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preston/OneDrive/Dissertation/Empirical Section/"/>
    </mc:Choice>
  </mc:AlternateContent>
  <bookViews>
    <workbookView xWindow="0" yWindow="460" windowWidth="28800" windowHeight="16000" activeTab="1" xr2:uid="{00000000-000D-0000-FFFF-FFFF00000000}"/>
  </bookViews>
  <sheets>
    <sheet name="readme" sheetId="6" r:id="rId1"/>
    <sheet name="techdat" sheetId="11" r:id="rId2"/>
    <sheet name="Sheet1" sheetId="12" r:id="rId3"/>
  </sheets>
  <calcPr calcId="171027"/>
</workbook>
</file>

<file path=xl/calcChain.xml><?xml version="1.0" encoding="utf-8"?>
<calcChain xmlns="http://schemas.openxmlformats.org/spreadsheetml/2006/main">
  <c r="CF10" i="11" l="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F29" i="11"/>
  <c r="CF30" i="11"/>
  <c r="CF31" i="11"/>
  <c r="CF32" i="11"/>
  <c r="CF33" i="11"/>
  <c r="CF34" i="11"/>
  <c r="CF35" i="11"/>
  <c r="CF36" i="11"/>
  <c r="CF37" i="11"/>
  <c r="CF38" i="11"/>
  <c r="CF39" i="11"/>
  <c r="CF40" i="11"/>
  <c r="CF41" i="11"/>
  <c r="CF42" i="11"/>
  <c r="CF43" i="11"/>
  <c r="CF44" i="11"/>
  <c r="CF45" i="11"/>
  <c r="CF46" i="11"/>
  <c r="CF47" i="11"/>
  <c r="CF48" i="11"/>
  <c r="CF49" i="11"/>
  <c r="CF50" i="11"/>
  <c r="CF51" i="11"/>
  <c r="CF52" i="11"/>
  <c r="CF53" i="11"/>
  <c r="CF54" i="11"/>
  <c r="CF55" i="11"/>
  <c r="CF56" i="11"/>
  <c r="CF57" i="11"/>
  <c r="CF58" i="11"/>
  <c r="CF59" i="11"/>
  <c r="CF60" i="11"/>
  <c r="CF61" i="11"/>
  <c r="CF62" i="11"/>
  <c r="CF63" i="11"/>
  <c r="CF64" i="11"/>
  <c r="CF65" i="11"/>
  <c r="CF66" i="11"/>
  <c r="CF67" i="11"/>
  <c r="CF68" i="11"/>
  <c r="CF69" i="11"/>
  <c r="CF70" i="11"/>
  <c r="CF71" i="11"/>
  <c r="CF72" i="11"/>
  <c r="CF73" i="11"/>
  <c r="CF74" i="11"/>
  <c r="CF75" i="11"/>
  <c r="CF76" i="11"/>
  <c r="CF77" i="11"/>
  <c r="CF78" i="11"/>
  <c r="CF79" i="11"/>
  <c r="CF80" i="11"/>
  <c r="CF81" i="11"/>
  <c r="CF82" i="11"/>
  <c r="CF83" i="11"/>
  <c r="CF84" i="11"/>
  <c r="CF85" i="11"/>
  <c r="CF86" i="11"/>
  <c r="CF87" i="11"/>
  <c r="CF88" i="11"/>
  <c r="CF89" i="11"/>
  <c r="CF90" i="11"/>
  <c r="CF91" i="11"/>
  <c r="CF92" i="11"/>
  <c r="CF93" i="11"/>
  <c r="CF94" i="11"/>
  <c r="CF95" i="11"/>
  <c r="CF96" i="11"/>
  <c r="CF97" i="11"/>
  <c r="CF98" i="11"/>
  <c r="CF99" i="11"/>
  <c r="CF100" i="11"/>
  <c r="CF101" i="11"/>
  <c r="CF102" i="11"/>
  <c r="CF103" i="11"/>
  <c r="CF104" i="11"/>
  <c r="CF105" i="11"/>
  <c r="CF106" i="11"/>
  <c r="CF107" i="11"/>
  <c r="CF108" i="11"/>
  <c r="CF109" i="11"/>
  <c r="CF110" i="11"/>
  <c r="CF111" i="11"/>
  <c r="CF112" i="11"/>
  <c r="CF113" i="11"/>
  <c r="CF114" i="11"/>
  <c r="CF115" i="11"/>
  <c r="CF116" i="11"/>
  <c r="CF117" i="11"/>
  <c r="CF118" i="11"/>
  <c r="CF119" i="11"/>
  <c r="CF120" i="11"/>
  <c r="CF121" i="11"/>
  <c r="CF122" i="11"/>
  <c r="CF123" i="11"/>
  <c r="CF124" i="11"/>
  <c r="CF125" i="11"/>
  <c r="CF126" i="11"/>
  <c r="CF127" i="11"/>
  <c r="CF128" i="11"/>
  <c r="CF129" i="11"/>
  <c r="CF130" i="11"/>
  <c r="CF131" i="11"/>
  <c r="CF132" i="11"/>
  <c r="CF133" i="11"/>
  <c r="CF134" i="11"/>
  <c r="CF135" i="11"/>
  <c r="CF136" i="11"/>
  <c r="CF137" i="11"/>
  <c r="CF138" i="11"/>
  <c r="CF139" i="11"/>
  <c r="CF140" i="11"/>
  <c r="CF141" i="11"/>
  <c r="CF142" i="11"/>
  <c r="CF143" i="11"/>
  <c r="CF144" i="11"/>
  <c r="CF145" i="11"/>
  <c r="CF146" i="11"/>
  <c r="CF147" i="11"/>
  <c r="CF148" i="11"/>
  <c r="CF149" i="11"/>
  <c r="CF150" i="11"/>
  <c r="CF151" i="11"/>
  <c r="CF152" i="11"/>
  <c r="CF153" i="11"/>
  <c r="CF154" i="11"/>
  <c r="CF155" i="11"/>
  <c r="CF156" i="11"/>
  <c r="CF157" i="11"/>
  <c r="CF158" i="11"/>
  <c r="CF159" i="11"/>
  <c r="CF160" i="11"/>
  <c r="CF161" i="11"/>
  <c r="CF162" i="11"/>
  <c r="CF163" i="11"/>
  <c r="CF164" i="11"/>
  <c r="CF165" i="11"/>
  <c r="CF166" i="11"/>
  <c r="CF167" i="11"/>
  <c r="CF168" i="11"/>
  <c r="CF169" i="11"/>
  <c r="CF170" i="11"/>
  <c r="CF171" i="11"/>
  <c r="CF172" i="11"/>
  <c r="CF173" i="11"/>
  <c r="CF174" i="11"/>
  <c r="CF175" i="11"/>
  <c r="CF176" i="11"/>
  <c r="CF177" i="11"/>
  <c r="CF178" i="11"/>
  <c r="CF179" i="11"/>
  <c r="CF180" i="11"/>
  <c r="CF181" i="11"/>
  <c r="CF182" i="11"/>
  <c r="CF183" i="11"/>
  <c r="CF184" i="11"/>
  <c r="CF185" i="11"/>
  <c r="CF186" i="11"/>
  <c r="CF187" i="11"/>
  <c r="CF188" i="11"/>
  <c r="CF189" i="11"/>
  <c r="CF190" i="11"/>
  <c r="CF191" i="11"/>
  <c r="CF192" i="11"/>
  <c r="CF193" i="11"/>
  <c r="CF194" i="11"/>
  <c r="CF195" i="11"/>
  <c r="CF196" i="11"/>
  <c r="CF197" i="11"/>
  <c r="CF198" i="11"/>
  <c r="CF199" i="11"/>
  <c r="CF200" i="11"/>
  <c r="CF201" i="11"/>
  <c r="CF202" i="11"/>
  <c r="CF203" i="11"/>
  <c r="CF204" i="11"/>
  <c r="CF205" i="11"/>
  <c r="CF206" i="11"/>
  <c r="CF207" i="11"/>
  <c r="CF208" i="11"/>
  <c r="CF209" i="11"/>
  <c r="CF210" i="11"/>
  <c r="CF211" i="11"/>
  <c r="CF212" i="11"/>
  <c r="CF213" i="11"/>
  <c r="CF214" i="11"/>
  <c r="CF215" i="11"/>
  <c r="CF216" i="11"/>
  <c r="CF217" i="11"/>
  <c r="CF218" i="11"/>
  <c r="CF219" i="11"/>
  <c r="CF220" i="11"/>
  <c r="CF221" i="11"/>
  <c r="CF222" i="11"/>
  <c r="CF223" i="11"/>
  <c r="CF224" i="11"/>
  <c r="CF225" i="11"/>
  <c r="CF226" i="11"/>
  <c r="CF227" i="11"/>
  <c r="CF228" i="11"/>
  <c r="CF229" i="11"/>
  <c r="CF230" i="11"/>
  <c r="CF231" i="11"/>
  <c r="CF232" i="11"/>
  <c r="CF233" i="11"/>
  <c r="CF234" i="11"/>
  <c r="CF235" i="11"/>
  <c r="CF236" i="11"/>
  <c r="CF237" i="11"/>
  <c r="CF238" i="11"/>
  <c r="CF239" i="11"/>
  <c r="CF240" i="11"/>
  <c r="CF241" i="11"/>
  <c r="CF242" i="11"/>
  <c r="CF243" i="11"/>
  <c r="CF244" i="11"/>
  <c r="CF245" i="11"/>
  <c r="CF246" i="11"/>
  <c r="CF247" i="11"/>
  <c r="CF248" i="11"/>
  <c r="CF249" i="11"/>
  <c r="CF250" i="11"/>
  <c r="CF251" i="11"/>
  <c r="CF252" i="11"/>
  <c r="CF253" i="11"/>
  <c r="CF254" i="11"/>
  <c r="CF255" i="11"/>
  <c r="CF256" i="11"/>
  <c r="CF257" i="11"/>
  <c r="CF258" i="11"/>
  <c r="CF259" i="11"/>
  <c r="CF260" i="11"/>
  <c r="CF261" i="11"/>
  <c r="CF262" i="11"/>
  <c r="CF263" i="11"/>
  <c r="CF264" i="11"/>
  <c r="CF265" i="11"/>
  <c r="CF266" i="11"/>
  <c r="CF267" i="11"/>
  <c r="CF268" i="11"/>
  <c r="CF269" i="11"/>
  <c r="CF270" i="11"/>
  <c r="CF9" i="11"/>
  <c r="CE4" i="11"/>
  <c r="CE5" i="11"/>
  <c r="CE6" i="11"/>
  <c r="CE7" i="11"/>
  <c r="CE8" i="11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E32" i="11"/>
  <c r="CE33" i="11"/>
  <c r="CE34" i="11"/>
  <c r="CE35" i="11"/>
  <c r="CE36" i="11"/>
  <c r="CE37" i="11"/>
  <c r="CE38" i="11"/>
  <c r="CE39" i="11"/>
  <c r="CE40" i="11"/>
  <c r="CE41" i="11"/>
  <c r="CE42" i="11"/>
  <c r="CE43" i="11"/>
  <c r="CE44" i="11"/>
  <c r="CE45" i="11"/>
  <c r="CE46" i="11"/>
  <c r="CE47" i="11"/>
  <c r="CE48" i="11"/>
  <c r="CE49" i="11"/>
  <c r="CE50" i="11"/>
  <c r="CE51" i="11"/>
  <c r="CE52" i="11"/>
  <c r="CE53" i="11"/>
  <c r="CE54" i="11"/>
  <c r="CE55" i="11"/>
  <c r="CE56" i="11"/>
  <c r="CE57" i="11"/>
  <c r="CE58" i="11"/>
  <c r="CE59" i="11"/>
  <c r="CE60" i="11"/>
  <c r="CE61" i="11"/>
  <c r="CE62" i="11"/>
  <c r="CE63" i="11"/>
  <c r="CE64" i="11"/>
  <c r="CE65" i="11"/>
  <c r="CE66" i="11"/>
  <c r="CE67" i="11"/>
  <c r="CE68" i="11"/>
  <c r="CE69" i="11"/>
  <c r="CE70" i="11"/>
  <c r="CE71" i="11"/>
  <c r="CE72" i="11"/>
  <c r="CE73" i="11"/>
  <c r="CE74" i="11"/>
  <c r="CE75" i="11"/>
  <c r="CE76" i="11"/>
  <c r="CE77" i="11"/>
  <c r="CE78" i="11"/>
  <c r="CE79" i="11"/>
  <c r="CE80" i="11"/>
  <c r="CE81" i="11"/>
  <c r="CE82" i="11"/>
  <c r="CE83" i="11"/>
  <c r="CE84" i="11"/>
  <c r="CE85" i="11"/>
  <c r="CE86" i="11"/>
  <c r="CE87" i="11"/>
  <c r="CE88" i="11"/>
  <c r="CE89" i="11"/>
  <c r="CE90" i="11"/>
  <c r="CE91" i="11"/>
  <c r="CE92" i="11"/>
  <c r="CE93" i="11"/>
  <c r="CE94" i="11"/>
  <c r="CE95" i="11"/>
  <c r="CE96" i="11"/>
  <c r="CE97" i="11"/>
  <c r="CE98" i="11"/>
  <c r="CE99" i="11"/>
  <c r="CE100" i="11"/>
  <c r="CE101" i="11"/>
  <c r="CE102" i="11"/>
  <c r="CE103" i="11"/>
  <c r="CE104" i="11"/>
  <c r="CE105" i="11"/>
  <c r="CE106" i="11"/>
  <c r="CE107" i="11"/>
  <c r="CE108" i="11"/>
  <c r="CE109" i="11"/>
  <c r="CE110" i="11"/>
  <c r="CE111" i="11"/>
  <c r="CE112" i="11"/>
  <c r="CE113" i="11"/>
  <c r="CE114" i="11"/>
  <c r="CE115" i="11"/>
  <c r="CE116" i="11"/>
  <c r="CE117" i="11"/>
  <c r="CE118" i="11"/>
  <c r="CE119" i="11"/>
  <c r="CE120" i="11"/>
  <c r="CE121" i="11"/>
  <c r="CE122" i="11"/>
  <c r="CE123" i="11"/>
  <c r="CE124" i="11"/>
  <c r="CE125" i="11"/>
  <c r="CE126" i="11"/>
  <c r="CE127" i="11"/>
  <c r="CE128" i="11"/>
  <c r="CE129" i="11"/>
  <c r="CE130" i="11"/>
  <c r="CE131" i="11"/>
  <c r="CE132" i="11"/>
  <c r="CE133" i="11"/>
  <c r="CE134" i="11"/>
  <c r="CE135" i="11"/>
  <c r="CE136" i="11"/>
  <c r="CE137" i="11"/>
  <c r="CE138" i="11"/>
  <c r="CE139" i="11"/>
  <c r="CE140" i="11"/>
  <c r="CE141" i="11"/>
  <c r="CE142" i="11"/>
  <c r="CE143" i="11"/>
  <c r="CE144" i="11"/>
  <c r="CE145" i="11"/>
  <c r="CE146" i="11"/>
  <c r="CE147" i="11"/>
  <c r="CE148" i="11"/>
  <c r="CE149" i="11"/>
  <c r="CE150" i="11"/>
  <c r="CE151" i="11"/>
  <c r="CE152" i="11"/>
  <c r="CE153" i="11"/>
  <c r="CE154" i="11"/>
  <c r="CE155" i="11"/>
  <c r="CE156" i="11"/>
  <c r="CE157" i="11"/>
  <c r="CE158" i="11"/>
  <c r="CE159" i="11"/>
  <c r="CE160" i="11"/>
  <c r="CE161" i="11"/>
  <c r="CE162" i="11"/>
  <c r="CE163" i="11"/>
  <c r="CE164" i="11"/>
  <c r="CE165" i="11"/>
  <c r="CE166" i="11"/>
  <c r="CE167" i="11"/>
  <c r="CE168" i="11"/>
  <c r="CE169" i="11"/>
  <c r="CE170" i="11"/>
  <c r="CE171" i="11"/>
  <c r="CE172" i="11"/>
  <c r="CE173" i="11"/>
  <c r="CE174" i="11"/>
  <c r="CE175" i="11"/>
  <c r="CE176" i="11"/>
  <c r="CE177" i="11"/>
  <c r="CE178" i="11"/>
  <c r="CE179" i="11"/>
  <c r="CE180" i="11"/>
  <c r="CE181" i="11"/>
  <c r="CE182" i="11"/>
  <c r="CE183" i="11"/>
  <c r="CE184" i="11"/>
  <c r="CE185" i="11"/>
  <c r="CE186" i="11"/>
  <c r="CE187" i="11"/>
  <c r="CE188" i="11"/>
  <c r="CE189" i="11"/>
  <c r="CE190" i="11"/>
  <c r="CE191" i="11"/>
  <c r="CE192" i="11"/>
  <c r="CE193" i="11"/>
  <c r="CE194" i="11"/>
  <c r="CE195" i="11"/>
  <c r="CE196" i="11"/>
  <c r="CE197" i="11"/>
  <c r="CE198" i="11"/>
  <c r="CE199" i="11"/>
  <c r="CE200" i="11"/>
  <c r="CE201" i="11"/>
  <c r="CE202" i="11"/>
  <c r="CE203" i="11"/>
  <c r="CE204" i="11"/>
  <c r="CE205" i="11"/>
  <c r="CE206" i="11"/>
  <c r="CE207" i="11"/>
  <c r="CE208" i="11"/>
  <c r="CE209" i="11"/>
  <c r="CE210" i="11"/>
  <c r="CE211" i="11"/>
  <c r="CE212" i="11"/>
  <c r="CE213" i="11"/>
  <c r="CE214" i="11"/>
  <c r="CE215" i="11"/>
  <c r="CE216" i="11"/>
  <c r="CE217" i="11"/>
  <c r="CE218" i="11"/>
  <c r="CE219" i="11"/>
  <c r="CE220" i="11"/>
  <c r="CE221" i="11"/>
  <c r="CE222" i="11"/>
  <c r="CE223" i="11"/>
  <c r="CE224" i="11"/>
  <c r="CE225" i="11"/>
  <c r="CE226" i="11"/>
  <c r="CE227" i="11"/>
  <c r="CE228" i="11"/>
  <c r="CE229" i="11"/>
  <c r="CE230" i="11"/>
  <c r="CE231" i="11"/>
  <c r="CE232" i="11"/>
  <c r="CE233" i="11"/>
  <c r="CE234" i="11"/>
  <c r="CE235" i="11"/>
  <c r="CE236" i="11"/>
  <c r="CE237" i="11"/>
  <c r="CE238" i="11"/>
  <c r="CE239" i="11"/>
  <c r="CE240" i="11"/>
  <c r="CE241" i="11"/>
  <c r="CE242" i="11"/>
  <c r="CE243" i="11"/>
  <c r="CE244" i="11"/>
  <c r="CE245" i="11"/>
  <c r="CE246" i="11"/>
  <c r="CE247" i="11"/>
  <c r="CE248" i="11"/>
  <c r="CE249" i="11"/>
  <c r="CE250" i="11"/>
  <c r="CE251" i="11"/>
  <c r="CE252" i="11"/>
  <c r="CE253" i="11"/>
  <c r="CE254" i="11"/>
  <c r="CE255" i="11"/>
  <c r="CE256" i="11"/>
  <c r="CE257" i="11"/>
  <c r="CE258" i="11"/>
  <c r="CE259" i="11"/>
  <c r="CE260" i="11"/>
  <c r="CE261" i="11"/>
  <c r="CE262" i="11"/>
  <c r="CE263" i="11"/>
  <c r="CE264" i="11"/>
  <c r="CE265" i="11"/>
  <c r="CE266" i="11"/>
  <c r="CE267" i="11"/>
  <c r="CE268" i="11"/>
  <c r="CE269" i="11"/>
  <c r="CE270" i="11"/>
  <c r="CE3" i="11"/>
  <c r="CD3" i="11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1" i="11"/>
  <c r="CD32" i="11"/>
  <c r="CD33" i="11"/>
  <c r="CD34" i="11"/>
  <c r="CD35" i="11"/>
  <c r="CD36" i="11"/>
  <c r="CD37" i="11"/>
  <c r="CD38" i="11"/>
  <c r="CD39" i="11"/>
  <c r="CD40" i="11"/>
  <c r="CD41" i="11"/>
  <c r="CD42" i="11"/>
  <c r="CD43" i="11"/>
  <c r="CD44" i="11"/>
  <c r="CD45" i="11"/>
  <c r="CD46" i="11"/>
  <c r="CD47" i="11"/>
  <c r="CD48" i="11"/>
  <c r="CD49" i="11"/>
  <c r="CD50" i="11"/>
  <c r="CD51" i="11"/>
  <c r="CD52" i="11"/>
  <c r="CD53" i="11"/>
  <c r="CD54" i="11"/>
  <c r="CD55" i="11"/>
  <c r="CD56" i="11"/>
  <c r="CD57" i="11"/>
  <c r="CD58" i="11"/>
  <c r="CD59" i="11"/>
  <c r="CD60" i="11"/>
  <c r="CD61" i="11"/>
  <c r="CD62" i="11"/>
  <c r="CD63" i="11"/>
  <c r="CD64" i="11"/>
  <c r="CD65" i="11"/>
  <c r="CD66" i="11"/>
  <c r="CD67" i="11"/>
  <c r="CD68" i="11"/>
  <c r="CD69" i="11"/>
  <c r="CD70" i="11"/>
  <c r="CD71" i="11"/>
  <c r="CD72" i="11"/>
  <c r="CD73" i="11"/>
  <c r="CD74" i="11"/>
  <c r="CD75" i="11"/>
  <c r="CD76" i="11"/>
  <c r="CD77" i="11"/>
  <c r="CD78" i="11"/>
  <c r="CD79" i="11"/>
  <c r="CD80" i="11"/>
  <c r="CD81" i="11"/>
  <c r="CD82" i="11"/>
  <c r="CD83" i="11"/>
  <c r="CD84" i="11"/>
  <c r="CD85" i="11"/>
  <c r="CD86" i="11"/>
  <c r="CD87" i="11"/>
  <c r="CD88" i="11"/>
  <c r="CD89" i="11"/>
  <c r="CD90" i="11"/>
  <c r="CD91" i="11"/>
  <c r="CD92" i="11"/>
  <c r="CD93" i="11"/>
  <c r="CD94" i="11"/>
  <c r="CD95" i="11"/>
  <c r="CD96" i="11"/>
  <c r="CD97" i="11"/>
  <c r="CD98" i="11"/>
  <c r="CD99" i="11"/>
  <c r="CD100" i="11"/>
  <c r="CD101" i="11"/>
  <c r="CD102" i="11"/>
  <c r="CD103" i="11"/>
  <c r="CD104" i="11"/>
  <c r="CD105" i="11"/>
  <c r="CD106" i="11"/>
  <c r="CD107" i="11"/>
  <c r="CD108" i="11"/>
  <c r="CD109" i="11"/>
  <c r="CD110" i="11"/>
  <c r="CD111" i="11"/>
  <c r="CD112" i="11"/>
  <c r="CD113" i="11"/>
  <c r="CD114" i="11"/>
  <c r="CD115" i="11"/>
  <c r="CD116" i="11"/>
  <c r="CD117" i="11"/>
  <c r="CD118" i="11"/>
  <c r="CD119" i="11"/>
  <c r="CD120" i="11"/>
  <c r="CD121" i="11"/>
  <c r="CD122" i="11"/>
  <c r="CD123" i="11"/>
  <c r="CD124" i="11"/>
  <c r="CD125" i="11"/>
  <c r="CD126" i="11"/>
  <c r="CD127" i="11"/>
  <c r="CD128" i="11"/>
  <c r="CD129" i="11"/>
  <c r="CD130" i="11"/>
  <c r="CD131" i="11"/>
  <c r="CD132" i="11"/>
  <c r="CD133" i="11"/>
  <c r="CD134" i="11"/>
  <c r="CD135" i="11"/>
  <c r="CD136" i="11"/>
  <c r="CD137" i="11"/>
  <c r="CD138" i="11"/>
  <c r="CD139" i="11"/>
  <c r="CD140" i="11"/>
  <c r="CD141" i="11"/>
  <c r="CD142" i="11"/>
  <c r="CD143" i="11"/>
  <c r="CD144" i="11"/>
  <c r="CD145" i="11"/>
  <c r="CD146" i="11"/>
  <c r="CD147" i="11"/>
  <c r="CD148" i="11"/>
  <c r="CD149" i="11"/>
  <c r="CD150" i="11"/>
  <c r="CD151" i="11"/>
  <c r="CD152" i="11"/>
  <c r="CD153" i="11"/>
  <c r="CD154" i="11"/>
  <c r="CD155" i="11"/>
  <c r="CD156" i="11"/>
  <c r="CD157" i="11"/>
  <c r="CD158" i="11"/>
  <c r="CD159" i="11"/>
  <c r="CD160" i="11"/>
  <c r="CD161" i="11"/>
  <c r="CD162" i="11"/>
  <c r="CD163" i="11"/>
  <c r="CD164" i="11"/>
  <c r="CD165" i="11"/>
  <c r="CD166" i="11"/>
  <c r="CD167" i="11"/>
  <c r="CD168" i="11"/>
  <c r="CD169" i="11"/>
  <c r="CD170" i="11"/>
  <c r="CD171" i="11"/>
  <c r="CD172" i="11"/>
  <c r="CD173" i="11"/>
  <c r="CD174" i="11"/>
  <c r="CD175" i="11"/>
  <c r="CD176" i="11"/>
  <c r="CD177" i="11"/>
  <c r="CD178" i="11"/>
  <c r="CD179" i="11"/>
  <c r="CD180" i="11"/>
  <c r="CD181" i="11"/>
  <c r="CD182" i="11"/>
  <c r="CD183" i="11"/>
  <c r="CD184" i="11"/>
  <c r="CD185" i="11"/>
  <c r="CD186" i="11"/>
  <c r="CD187" i="11"/>
  <c r="CD188" i="11"/>
  <c r="CD189" i="11"/>
  <c r="CD190" i="11"/>
  <c r="CD191" i="11"/>
  <c r="CD192" i="11"/>
  <c r="CD193" i="11"/>
  <c r="CD194" i="11"/>
  <c r="CD195" i="11"/>
  <c r="CD196" i="11"/>
  <c r="CD197" i="11"/>
  <c r="CD198" i="11"/>
  <c r="CD199" i="11"/>
  <c r="CD200" i="11"/>
  <c r="CD201" i="11"/>
  <c r="CD202" i="11"/>
  <c r="CD203" i="11"/>
  <c r="CD204" i="11"/>
  <c r="CD205" i="11"/>
  <c r="CD206" i="11"/>
  <c r="CD207" i="11"/>
  <c r="CD208" i="11"/>
  <c r="CD209" i="11"/>
  <c r="CD210" i="11"/>
  <c r="CD211" i="11"/>
  <c r="CD212" i="11"/>
  <c r="CD213" i="11"/>
  <c r="CD214" i="11"/>
  <c r="CD215" i="11"/>
  <c r="CD216" i="11"/>
  <c r="CD217" i="11"/>
  <c r="CD218" i="11"/>
  <c r="CD219" i="11"/>
  <c r="CD220" i="11"/>
  <c r="CD221" i="11"/>
  <c r="CD222" i="11"/>
  <c r="CD223" i="11"/>
  <c r="CD224" i="11"/>
  <c r="CD225" i="11"/>
  <c r="CD226" i="11"/>
  <c r="CD227" i="11"/>
  <c r="CD228" i="11"/>
  <c r="CD229" i="11"/>
  <c r="CD230" i="11"/>
  <c r="CD231" i="11"/>
  <c r="CD232" i="11"/>
  <c r="CD233" i="11"/>
  <c r="CD234" i="11"/>
  <c r="CD235" i="11"/>
  <c r="CD236" i="11"/>
  <c r="CD237" i="11"/>
  <c r="CD238" i="11"/>
  <c r="CD239" i="11"/>
  <c r="CD240" i="11"/>
  <c r="CD241" i="11"/>
  <c r="CD242" i="11"/>
  <c r="CD243" i="11"/>
  <c r="CD244" i="11"/>
  <c r="CD245" i="11"/>
  <c r="CD246" i="11"/>
  <c r="CD247" i="11"/>
  <c r="CD248" i="11"/>
  <c r="CD249" i="11"/>
  <c r="CD250" i="11"/>
  <c r="CD251" i="11"/>
  <c r="CD252" i="11"/>
  <c r="CD253" i="11"/>
  <c r="CD254" i="11"/>
  <c r="CD255" i="11"/>
  <c r="CD256" i="11"/>
  <c r="CD257" i="11"/>
  <c r="CD258" i="11"/>
  <c r="CD259" i="11"/>
  <c r="CD260" i="11"/>
  <c r="CD261" i="11"/>
  <c r="CD262" i="11"/>
  <c r="CD263" i="11"/>
  <c r="CD264" i="11"/>
  <c r="CD265" i="11"/>
  <c r="CD266" i="11"/>
  <c r="CD267" i="11"/>
  <c r="CD268" i="11"/>
  <c r="CD269" i="11"/>
  <c r="CD270" i="11"/>
  <c r="CD2" i="11"/>
  <c r="BY270" i="11"/>
  <c r="CA270" i="11" s="1"/>
  <c r="BY269" i="11"/>
  <c r="CA269" i="11" s="1"/>
  <c r="BY268" i="11"/>
  <c r="CA268" i="11" s="1"/>
  <c r="BY267" i="11"/>
  <c r="CA267" i="11" s="1"/>
  <c r="BY266" i="11"/>
  <c r="CA266" i="11" s="1"/>
  <c r="CA265" i="11"/>
  <c r="BY265" i="11"/>
  <c r="BY264" i="11"/>
  <c r="CA264" i="11" s="1"/>
  <c r="BY263" i="11"/>
  <c r="CA263" i="11" s="1"/>
  <c r="BY262" i="11"/>
  <c r="CA262" i="11" s="1"/>
  <c r="BY261" i="11"/>
  <c r="CA261" i="11" s="1"/>
  <c r="BY260" i="11"/>
  <c r="CA260" i="11" s="1"/>
  <c r="BY259" i="11"/>
  <c r="CA259" i="11" s="1"/>
  <c r="BY258" i="11"/>
  <c r="CA258" i="11" s="1"/>
  <c r="CA257" i="11"/>
  <c r="BY257" i="11"/>
  <c r="BY256" i="11"/>
  <c r="CA256" i="11" s="1"/>
  <c r="BY255" i="11"/>
  <c r="CA255" i="11" s="1"/>
  <c r="BY254" i="11"/>
  <c r="CA254" i="11" s="1"/>
  <c r="BY253" i="11"/>
  <c r="CA253" i="11" s="1"/>
  <c r="BY252" i="11"/>
  <c r="CA252" i="11" s="1"/>
  <c r="BY251" i="11"/>
  <c r="CA251" i="11" s="1"/>
  <c r="BY250" i="11"/>
  <c r="CA250" i="11" s="1"/>
  <c r="CA249" i="11"/>
  <c r="BY249" i="11"/>
  <c r="BY248" i="11"/>
  <c r="CA248" i="11" s="1"/>
  <c r="BY247" i="11"/>
  <c r="CA247" i="11" s="1"/>
  <c r="BY246" i="11"/>
  <c r="CA246" i="11" s="1"/>
  <c r="BY245" i="11"/>
  <c r="CA245" i="11" s="1"/>
  <c r="BY244" i="11"/>
  <c r="CA244" i="11" s="1"/>
  <c r="BY243" i="11"/>
  <c r="CA243" i="11" s="1"/>
  <c r="BY242" i="11"/>
  <c r="CA242" i="11" s="1"/>
  <c r="CA241" i="11"/>
  <c r="BY241" i="11"/>
  <c r="BY240" i="11"/>
  <c r="CA240" i="11" s="1"/>
  <c r="BY239" i="11"/>
  <c r="CA239" i="11" s="1"/>
  <c r="BY238" i="11"/>
  <c r="CA238" i="11" s="1"/>
  <c r="BY237" i="11"/>
  <c r="CA237" i="11" s="1"/>
  <c r="BY236" i="11"/>
  <c r="CA236" i="11" s="1"/>
  <c r="BY235" i="11"/>
  <c r="CA235" i="11" s="1"/>
  <c r="BY234" i="11"/>
  <c r="CA234" i="11" s="1"/>
  <c r="CA233" i="11"/>
  <c r="BY233" i="11"/>
  <c r="BY232" i="11"/>
  <c r="CA232" i="11" s="1"/>
  <c r="BY231" i="11"/>
  <c r="CA231" i="11" s="1"/>
  <c r="BY230" i="11"/>
  <c r="CA230" i="11" s="1"/>
  <c r="BY229" i="11"/>
  <c r="CA229" i="11" s="1"/>
  <c r="BY228" i="11"/>
  <c r="CA228" i="11" s="1"/>
  <c r="BY227" i="11"/>
  <c r="CA227" i="11" s="1"/>
  <c r="BY226" i="11"/>
  <c r="CA226" i="11" s="1"/>
  <c r="CA225" i="11"/>
  <c r="BY225" i="11"/>
  <c r="BY224" i="11"/>
  <c r="CA224" i="11" s="1"/>
  <c r="BY223" i="11"/>
  <c r="CA223" i="11" s="1"/>
  <c r="BY222" i="11"/>
  <c r="CA222" i="11" s="1"/>
  <c r="BY221" i="11"/>
  <c r="CA221" i="11" s="1"/>
  <c r="BY220" i="11"/>
  <c r="CA220" i="11" s="1"/>
  <c r="BY219" i="11"/>
  <c r="CA219" i="11" s="1"/>
  <c r="BY218" i="11"/>
  <c r="CA218" i="11" s="1"/>
  <c r="CA217" i="11"/>
  <c r="BY217" i="11"/>
  <c r="BY216" i="11"/>
  <c r="CA216" i="11" s="1"/>
  <c r="BY215" i="11"/>
  <c r="CA215" i="11" s="1"/>
  <c r="BY214" i="11"/>
  <c r="CA214" i="11" s="1"/>
  <c r="BY213" i="11"/>
  <c r="CA213" i="11" s="1"/>
  <c r="BY212" i="11"/>
  <c r="CA212" i="11" s="1"/>
  <c r="BY211" i="11"/>
  <c r="CA211" i="11" s="1"/>
  <c r="BY210" i="11"/>
  <c r="CA210" i="11" s="1"/>
  <c r="CA209" i="11"/>
  <c r="BY209" i="11"/>
  <c r="BY208" i="11"/>
  <c r="CA208" i="11" s="1"/>
  <c r="BY207" i="11"/>
  <c r="CA207" i="11" s="1"/>
  <c r="BY206" i="11"/>
  <c r="CA206" i="11" s="1"/>
  <c r="BY205" i="11"/>
  <c r="CA205" i="11" s="1"/>
  <c r="BY204" i="11"/>
  <c r="CA204" i="11" s="1"/>
  <c r="BY203" i="11"/>
  <c r="CA203" i="11" s="1"/>
  <c r="BY202" i="11"/>
  <c r="CA202" i="11" s="1"/>
  <c r="CA201" i="11"/>
  <c r="BY201" i="11"/>
  <c r="BY200" i="11"/>
  <c r="CA200" i="11" s="1"/>
  <c r="BY199" i="11"/>
  <c r="CA199" i="11" s="1"/>
  <c r="BY198" i="11"/>
  <c r="CA198" i="11" s="1"/>
  <c r="BY197" i="11"/>
  <c r="CA197" i="11" s="1"/>
  <c r="BY196" i="11"/>
  <c r="CA196" i="11" s="1"/>
  <c r="BY195" i="11"/>
  <c r="CA195" i="11" s="1"/>
  <c r="BY194" i="11"/>
  <c r="CA194" i="11" s="1"/>
  <c r="CA193" i="11"/>
  <c r="BY193" i="11"/>
  <c r="BY192" i="11"/>
  <c r="CA192" i="11" s="1"/>
  <c r="BY191" i="11"/>
  <c r="CA191" i="11" s="1"/>
  <c r="BY190" i="11"/>
  <c r="CA190" i="11" s="1"/>
  <c r="BY189" i="11"/>
  <c r="CA189" i="11" s="1"/>
  <c r="BY188" i="11"/>
  <c r="CA188" i="11" s="1"/>
  <c r="BY187" i="11"/>
  <c r="CA187" i="11" s="1"/>
  <c r="BY186" i="11"/>
  <c r="CA186" i="11" s="1"/>
  <c r="CA185" i="11"/>
  <c r="BY185" i="11"/>
  <c r="BY184" i="11"/>
  <c r="CA184" i="11" s="1"/>
  <c r="BY183" i="11"/>
  <c r="CA183" i="11" s="1"/>
  <c r="BY182" i="11"/>
  <c r="CA182" i="11" s="1"/>
  <c r="BY181" i="11"/>
  <c r="CA181" i="11" s="1"/>
  <c r="BY180" i="11"/>
  <c r="CA180" i="11" s="1"/>
  <c r="BY179" i="11"/>
  <c r="CA179" i="11" s="1"/>
  <c r="BY178" i="11"/>
  <c r="CA178" i="11" s="1"/>
  <c r="CA177" i="11"/>
  <c r="BY177" i="11"/>
  <c r="BY176" i="11"/>
  <c r="CA176" i="11" s="1"/>
  <c r="BY175" i="11"/>
  <c r="CA175" i="11" s="1"/>
  <c r="BY174" i="11"/>
  <c r="CA174" i="11" s="1"/>
  <c r="BY173" i="11"/>
  <c r="CA173" i="11" s="1"/>
  <c r="BY172" i="11"/>
  <c r="CA172" i="11" s="1"/>
  <c r="BY171" i="11"/>
  <c r="CA171" i="11" s="1"/>
  <c r="BY170" i="11"/>
  <c r="CA170" i="11" s="1"/>
  <c r="CA169" i="11"/>
  <c r="BY169" i="11"/>
  <c r="BY168" i="11"/>
  <c r="CA168" i="11" s="1"/>
  <c r="BY167" i="11"/>
  <c r="CA167" i="11" s="1"/>
  <c r="BY166" i="11"/>
  <c r="CA166" i="11" s="1"/>
  <c r="BY165" i="11"/>
  <c r="CA165" i="11" s="1"/>
  <c r="BY164" i="11"/>
  <c r="CA164" i="11" s="1"/>
  <c r="BY163" i="11"/>
  <c r="CA163" i="11" s="1"/>
  <c r="BY162" i="11"/>
  <c r="CA162" i="11" s="1"/>
  <c r="CA161" i="11"/>
  <c r="BY161" i="11"/>
  <c r="BY160" i="11"/>
  <c r="CA160" i="11" s="1"/>
  <c r="BY159" i="11"/>
  <c r="CA159" i="11" s="1"/>
  <c r="BY158" i="11"/>
  <c r="CA158" i="11" s="1"/>
  <c r="BY157" i="11"/>
  <c r="CA157" i="11" s="1"/>
  <c r="BY156" i="11"/>
  <c r="CA156" i="11" s="1"/>
  <c r="BY155" i="11"/>
  <c r="CA155" i="11" s="1"/>
  <c r="BY154" i="11"/>
  <c r="CA154" i="11" s="1"/>
  <c r="CA153" i="11"/>
  <c r="BY153" i="11"/>
  <c r="BY152" i="11"/>
  <c r="CA152" i="11" s="1"/>
  <c r="BY151" i="11"/>
  <c r="CA151" i="11" s="1"/>
  <c r="BY150" i="11"/>
  <c r="CA150" i="11" s="1"/>
  <c r="BY149" i="11"/>
  <c r="CA149" i="11" s="1"/>
  <c r="BY148" i="11"/>
  <c r="CA148" i="11" s="1"/>
  <c r="BY147" i="11"/>
  <c r="CA147" i="11" s="1"/>
  <c r="BY146" i="11"/>
  <c r="CA146" i="11" s="1"/>
  <c r="CA145" i="11"/>
  <c r="BY145" i="11"/>
  <c r="BY144" i="11"/>
  <c r="CA144" i="11" s="1"/>
  <c r="BY143" i="11"/>
  <c r="CA143" i="11" s="1"/>
  <c r="BY142" i="11"/>
  <c r="CA142" i="11" s="1"/>
  <c r="BY141" i="11"/>
  <c r="CA141" i="11" s="1"/>
  <c r="BY140" i="11"/>
  <c r="CA140" i="11" s="1"/>
  <c r="BY139" i="11"/>
  <c r="CA139" i="11" s="1"/>
  <c r="BY138" i="11"/>
  <c r="CA138" i="11" s="1"/>
  <c r="CA137" i="11"/>
  <c r="BY137" i="11"/>
  <c r="BY136" i="11"/>
  <c r="CA136" i="11" s="1"/>
  <c r="BY135" i="11"/>
  <c r="CA135" i="11" s="1"/>
  <c r="BY134" i="11"/>
  <c r="CA134" i="11" s="1"/>
  <c r="BY133" i="11"/>
  <c r="CA133" i="11" s="1"/>
  <c r="BY132" i="11"/>
  <c r="CA132" i="11" s="1"/>
  <c r="BY131" i="11"/>
  <c r="CA131" i="11" s="1"/>
  <c r="BY130" i="11"/>
  <c r="CA130" i="11" s="1"/>
  <c r="CA129" i="11"/>
  <c r="BY129" i="11"/>
  <c r="BY128" i="11"/>
  <c r="CA128" i="11" s="1"/>
  <c r="BY127" i="11"/>
  <c r="CA127" i="11" s="1"/>
  <c r="BY126" i="11"/>
  <c r="CA126" i="11" s="1"/>
  <c r="BY125" i="11"/>
  <c r="CA125" i="11" s="1"/>
  <c r="BY124" i="11"/>
  <c r="CA124" i="11" s="1"/>
  <c r="BY123" i="11"/>
  <c r="CA123" i="11" s="1"/>
  <c r="BY122" i="11"/>
  <c r="CA122" i="11" s="1"/>
  <c r="CA121" i="11"/>
  <c r="BY121" i="11"/>
  <c r="BY120" i="11"/>
  <c r="CA120" i="11" s="1"/>
  <c r="BY119" i="11"/>
  <c r="CA119" i="11" s="1"/>
  <c r="BY118" i="11"/>
  <c r="CA118" i="11" s="1"/>
  <c r="BY117" i="11"/>
  <c r="CA117" i="11" s="1"/>
  <c r="BY116" i="11"/>
  <c r="CA116" i="11" s="1"/>
  <c r="BY115" i="11"/>
  <c r="CA115" i="11" s="1"/>
  <c r="BY114" i="11"/>
  <c r="CA114" i="11" s="1"/>
  <c r="CA113" i="11"/>
  <c r="BY113" i="11"/>
  <c r="BY112" i="11"/>
  <c r="CA112" i="11" s="1"/>
  <c r="BY111" i="11"/>
  <c r="CA111" i="11" s="1"/>
  <c r="BY110" i="11"/>
  <c r="CA110" i="11" s="1"/>
  <c r="BY109" i="11"/>
  <c r="CA109" i="11" s="1"/>
  <c r="BY108" i="11"/>
  <c r="CA108" i="11" s="1"/>
  <c r="BY107" i="11"/>
  <c r="CA107" i="11" s="1"/>
  <c r="BY106" i="11"/>
  <c r="CA106" i="11" s="1"/>
  <c r="CA105" i="11"/>
  <c r="BY105" i="11"/>
  <c r="BY104" i="11"/>
  <c r="CA104" i="11" s="1"/>
  <c r="BY103" i="11"/>
  <c r="CA103" i="11" s="1"/>
  <c r="BY102" i="11"/>
  <c r="CA102" i="11" s="1"/>
  <c r="BY101" i="11"/>
  <c r="CA101" i="11" s="1"/>
  <c r="CA100" i="11"/>
  <c r="BY100" i="11"/>
  <c r="BY99" i="11"/>
  <c r="CA99" i="11" s="1"/>
  <c r="CA98" i="11"/>
  <c r="BY98" i="11"/>
  <c r="BY97" i="11"/>
  <c r="CA97" i="11" s="1"/>
  <c r="CA96" i="11"/>
  <c r="BY96" i="11"/>
  <c r="BY95" i="11"/>
  <c r="CA95" i="11" s="1"/>
  <c r="CA94" i="11"/>
  <c r="BY94" i="11"/>
  <c r="BY93" i="11"/>
  <c r="CA93" i="11" s="1"/>
  <c r="CA92" i="11"/>
  <c r="BY92" i="11"/>
  <c r="BY91" i="11"/>
  <c r="CA91" i="11" s="1"/>
  <c r="CA90" i="11"/>
  <c r="BY90" i="11"/>
  <c r="BY89" i="11"/>
  <c r="CA89" i="11" s="1"/>
  <c r="CA88" i="11"/>
  <c r="BY88" i="11"/>
  <c r="BY87" i="11"/>
  <c r="CA87" i="11" s="1"/>
  <c r="CA86" i="11"/>
  <c r="BY86" i="11"/>
  <c r="BY85" i="11"/>
  <c r="CA85" i="11" s="1"/>
  <c r="CA84" i="11"/>
  <c r="BY84" i="11"/>
  <c r="BY83" i="11"/>
  <c r="CA83" i="11" s="1"/>
  <c r="CA82" i="11"/>
  <c r="BY82" i="11"/>
  <c r="BY81" i="11"/>
  <c r="CA81" i="11" s="1"/>
  <c r="CA80" i="11"/>
  <c r="BY80" i="11"/>
  <c r="BY79" i="11"/>
  <c r="CA79" i="11" s="1"/>
  <c r="CA78" i="11"/>
  <c r="BY78" i="11"/>
  <c r="BY77" i="11"/>
  <c r="CA77" i="11" s="1"/>
  <c r="CA76" i="11"/>
  <c r="BY76" i="11"/>
  <c r="BY75" i="11"/>
  <c r="CA75" i="11" s="1"/>
  <c r="CA74" i="11"/>
  <c r="BY74" i="11"/>
  <c r="BY73" i="11"/>
  <c r="CA73" i="11" s="1"/>
  <c r="CA72" i="11"/>
  <c r="BY72" i="11"/>
  <c r="BY71" i="11"/>
  <c r="CA71" i="11" s="1"/>
  <c r="CA70" i="11"/>
  <c r="BY70" i="11"/>
  <c r="BY69" i="11"/>
  <c r="CA69" i="11" s="1"/>
  <c r="CA68" i="11"/>
  <c r="BY68" i="11"/>
  <c r="BY67" i="11"/>
  <c r="CA67" i="11" s="1"/>
  <c r="CA66" i="11"/>
  <c r="BY66" i="11"/>
  <c r="BY65" i="11"/>
  <c r="CA65" i="11" s="1"/>
  <c r="CA64" i="11"/>
  <c r="BY64" i="11"/>
  <c r="BY63" i="11"/>
  <c r="CA63" i="11" s="1"/>
  <c r="CA62" i="11"/>
  <c r="BY62" i="11"/>
  <c r="BY61" i="11"/>
  <c r="CA61" i="11" s="1"/>
  <c r="CA60" i="11"/>
  <c r="BY60" i="11"/>
  <c r="BY59" i="11"/>
  <c r="CA59" i="11" s="1"/>
  <c r="CA58" i="11"/>
  <c r="BY58" i="11"/>
  <c r="BY57" i="11"/>
  <c r="CA57" i="11" s="1"/>
  <c r="CA56" i="11"/>
  <c r="BY56" i="11"/>
  <c r="BY55" i="11"/>
  <c r="CA55" i="11" s="1"/>
  <c r="CA54" i="11"/>
  <c r="BY54" i="11"/>
  <c r="BY53" i="11"/>
  <c r="CA53" i="11" s="1"/>
  <c r="CA52" i="11"/>
  <c r="BY52" i="11"/>
  <c r="BY51" i="11"/>
  <c r="CA51" i="11" s="1"/>
  <c r="CA50" i="11"/>
  <c r="BY50" i="11"/>
  <c r="BY49" i="11"/>
  <c r="CA49" i="11" s="1"/>
  <c r="CA48" i="11"/>
  <c r="BY48" i="11"/>
  <c r="BY47" i="11"/>
  <c r="CA47" i="11" s="1"/>
  <c r="CA46" i="11"/>
  <c r="BY46" i="11"/>
  <c r="BY45" i="11"/>
  <c r="CA45" i="11" s="1"/>
  <c r="CA44" i="11"/>
  <c r="BY44" i="11"/>
  <c r="BY43" i="11"/>
  <c r="CA43" i="11" s="1"/>
  <c r="CA42" i="11"/>
  <c r="BY42" i="11"/>
  <c r="BY41" i="11"/>
  <c r="CA41" i="11" s="1"/>
  <c r="CA40" i="11"/>
  <c r="BY40" i="11"/>
  <c r="BY39" i="11"/>
  <c r="CA39" i="11" s="1"/>
  <c r="CA38" i="11"/>
  <c r="BY38" i="11"/>
  <c r="BY37" i="11"/>
  <c r="CA37" i="11" s="1"/>
  <c r="CA36" i="11"/>
  <c r="BY36" i="11"/>
  <c r="BY35" i="11"/>
  <c r="CA35" i="11" s="1"/>
  <c r="CA34" i="11"/>
  <c r="BY34" i="11"/>
  <c r="BY33" i="11"/>
  <c r="CA33" i="11" s="1"/>
  <c r="CA32" i="11"/>
  <c r="BY32" i="11"/>
  <c r="BY31" i="11"/>
  <c r="CA31" i="11" s="1"/>
  <c r="CA30" i="11"/>
  <c r="BY30" i="11"/>
  <c r="BY29" i="11"/>
  <c r="CA29" i="11" s="1"/>
  <c r="CA28" i="11"/>
  <c r="BY28" i="11"/>
  <c r="BY27" i="11"/>
  <c r="CA27" i="11" s="1"/>
  <c r="CA26" i="11"/>
  <c r="BY26" i="11"/>
  <c r="BY25" i="11"/>
  <c r="CA25" i="11" s="1"/>
  <c r="CA24" i="11"/>
  <c r="BY24" i="11"/>
  <c r="BY23" i="11"/>
  <c r="CA23" i="11" s="1"/>
  <c r="CA22" i="11"/>
  <c r="BY22" i="11"/>
  <c r="BY21" i="11"/>
  <c r="CA21" i="11" s="1"/>
  <c r="CA20" i="11"/>
  <c r="BY20" i="11"/>
  <c r="BY19" i="11"/>
  <c r="CA19" i="11" s="1"/>
  <c r="CA18" i="11"/>
  <c r="BY18" i="11"/>
  <c r="BY17" i="11"/>
  <c r="CA17" i="11" s="1"/>
  <c r="CA16" i="11"/>
  <c r="BY16" i="11"/>
  <c r="BY15" i="11"/>
  <c r="CA15" i="11" s="1"/>
  <c r="CA14" i="11"/>
  <c r="BY14" i="11"/>
  <c r="BY13" i="11"/>
  <c r="CA13" i="11" s="1"/>
  <c r="CA12" i="11"/>
  <c r="BY12" i="11"/>
  <c r="BY11" i="11"/>
  <c r="CA11" i="11" s="1"/>
  <c r="CA10" i="11"/>
  <c r="BY10" i="11"/>
  <c r="BY9" i="11"/>
  <c r="CA9" i="11" s="1"/>
  <c r="CA8" i="11"/>
  <c r="BY8" i="11"/>
  <c r="BY7" i="11"/>
  <c r="CA7" i="11" s="1"/>
  <c r="CA6" i="11"/>
  <c r="BY6" i="11"/>
  <c r="BY5" i="11"/>
  <c r="CA5" i="11" s="1"/>
  <c r="CA4" i="11"/>
  <c r="BY4" i="11"/>
  <c r="BY3" i="11"/>
  <c r="CA3" i="11" s="1"/>
  <c r="CA2" i="11"/>
  <c r="BY2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B1098" i="12"/>
  <c r="B1099" i="12"/>
  <c r="B1100" i="12"/>
  <c r="B1101" i="12"/>
  <c r="B1102" i="12"/>
  <c r="B1103" i="12"/>
  <c r="B1104" i="12"/>
  <c r="B1105" i="12"/>
  <c r="B1106" i="12"/>
  <c r="B1107" i="12"/>
  <c r="B1108" i="12"/>
  <c r="B1109" i="12"/>
  <c r="B1110" i="12"/>
  <c r="B1111" i="12"/>
  <c r="B1112" i="12"/>
  <c r="B1113" i="12"/>
  <c r="B1114" i="12"/>
  <c r="B1115" i="12"/>
  <c r="B1116" i="12"/>
  <c r="B1117" i="12"/>
  <c r="B1118" i="12"/>
  <c r="B1119" i="12"/>
  <c r="B1120" i="12"/>
  <c r="B1121" i="12"/>
  <c r="B1122" i="12"/>
  <c r="B1123" i="12"/>
  <c r="B1124" i="12"/>
  <c r="B1125" i="12"/>
  <c r="B1126" i="12"/>
  <c r="B1127" i="12"/>
  <c r="B1128" i="12"/>
  <c r="B1129" i="12"/>
  <c r="B1130" i="12"/>
  <c r="B1131" i="12"/>
  <c r="B1132" i="12"/>
  <c r="B1133" i="12"/>
  <c r="B1134" i="12"/>
  <c r="B1135" i="12"/>
  <c r="B1136" i="12"/>
  <c r="B1137" i="12"/>
  <c r="B1138" i="12"/>
  <c r="B1139" i="12"/>
  <c r="B1140" i="12"/>
  <c r="B1141" i="12"/>
  <c r="B1142" i="12"/>
  <c r="B1143" i="12"/>
  <c r="B1144" i="12"/>
  <c r="B1145" i="12"/>
  <c r="B1146" i="12"/>
  <c r="B1147" i="12"/>
  <c r="B1148" i="12"/>
  <c r="B1149" i="12"/>
  <c r="B1150" i="12"/>
  <c r="B1151" i="12"/>
  <c r="B1152" i="12"/>
  <c r="B1153" i="12"/>
  <c r="B1154" i="12"/>
  <c r="B1155" i="12"/>
  <c r="B1156" i="12"/>
  <c r="B1157" i="12"/>
  <c r="B1158" i="12"/>
  <c r="B1159" i="12"/>
  <c r="B1160" i="12"/>
  <c r="B1161" i="12"/>
  <c r="B1162" i="12"/>
  <c r="B1163" i="12"/>
  <c r="B1164" i="12"/>
  <c r="B1165" i="12"/>
  <c r="B1166" i="12"/>
  <c r="B1167" i="12"/>
  <c r="B1168" i="12"/>
  <c r="B1169" i="12"/>
  <c r="B1170" i="12"/>
  <c r="B1171" i="12"/>
  <c r="B1172" i="12"/>
  <c r="B1173" i="12"/>
  <c r="B1174" i="12"/>
  <c r="B1175" i="12"/>
  <c r="B1176" i="12"/>
  <c r="B1177" i="12"/>
  <c r="B1178" i="12"/>
  <c r="B1179" i="12"/>
  <c r="B1180" i="12"/>
  <c r="B1181" i="12"/>
  <c r="B1182" i="12"/>
  <c r="B1183" i="12"/>
  <c r="B1184" i="12"/>
  <c r="B1185" i="12"/>
  <c r="B1186" i="12"/>
  <c r="B1187" i="12"/>
  <c r="B1188" i="12"/>
  <c r="B1189" i="12"/>
  <c r="B1190" i="12"/>
  <c r="B1191" i="12"/>
  <c r="B1192" i="12"/>
  <c r="B1193" i="12"/>
  <c r="B1194" i="12"/>
  <c r="B1195" i="12"/>
  <c r="B1196" i="12"/>
  <c r="B1197" i="12"/>
  <c r="B1198" i="12"/>
  <c r="B1199" i="12"/>
  <c r="B1200" i="12"/>
  <c r="B1201" i="12"/>
  <c r="B1202" i="12"/>
  <c r="B1203" i="12"/>
  <c r="B1204" i="12"/>
  <c r="B1205" i="12"/>
  <c r="B1206" i="12"/>
  <c r="B1207" i="12"/>
  <c r="B1208" i="12"/>
  <c r="B1209" i="12"/>
  <c r="B1210" i="12"/>
  <c r="B1211" i="12"/>
  <c r="B1212" i="12"/>
  <c r="B1213" i="12"/>
  <c r="B1214" i="12"/>
  <c r="B1215" i="12"/>
  <c r="B1216" i="12"/>
  <c r="B1217" i="12"/>
  <c r="B1218" i="12"/>
  <c r="B1219" i="12"/>
  <c r="B1220" i="12"/>
  <c r="B1221" i="12"/>
  <c r="B1222" i="12"/>
  <c r="B1223" i="12"/>
  <c r="B1224" i="12"/>
  <c r="B1225" i="12"/>
  <c r="B1226" i="12"/>
  <c r="B1227" i="12"/>
  <c r="B1228" i="12"/>
  <c r="B1229" i="12"/>
  <c r="B1230" i="12"/>
  <c r="B1231" i="12"/>
  <c r="B1232" i="12"/>
  <c r="B1233" i="12"/>
  <c r="B1234" i="12"/>
  <c r="B1235" i="12"/>
  <c r="B1236" i="12"/>
  <c r="B1237" i="12"/>
  <c r="B1238" i="12"/>
  <c r="B1239" i="12"/>
  <c r="B1240" i="12"/>
  <c r="B1241" i="12"/>
  <c r="B1242" i="12"/>
  <c r="B1243" i="12"/>
  <c r="B1244" i="12"/>
  <c r="B1245" i="12"/>
  <c r="B1246" i="12"/>
  <c r="B1247" i="12"/>
  <c r="B1248" i="12"/>
  <c r="B1249" i="12"/>
  <c r="B1250" i="12"/>
  <c r="B1251" i="12"/>
  <c r="B1252" i="12"/>
  <c r="B1253" i="12"/>
  <c r="B1254" i="12"/>
  <c r="B1255" i="12"/>
  <c r="B1256" i="12"/>
  <c r="B1257" i="12"/>
  <c r="B1258" i="12"/>
  <c r="B1259" i="12"/>
  <c r="B1260" i="12"/>
  <c r="B1261" i="12"/>
  <c r="B1262" i="12"/>
  <c r="B1263" i="12"/>
  <c r="B1264" i="12"/>
  <c r="B1265" i="12"/>
  <c r="B1266" i="12"/>
  <c r="B1267" i="12"/>
  <c r="B1268" i="12"/>
  <c r="B1269" i="12"/>
  <c r="B1270" i="12"/>
  <c r="B1271" i="12"/>
  <c r="B1272" i="12"/>
  <c r="B1273" i="12"/>
  <c r="B1274" i="12"/>
  <c r="B1275" i="12"/>
  <c r="B1276" i="12"/>
  <c r="B1277" i="12"/>
  <c r="B1278" i="12"/>
  <c r="B1279" i="12"/>
  <c r="B1280" i="12"/>
  <c r="B1281" i="12"/>
  <c r="B1282" i="12"/>
  <c r="B1283" i="12"/>
  <c r="B1284" i="12"/>
  <c r="B1285" i="12"/>
  <c r="B1286" i="12"/>
  <c r="B1287" i="12"/>
  <c r="B1288" i="12"/>
  <c r="B1289" i="12"/>
  <c r="B1290" i="12"/>
  <c r="B1291" i="12"/>
  <c r="B1292" i="12"/>
  <c r="B1293" i="12"/>
  <c r="B1294" i="12"/>
  <c r="B1295" i="12"/>
  <c r="B1296" i="12"/>
  <c r="B1297" i="12"/>
  <c r="B1298" i="12"/>
  <c r="B1299" i="12"/>
  <c r="B1300" i="12"/>
  <c r="B1301" i="12"/>
  <c r="B1302" i="12"/>
  <c r="B1303" i="12"/>
  <c r="B1304" i="12"/>
  <c r="B1305" i="12"/>
  <c r="B1306" i="12"/>
  <c r="B1307" i="12"/>
  <c r="B1308" i="12"/>
  <c r="B1309" i="12"/>
  <c r="B1310" i="12"/>
  <c r="B1311" i="12"/>
  <c r="B1312" i="12"/>
  <c r="B1313" i="12"/>
  <c r="B1314" i="12"/>
  <c r="B1315" i="12"/>
  <c r="B1316" i="12"/>
  <c r="B1317" i="12"/>
  <c r="B1318" i="12"/>
  <c r="B1319" i="12"/>
  <c r="B1320" i="12"/>
  <c r="B1321" i="12"/>
  <c r="B1322" i="12"/>
  <c r="B1323" i="12"/>
  <c r="B1324" i="12"/>
  <c r="B1325" i="12"/>
  <c r="B1326" i="12"/>
  <c r="B1327" i="12"/>
  <c r="B1328" i="12"/>
  <c r="B1329" i="12"/>
  <c r="B1330" i="12"/>
  <c r="B1331" i="12"/>
  <c r="B1332" i="12"/>
  <c r="B1333" i="12"/>
  <c r="B1334" i="12"/>
  <c r="B1335" i="12"/>
  <c r="B1336" i="12"/>
  <c r="B1337" i="12"/>
  <c r="B1338" i="12"/>
  <c r="B1339" i="12"/>
  <c r="B1340" i="12"/>
  <c r="B1341" i="12"/>
  <c r="B1342" i="12"/>
  <c r="B1343" i="12"/>
  <c r="B1344" i="12"/>
  <c r="B1345" i="12"/>
  <c r="B1346" i="12"/>
  <c r="B1347" i="12"/>
  <c r="B1348" i="12"/>
  <c r="B1349" i="12"/>
  <c r="B1350" i="12"/>
  <c r="B1351" i="12"/>
  <c r="B1352" i="12"/>
  <c r="B1353" i="12"/>
  <c r="B1354" i="12"/>
  <c r="B1355" i="12"/>
  <c r="B1356" i="12"/>
  <c r="B1357" i="12"/>
  <c r="B1358" i="12"/>
  <c r="B1359" i="12"/>
  <c r="B1360" i="12"/>
  <c r="B1361" i="12"/>
  <c r="B1362" i="12"/>
  <c r="B1363" i="12"/>
  <c r="B1364" i="12"/>
  <c r="B1365" i="12"/>
  <c r="B1366" i="12"/>
  <c r="B1367" i="12"/>
  <c r="B1368" i="12"/>
  <c r="B1369" i="12"/>
  <c r="B1370" i="12"/>
  <c r="B1371" i="12"/>
  <c r="B1372" i="12"/>
  <c r="B1373" i="12"/>
  <c r="B1374" i="12"/>
  <c r="B1375" i="12"/>
  <c r="B1376" i="12"/>
  <c r="B1377" i="12"/>
  <c r="B1378" i="12"/>
  <c r="B1379" i="12"/>
  <c r="B1380" i="12"/>
  <c r="B1381" i="12"/>
  <c r="B1382" i="12"/>
  <c r="B1383" i="12"/>
  <c r="B1384" i="12"/>
  <c r="B1385" i="12"/>
  <c r="B1386" i="12"/>
  <c r="B1387" i="12"/>
  <c r="B1388" i="12"/>
  <c r="B1389" i="12"/>
  <c r="B1390" i="12"/>
  <c r="B1391" i="12"/>
  <c r="B1392" i="12"/>
  <c r="B1393" i="12"/>
  <c r="B1394" i="12"/>
  <c r="B1395" i="12"/>
  <c r="B1396" i="12"/>
  <c r="B1397" i="12"/>
  <c r="B1398" i="12"/>
  <c r="B1399" i="12"/>
  <c r="B1400" i="12"/>
  <c r="B1401" i="12"/>
  <c r="B1402" i="12"/>
  <c r="B1403" i="12"/>
  <c r="B1404" i="12"/>
  <c r="B1405" i="12"/>
  <c r="B1406" i="12"/>
  <c r="B1407" i="12"/>
  <c r="B1408" i="12"/>
  <c r="B1409" i="12"/>
  <c r="B1410" i="12"/>
  <c r="B1411" i="12"/>
  <c r="B1412" i="12"/>
  <c r="B1413" i="12"/>
  <c r="B1414" i="12"/>
  <c r="B1415" i="12"/>
  <c r="B1416" i="12"/>
  <c r="B1417" i="12"/>
  <c r="B1418" i="12"/>
  <c r="B1419" i="12"/>
  <c r="B1420" i="12"/>
  <c r="B1421" i="12"/>
  <c r="B1422" i="12"/>
  <c r="B1423" i="12"/>
  <c r="B1424" i="12"/>
  <c r="B1425" i="12"/>
  <c r="B1426" i="12"/>
  <c r="B1427" i="12"/>
  <c r="B1428" i="12"/>
  <c r="B1429" i="12"/>
  <c r="B1430" i="12"/>
  <c r="B1431" i="12"/>
  <c r="B1432" i="12"/>
  <c r="B1433" i="12"/>
  <c r="B1434" i="12"/>
  <c r="B1435" i="12"/>
  <c r="B1436" i="12"/>
  <c r="B1437" i="12"/>
  <c r="B1438" i="12"/>
  <c r="B1439" i="12"/>
  <c r="B1440" i="12"/>
  <c r="B1441" i="12"/>
  <c r="B1442" i="12"/>
  <c r="B1443" i="12"/>
  <c r="B1444" i="12"/>
  <c r="B1445" i="12"/>
  <c r="B1446" i="12"/>
  <c r="B1447" i="12"/>
  <c r="B1448" i="12"/>
  <c r="B1449" i="12"/>
  <c r="B1450" i="12"/>
  <c r="B1451" i="12"/>
  <c r="B1452" i="12"/>
  <c r="B1453" i="12"/>
  <c r="B1454" i="12"/>
  <c r="B1455" i="12"/>
  <c r="B1456" i="12"/>
  <c r="B1457" i="12"/>
  <c r="B1458" i="12"/>
  <c r="B1459" i="12"/>
  <c r="B1460" i="12"/>
  <c r="B1461" i="12"/>
  <c r="B1462" i="12"/>
  <c r="B1463" i="12"/>
  <c r="B1464" i="12"/>
  <c r="B1465" i="12"/>
  <c r="B1466" i="12"/>
  <c r="B1467" i="12"/>
  <c r="B1468" i="12"/>
  <c r="B1469" i="12"/>
  <c r="B1470" i="12"/>
  <c r="B1471" i="12"/>
  <c r="B1472" i="12"/>
  <c r="B1473" i="12"/>
  <c r="B1474" i="12"/>
  <c r="B1475" i="12"/>
  <c r="B1476" i="12"/>
  <c r="B1477" i="12"/>
  <c r="B1478" i="12"/>
  <c r="B1479" i="12"/>
  <c r="B1480" i="12"/>
  <c r="B1481" i="12"/>
  <c r="B1482" i="12"/>
  <c r="B1483" i="12"/>
  <c r="B1484" i="12"/>
  <c r="B1485" i="12"/>
  <c r="B1486" i="12"/>
  <c r="B1487" i="12"/>
  <c r="B1488" i="12"/>
  <c r="B1489" i="12"/>
  <c r="B1490" i="12"/>
  <c r="B1491" i="12"/>
  <c r="B1492" i="12"/>
  <c r="B1493" i="12"/>
  <c r="B1494" i="12"/>
  <c r="B1495" i="12"/>
  <c r="B1496" i="12"/>
  <c r="B1497" i="12"/>
  <c r="B1498" i="12"/>
  <c r="B1499" i="12"/>
  <c r="B1500" i="12"/>
  <c r="B1501" i="12"/>
  <c r="B1502" i="12"/>
  <c r="B1503" i="12"/>
  <c r="B1504" i="12"/>
  <c r="B1505" i="12"/>
  <c r="B1506" i="12"/>
  <c r="B1507" i="12"/>
  <c r="B1508" i="12"/>
  <c r="B1509" i="12"/>
  <c r="B1510" i="12"/>
  <c r="B1511" i="12"/>
  <c r="B1512" i="12"/>
  <c r="B1513" i="12"/>
  <c r="B1514" i="12"/>
  <c r="B1515" i="12"/>
  <c r="B1516" i="12"/>
  <c r="B1517" i="12"/>
  <c r="B1518" i="12"/>
  <c r="B1519" i="12"/>
  <c r="B1520" i="12"/>
  <c r="B1521" i="12"/>
  <c r="B1522" i="12"/>
  <c r="B1523" i="12"/>
  <c r="B1524" i="12"/>
  <c r="B1525" i="12"/>
  <c r="B1526" i="12"/>
  <c r="B1527" i="12"/>
  <c r="B1528" i="12"/>
  <c r="B1529" i="12"/>
  <c r="B1530" i="12"/>
  <c r="B1531" i="12"/>
  <c r="B1532" i="12"/>
  <c r="B1533" i="12"/>
  <c r="B1534" i="12"/>
  <c r="B1535" i="12"/>
  <c r="B1536" i="12"/>
  <c r="B1537" i="12"/>
  <c r="B1538" i="12"/>
  <c r="B1539" i="12"/>
  <c r="B1540" i="12"/>
  <c r="B1541" i="12"/>
  <c r="B1542" i="12"/>
  <c r="B1543" i="12"/>
  <c r="B1544" i="12"/>
  <c r="B1545" i="12"/>
  <c r="B1546" i="12"/>
  <c r="B1547" i="12"/>
  <c r="B1548" i="12"/>
  <c r="B1549" i="12"/>
  <c r="B1550" i="12"/>
  <c r="B1551" i="12"/>
  <c r="B1552" i="12"/>
  <c r="B1553" i="12"/>
  <c r="B1554" i="12"/>
  <c r="B1555" i="12"/>
  <c r="B1556" i="12"/>
  <c r="B1557" i="12"/>
  <c r="B1558" i="12"/>
  <c r="B1559" i="12"/>
  <c r="B1560" i="12"/>
  <c r="B1561" i="12"/>
  <c r="B1562" i="12"/>
  <c r="B1563" i="12"/>
  <c r="B1564" i="12"/>
  <c r="B1565" i="12"/>
  <c r="B1566" i="12"/>
  <c r="B1567" i="12"/>
  <c r="B1568" i="12"/>
  <c r="B1569" i="12"/>
  <c r="B1570" i="12"/>
  <c r="B1571" i="12"/>
  <c r="B1572" i="12"/>
  <c r="B1573" i="12"/>
  <c r="B1574" i="12"/>
  <c r="B1575" i="12"/>
  <c r="B1576" i="12"/>
  <c r="B1577" i="12"/>
  <c r="B1578" i="12"/>
  <c r="B1579" i="12"/>
  <c r="B1580" i="12"/>
  <c r="B1581" i="12"/>
  <c r="B1582" i="12"/>
  <c r="B1583" i="12"/>
  <c r="B1584" i="12"/>
  <c r="B1585" i="12"/>
  <c r="B1586" i="12"/>
  <c r="B1587" i="12"/>
  <c r="B1588" i="12"/>
  <c r="B1589" i="12"/>
  <c r="B1590" i="12"/>
  <c r="B1591" i="12"/>
  <c r="B1592" i="12"/>
  <c r="B1593" i="12"/>
  <c r="B1594" i="12"/>
  <c r="B1595" i="12"/>
  <c r="B1596" i="12"/>
  <c r="B1597" i="12"/>
  <c r="B1598" i="12"/>
  <c r="B1599" i="12"/>
  <c r="B1600" i="12"/>
  <c r="B1601" i="12"/>
  <c r="B1602" i="12"/>
  <c r="B1603" i="12"/>
  <c r="B1604" i="12"/>
  <c r="B1605" i="12"/>
  <c r="B1606" i="12"/>
  <c r="B1607" i="12"/>
  <c r="B1608" i="12"/>
  <c r="B1609" i="12"/>
  <c r="B1610" i="12"/>
  <c r="B1611" i="12"/>
  <c r="B1612" i="12"/>
  <c r="B1613" i="12"/>
  <c r="B1614" i="12"/>
  <c r="B1615" i="12"/>
  <c r="B1616" i="12"/>
  <c r="B1617" i="12"/>
  <c r="B1618" i="12"/>
  <c r="B1619" i="12"/>
  <c r="B1620" i="12"/>
  <c r="B1621" i="12"/>
  <c r="B1622" i="12"/>
  <c r="B1623" i="12"/>
  <c r="B1624" i="12"/>
  <c r="B1625" i="12"/>
  <c r="B1626" i="12"/>
  <c r="B1627" i="12"/>
  <c r="B1628" i="12"/>
  <c r="B1629" i="12"/>
  <c r="B1630" i="12"/>
  <c r="B1631" i="12"/>
  <c r="B1632" i="12"/>
  <c r="B1633" i="12"/>
  <c r="B1634" i="12"/>
  <c r="B1635" i="12"/>
  <c r="B1636" i="12"/>
  <c r="B1637" i="12"/>
  <c r="B1638" i="12"/>
  <c r="B1639" i="12"/>
  <c r="B1640" i="12"/>
  <c r="B1641" i="12"/>
  <c r="B1642" i="12"/>
  <c r="B1643" i="12"/>
  <c r="B1644" i="12"/>
  <c r="B1645" i="12"/>
  <c r="B1646" i="12"/>
  <c r="B1647" i="12"/>
  <c r="B1648" i="12"/>
  <c r="B1649" i="12"/>
  <c r="B1650" i="12"/>
  <c r="B1651" i="12"/>
  <c r="B1652" i="12"/>
  <c r="B1653" i="12"/>
  <c r="B1654" i="12"/>
  <c r="B1655" i="12"/>
  <c r="B1656" i="12"/>
  <c r="B1657" i="12"/>
  <c r="B1658" i="12"/>
  <c r="B1659" i="12"/>
  <c r="B1660" i="12"/>
  <c r="B1661" i="12"/>
  <c r="B1662" i="12"/>
  <c r="B1663" i="12"/>
  <c r="B1664" i="12"/>
  <c r="B1665" i="12"/>
  <c r="B1666" i="12"/>
  <c r="B1667" i="12"/>
  <c r="B1668" i="12"/>
  <c r="B1669" i="12"/>
  <c r="B1670" i="12"/>
  <c r="B1671" i="12"/>
  <c r="B1672" i="12"/>
  <c r="B1673" i="12"/>
  <c r="B1674" i="12"/>
  <c r="B1675" i="12"/>
  <c r="B1676" i="12"/>
  <c r="B1677" i="12"/>
  <c r="B1678" i="12"/>
  <c r="B1679" i="12"/>
  <c r="B1680" i="12"/>
  <c r="B1681" i="12"/>
  <c r="B1682" i="12"/>
  <c r="B1683" i="12"/>
  <c r="B1684" i="12"/>
  <c r="B1685" i="12"/>
  <c r="B1686" i="12"/>
  <c r="B1687" i="12"/>
  <c r="B1688" i="12"/>
  <c r="B1689" i="12"/>
  <c r="B1690" i="12"/>
  <c r="B1691" i="12"/>
  <c r="B1692" i="12"/>
  <c r="B1693" i="12"/>
  <c r="B1694" i="12"/>
  <c r="B1695" i="12"/>
  <c r="B1696" i="12"/>
  <c r="B1697" i="12"/>
  <c r="B1698" i="12"/>
  <c r="B1699" i="12"/>
  <c r="B1700" i="12"/>
  <c r="B1701" i="12"/>
  <c r="B1702" i="12"/>
  <c r="B1703" i="12"/>
  <c r="B1704" i="12"/>
  <c r="B1705" i="12"/>
  <c r="B1706" i="12"/>
  <c r="B1707" i="12"/>
  <c r="B1708" i="12"/>
  <c r="B1709" i="12"/>
  <c r="B1710" i="12"/>
  <c r="B1711" i="12"/>
  <c r="B1712" i="12"/>
  <c r="B1713" i="12"/>
  <c r="B1714" i="12"/>
  <c r="B1715" i="12"/>
  <c r="B1716" i="12"/>
  <c r="B1717" i="12"/>
  <c r="B1718" i="12"/>
  <c r="B1719" i="12"/>
  <c r="B1720" i="12"/>
  <c r="B1721" i="12"/>
  <c r="B1722" i="12"/>
  <c r="B1723" i="12"/>
  <c r="B1724" i="12"/>
  <c r="B1725" i="12"/>
  <c r="B1726" i="12"/>
  <c r="B1727" i="12"/>
  <c r="B1728" i="12"/>
  <c r="B1729" i="12"/>
  <c r="B1730" i="12"/>
  <c r="B1731" i="12"/>
  <c r="B1732" i="12"/>
  <c r="B1733" i="12"/>
  <c r="B1734" i="12"/>
  <c r="B1735" i="12"/>
  <c r="B1736" i="12"/>
  <c r="B1737" i="12"/>
  <c r="B1738" i="12"/>
  <c r="B1739" i="12"/>
  <c r="B1740" i="12"/>
  <c r="B1741" i="12"/>
  <c r="B1742" i="12"/>
  <c r="B1743" i="12"/>
  <c r="B1744" i="12"/>
  <c r="B1745" i="12"/>
  <c r="B1746" i="12"/>
  <c r="B1747" i="12"/>
  <c r="B1748" i="12"/>
  <c r="B1749" i="12"/>
  <c r="B1750" i="12"/>
  <c r="B1751" i="12"/>
  <c r="B1752" i="12"/>
  <c r="B1753" i="12"/>
  <c r="B1754" i="12"/>
  <c r="B1755" i="12"/>
  <c r="B1756" i="12"/>
  <c r="B1757" i="12"/>
  <c r="B1758" i="12"/>
  <c r="B1759" i="12"/>
  <c r="B1760" i="12"/>
  <c r="B1761" i="12"/>
  <c r="B1762" i="12"/>
  <c r="B1763" i="12"/>
  <c r="B1764" i="12"/>
  <c r="B1765" i="12"/>
  <c r="B1766" i="12"/>
  <c r="B1767" i="12"/>
  <c r="B1768" i="12"/>
  <c r="B1769" i="12"/>
  <c r="B1770" i="12"/>
  <c r="B1771" i="12"/>
  <c r="B1772" i="12"/>
  <c r="B1773" i="12"/>
  <c r="B1774" i="12"/>
  <c r="B1775" i="12"/>
  <c r="B1776" i="12"/>
  <c r="B1777" i="12"/>
  <c r="B1778" i="12"/>
  <c r="B1779" i="12"/>
  <c r="B1780" i="12"/>
  <c r="B1781" i="12"/>
  <c r="B1782" i="12"/>
  <c r="B1783" i="12"/>
  <c r="B1784" i="12"/>
  <c r="B1785" i="12"/>
  <c r="B1786" i="12"/>
  <c r="B1787" i="12"/>
  <c r="B1788" i="12"/>
  <c r="B1789" i="12"/>
  <c r="B1790" i="12"/>
  <c r="B1791" i="12"/>
  <c r="B1792" i="12"/>
  <c r="B1793" i="12"/>
  <c r="B1794" i="12"/>
  <c r="B1795" i="12"/>
  <c r="B1796" i="12"/>
  <c r="B1797" i="12"/>
  <c r="B1798" i="12"/>
  <c r="B1799" i="12"/>
  <c r="B1800" i="12"/>
  <c r="B1801" i="12"/>
  <c r="B1802" i="12"/>
  <c r="B1803" i="12"/>
  <c r="B1804" i="12"/>
  <c r="B1805" i="12"/>
  <c r="B1806" i="12"/>
  <c r="B1807" i="12"/>
  <c r="B1808" i="12"/>
  <c r="B1809" i="12"/>
  <c r="B1810" i="12"/>
  <c r="B1811" i="12"/>
  <c r="B1812" i="12"/>
  <c r="B1813" i="12"/>
  <c r="B1814" i="12"/>
  <c r="B1815" i="12"/>
  <c r="B1816" i="12"/>
  <c r="B1817" i="12"/>
  <c r="B1818" i="12"/>
  <c r="B1819" i="12"/>
  <c r="B1820" i="12"/>
  <c r="B1821" i="12"/>
  <c r="B1822" i="12"/>
  <c r="B1823" i="12"/>
  <c r="B1824" i="12"/>
  <c r="B1825" i="12"/>
  <c r="B1826" i="12"/>
  <c r="B1827" i="12"/>
  <c r="B1828" i="12"/>
  <c r="B1829" i="12"/>
  <c r="B1830" i="12"/>
  <c r="B1831" i="12"/>
  <c r="B1832" i="12"/>
  <c r="B1833" i="12"/>
  <c r="B1834" i="12"/>
  <c r="B1835" i="12"/>
  <c r="B1836" i="12"/>
  <c r="B1837" i="12"/>
  <c r="B1838" i="12"/>
  <c r="B1839" i="12"/>
  <c r="B1840" i="12"/>
  <c r="B1841" i="12"/>
  <c r="B1842" i="12"/>
  <c r="B1843" i="12"/>
  <c r="B1844" i="12"/>
  <c r="B1845" i="12"/>
  <c r="B1846" i="12"/>
  <c r="B1847" i="12"/>
  <c r="B1848" i="12"/>
  <c r="B1849" i="12"/>
  <c r="B1850" i="12"/>
  <c r="B1851" i="12"/>
  <c r="B1852" i="12"/>
  <c r="B1853" i="12"/>
  <c r="B1854" i="12"/>
  <c r="B1855" i="12"/>
  <c r="B1856" i="12"/>
  <c r="B1857" i="12"/>
  <c r="B1858" i="12"/>
  <c r="B1859" i="12"/>
  <c r="B1860" i="12"/>
  <c r="B1861" i="12"/>
  <c r="B1862" i="12"/>
  <c r="B1863" i="12"/>
  <c r="B1864" i="12"/>
  <c r="B1865" i="12"/>
  <c r="B1866" i="12"/>
  <c r="B1867" i="12"/>
  <c r="B1868" i="12"/>
  <c r="B1869" i="12"/>
  <c r="B1870" i="12"/>
  <c r="B1871" i="12"/>
  <c r="B1872" i="12"/>
  <c r="B1873" i="12"/>
  <c r="B1874" i="12"/>
  <c r="B1875" i="12"/>
  <c r="B1876" i="12"/>
  <c r="B1877" i="12"/>
  <c r="B1878" i="12"/>
  <c r="B1879" i="12"/>
  <c r="B1880" i="12"/>
  <c r="B1881" i="12"/>
  <c r="B1882" i="12"/>
  <c r="B1883" i="12"/>
  <c r="B1884" i="12"/>
  <c r="B1885" i="12"/>
  <c r="B1886" i="12"/>
  <c r="B1887" i="12"/>
  <c r="B1888" i="12"/>
  <c r="B1889" i="12"/>
  <c r="B1890" i="12"/>
  <c r="B1891" i="12"/>
  <c r="B1892" i="12"/>
  <c r="B1893" i="12"/>
  <c r="B1894" i="12"/>
  <c r="B1895" i="12"/>
  <c r="B1896" i="12"/>
  <c r="B1897" i="12"/>
  <c r="B1898" i="12"/>
  <c r="B1899" i="12"/>
  <c r="B1900" i="12"/>
  <c r="B1901" i="12"/>
  <c r="B1902" i="12"/>
  <c r="B1903" i="12"/>
  <c r="B1904" i="12"/>
  <c r="B1905" i="12"/>
  <c r="B1906" i="12"/>
  <c r="B1907" i="12"/>
  <c r="B1908" i="12"/>
  <c r="B1909" i="12"/>
  <c r="B1910" i="12"/>
  <c r="B1911" i="12"/>
  <c r="B1912" i="12"/>
  <c r="B1913" i="12"/>
  <c r="B1914" i="12"/>
  <c r="B1915" i="12"/>
  <c r="B1916" i="12"/>
  <c r="B1917" i="12"/>
  <c r="B1918" i="12"/>
  <c r="B1919" i="12"/>
  <c r="B1920" i="12"/>
  <c r="B1921" i="12"/>
  <c r="B1922" i="12"/>
  <c r="B1923" i="12"/>
  <c r="B1924" i="12"/>
  <c r="B1925" i="12"/>
  <c r="B1926" i="12"/>
  <c r="B1927" i="12"/>
  <c r="B1928" i="12"/>
  <c r="B1929" i="12"/>
  <c r="B1930" i="12"/>
  <c r="B1931" i="12"/>
  <c r="B1932" i="12"/>
  <c r="B1933" i="12"/>
  <c r="B1934" i="12"/>
  <c r="B1935" i="12"/>
  <c r="B1936" i="12"/>
  <c r="B1937" i="12"/>
  <c r="B1938" i="12"/>
  <c r="B1939" i="12"/>
  <c r="B1940" i="12"/>
  <c r="B1941" i="12"/>
  <c r="B1942" i="12"/>
  <c r="B1943" i="12"/>
  <c r="B1944" i="12"/>
  <c r="B1945" i="12"/>
  <c r="B1946" i="12"/>
  <c r="B1947" i="12"/>
  <c r="B1948" i="12"/>
  <c r="B1949" i="12"/>
  <c r="B1950" i="12"/>
  <c r="B1951" i="12"/>
  <c r="B1952" i="12"/>
  <c r="B1953" i="12"/>
  <c r="B1954" i="12"/>
  <c r="B1955" i="12"/>
  <c r="B1956" i="12"/>
  <c r="B1957" i="12"/>
  <c r="B1958" i="12"/>
  <c r="B1959" i="12"/>
  <c r="B1960" i="12"/>
  <c r="B1961" i="12"/>
  <c r="B1962" i="12"/>
  <c r="B1963" i="12"/>
  <c r="B1964" i="12"/>
  <c r="B1965" i="12"/>
  <c r="B1966" i="12"/>
  <c r="B1967" i="12"/>
  <c r="B1968" i="12"/>
  <c r="B1969" i="12"/>
  <c r="B1970" i="12"/>
  <c r="B1971" i="12"/>
  <c r="B1972" i="12"/>
  <c r="B1973" i="12"/>
  <c r="B1974" i="12"/>
  <c r="B1975" i="12"/>
  <c r="B1976" i="12"/>
  <c r="B1977" i="12"/>
  <c r="B1978" i="12"/>
  <c r="B1979" i="12"/>
  <c r="B1980" i="12"/>
  <c r="B1981" i="12"/>
  <c r="B1982" i="12"/>
  <c r="B1983" i="12"/>
  <c r="B1984" i="12"/>
  <c r="B1985" i="12"/>
  <c r="B1986" i="12"/>
  <c r="B1987" i="12"/>
  <c r="B1988" i="12"/>
  <c r="B1989" i="12"/>
  <c r="B1990" i="12"/>
  <c r="B1991" i="12"/>
  <c r="B1992" i="12"/>
  <c r="B1993" i="12"/>
  <c r="B1994" i="12"/>
  <c r="B1995" i="12"/>
  <c r="B1996" i="12"/>
  <c r="B1997" i="12"/>
  <c r="B1998" i="12"/>
  <c r="B1999" i="12"/>
  <c r="B2000" i="12"/>
  <c r="B2001" i="12"/>
  <c r="B2002" i="12"/>
  <c r="B2003" i="12"/>
  <c r="B2004" i="12"/>
  <c r="B2005" i="12"/>
  <c r="B2006" i="12"/>
  <c r="B2007" i="12"/>
  <c r="B2008" i="12"/>
  <c r="B2009" i="12"/>
  <c r="B2010" i="12"/>
  <c r="B2011" i="12"/>
  <c r="B2012" i="12"/>
  <c r="B2013" i="12"/>
  <c r="B2014" i="12"/>
  <c r="B2015" i="12"/>
  <c r="B2016" i="12"/>
  <c r="B2017" i="12"/>
  <c r="B2018" i="12"/>
  <c r="B2019" i="12"/>
  <c r="B2020" i="12"/>
  <c r="B2021" i="12"/>
  <c r="B2022" i="12"/>
  <c r="B2023" i="12"/>
  <c r="B2024" i="12"/>
  <c r="B2025" i="12"/>
  <c r="B2026" i="12"/>
  <c r="B2027" i="12"/>
  <c r="B2028" i="12"/>
  <c r="B2029" i="12"/>
  <c r="B2030" i="12"/>
  <c r="B2031" i="12"/>
  <c r="B2032" i="12"/>
  <c r="B2033" i="12"/>
  <c r="B2034" i="12"/>
  <c r="B2035" i="12"/>
  <c r="B2036" i="12"/>
  <c r="B2037" i="12"/>
  <c r="B2038" i="12"/>
  <c r="B2039" i="12"/>
  <c r="B2040" i="12"/>
  <c r="B2041" i="12"/>
  <c r="B2042" i="12"/>
  <c r="B2043" i="12"/>
  <c r="B2044" i="12"/>
  <c r="B2045" i="12"/>
  <c r="B2046" i="12"/>
  <c r="B2047" i="12"/>
  <c r="B2048" i="12"/>
  <c r="B2049" i="12"/>
  <c r="B2050" i="12"/>
  <c r="B2051" i="12"/>
  <c r="B2052" i="12"/>
  <c r="B2053" i="12"/>
  <c r="B2054" i="12"/>
  <c r="B2055" i="12"/>
  <c r="B2056" i="12"/>
  <c r="B2057" i="12"/>
  <c r="B2058" i="12"/>
  <c r="B2059" i="12"/>
  <c r="B2060" i="12"/>
  <c r="B2061" i="12"/>
  <c r="B2062" i="12"/>
  <c r="B2063" i="12"/>
  <c r="B2064" i="12"/>
  <c r="B2065" i="12"/>
  <c r="B2066" i="12"/>
  <c r="B2067" i="12"/>
  <c r="B2068" i="12"/>
  <c r="B2069" i="12"/>
  <c r="B2070" i="12"/>
  <c r="B2071" i="12"/>
  <c r="B2072" i="12"/>
  <c r="B2073" i="12"/>
  <c r="B2074" i="12"/>
  <c r="B2075" i="12"/>
  <c r="B2076" i="12"/>
  <c r="B2077" i="12"/>
  <c r="B2078" i="12"/>
  <c r="B2079" i="12"/>
  <c r="B2080" i="12"/>
  <c r="B2081" i="12"/>
  <c r="B2082" i="12"/>
  <c r="B2083" i="12"/>
  <c r="B2084" i="12"/>
  <c r="B2085" i="12"/>
  <c r="B2086" i="12"/>
  <c r="B2087" i="12"/>
  <c r="B2088" i="12"/>
  <c r="B2089" i="12"/>
  <c r="B2090" i="12"/>
  <c r="B2091" i="12"/>
  <c r="B2092" i="12"/>
  <c r="B2093" i="12"/>
  <c r="B2094" i="12"/>
  <c r="B2095" i="12"/>
  <c r="B2096" i="12"/>
  <c r="B2097" i="12"/>
  <c r="B2098" i="12"/>
  <c r="B2099" i="12"/>
  <c r="B2100" i="12"/>
  <c r="B2101" i="12"/>
  <c r="B2102" i="12"/>
  <c r="B2103" i="12"/>
  <c r="B2104" i="12"/>
  <c r="B2105" i="12"/>
  <c r="B2106" i="12"/>
  <c r="B2107" i="12"/>
  <c r="B2108" i="12"/>
  <c r="B2109" i="12"/>
  <c r="B2110" i="12"/>
  <c r="B2111" i="12"/>
  <c r="B2112" i="12"/>
  <c r="B2113" i="12"/>
  <c r="B2114" i="12"/>
  <c r="B2115" i="12"/>
  <c r="B2116" i="12"/>
  <c r="B2117" i="12"/>
  <c r="B2118" i="12"/>
  <c r="B2119" i="12"/>
  <c r="B2120" i="12"/>
  <c r="B2121" i="12"/>
  <c r="B2122" i="12"/>
  <c r="B2123" i="12"/>
  <c r="B2124" i="12"/>
  <c r="B2125" i="12"/>
  <c r="B2126" i="12"/>
  <c r="B2127" i="12"/>
  <c r="B2128" i="12"/>
  <c r="B2129" i="12"/>
  <c r="B2130" i="12"/>
  <c r="B2131" i="12"/>
  <c r="B2132" i="12"/>
  <c r="B2133" i="12"/>
  <c r="B2134" i="12"/>
  <c r="B2135" i="12"/>
  <c r="B2136" i="12"/>
  <c r="B2137" i="12"/>
  <c r="B2138" i="12"/>
  <c r="B2139" i="12"/>
  <c r="B2140" i="12"/>
  <c r="B2141" i="12"/>
  <c r="B2142" i="12"/>
  <c r="B2143" i="12"/>
  <c r="B2144" i="12"/>
  <c r="B2145" i="12"/>
  <c r="B2146" i="12"/>
  <c r="B2147" i="12"/>
  <c r="B2148" i="12"/>
  <c r="B2149" i="12"/>
  <c r="B2150" i="12"/>
  <c r="B2151" i="12"/>
  <c r="B2152" i="12"/>
  <c r="B2153" i="12"/>
  <c r="B2154" i="12"/>
  <c r="B2155" i="12"/>
  <c r="B2156" i="12"/>
  <c r="B2157" i="12"/>
  <c r="B2158" i="12"/>
  <c r="B2159" i="12"/>
  <c r="B2160" i="12"/>
  <c r="B2161" i="12"/>
  <c r="B2162" i="12"/>
  <c r="B2163" i="12"/>
  <c r="B2164" i="12"/>
  <c r="B2165" i="12"/>
  <c r="B2166" i="12"/>
  <c r="B2167" i="12"/>
  <c r="B2168" i="12"/>
  <c r="B2169" i="12"/>
  <c r="B2170" i="12"/>
  <c r="B2171" i="12"/>
  <c r="B2172" i="12"/>
  <c r="B2173" i="12"/>
  <c r="B2174" i="12"/>
  <c r="B2175" i="12"/>
  <c r="B2176" i="12"/>
  <c r="B2177" i="12"/>
  <c r="B2178" i="12"/>
  <c r="B2179" i="12"/>
  <c r="B2180" i="12"/>
  <c r="B2181" i="12"/>
  <c r="B2182" i="12"/>
  <c r="B2183" i="12"/>
  <c r="B2184" i="12"/>
  <c r="B2185" i="12"/>
  <c r="B2186" i="12"/>
  <c r="B2187" i="12"/>
  <c r="B2188" i="12"/>
  <c r="B2189" i="12"/>
  <c r="B2190" i="12"/>
  <c r="B2191" i="12"/>
  <c r="B2192" i="12"/>
  <c r="B2193" i="12"/>
  <c r="B2194" i="12"/>
  <c r="B2195" i="12"/>
  <c r="B2196" i="12"/>
  <c r="B2197" i="12"/>
  <c r="B2198" i="12"/>
  <c r="B2199" i="12"/>
  <c r="B2200" i="12"/>
  <c r="B2201" i="12"/>
  <c r="B2202" i="12"/>
  <c r="B2203" i="12"/>
  <c r="B2204" i="12"/>
  <c r="B2205" i="12"/>
  <c r="B2206" i="12"/>
  <c r="B2207" i="12"/>
  <c r="B2208" i="12"/>
  <c r="B2209" i="12"/>
  <c r="B2210" i="12"/>
  <c r="B2211" i="12"/>
  <c r="B2212" i="12"/>
  <c r="B2213" i="12"/>
  <c r="B2214" i="12"/>
  <c r="B2215" i="12"/>
  <c r="B2216" i="12"/>
  <c r="B2217" i="12"/>
  <c r="B2218" i="12"/>
  <c r="B2219" i="12"/>
  <c r="B2220" i="12"/>
  <c r="B2221" i="12"/>
  <c r="B2222" i="12"/>
  <c r="B2223" i="12"/>
  <c r="B2224" i="12"/>
  <c r="B2225" i="12"/>
  <c r="B2226" i="12"/>
  <c r="B2227" i="12"/>
  <c r="B2228" i="12"/>
  <c r="B2229" i="12"/>
  <c r="B2230" i="12"/>
  <c r="B2231" i="12"/>
  <c r="B2232" i="12"/>
  <c r="B2233" i="12"/>
  <c r="B2234" i="12"/>
  <c r="B2235" i="12"/>
  <c r="B2236" i="12"/>
  <c r="B2237" i="12"/>
  <c r="B2238" i="12"/>
  <c r="B2239" i="12"/>
  <c r="B2240" i="12"/>
  <c r="B2241" i="12"/>
  <c r="B2242" i="12"/>
  <c r="B2243" i="12"/>
  <c r="B2244" i="12"/>
  <c r="B2245" i="12"/>
  <c r="B2246" i="12"/>
  <c r="B2247" i="12"/>
  <c r="B2248" i="12"/>
  <c r="B2249" i="12"/>
  <c r="B2250" i="12"/>
  <c r="B2251" i="12"/>
  <c r="B2252" i="12"/>
  <c r="B2253" i="12"/>
  <c r="B2254" i="12"/>
  <c r="B2255" i="12"/>
  <c r="B2256" i="12"/>
  <c r="B2257" i="12"/>
  <c r="B2258" i="12"/>
  <c r="B2259" i="12"/>
  <c r="B2260" i="12"/>
  <c r="B2261" i="12"/>
  <c r="B2262" i="12"/>
  <c r="B2263" i="12"/>
  <c r="B2264" i="12"/>
  <c r="B2265" i="12"/>
  <c r="B2266" i="12"/>
  <c r="B2267" i="12"/>
  <c r="B2268" i="12"/>
  <c r="B2269" i="12"/>
  <c r="B2270" i="12"/>
  <c r="B2271" i="12"/>
  <c r="B2272" i="12"/>
  <c r="B2273" i="12"/>
  <c r="B2274" i="12"/>
  <c r="B2275" i="12"/>
  <c r="B2276" i="12"/>
  <c r="B2277" i="12"/>
  <c r="B2278" i="12"/>
  <c r="B2279" i="12"/>
  <c r="B2280" i="12"/>
  <c r="B2281" i="12"/>
  <c r="B2282" i="12"/>
  <c r="B2283" i="12"/>
  <c r="B2284" i="12"/>
  <c r="B2285" i="12"/>
  <c r="B2286" i="12"/>
  <c r="B2287" i="12"/>
  <c r="B2288" i="12"/>
  <c r="B2289" i="12"/>
  <c r="B2290" i="12"/>
  <c r="B2291" i="12"/>
  <c r="B2292" i="12"/>
  <c r="B2293" i="12"/>
  <c r="B2294" i="12"/>
  <c r="B2295" i="12"/>
  <c r="B2296" i="12"/>
  <c r="B2297" i="12"/>
  <c r="B2298" i="12"/>
  <c r="B2299" i="12"/>
  <c r="B2300" i="12"/>
  <c r="B2301" i="12"/>
  <c r="B2302" i="12"/>
  <c r="B2303" i="12"/>
  <c r="B2304" i="12"/>
  <c r="B2305" i="12"/>
  <c r="B2306" i="12"/>
  <c r="B2307" i="12"/>
  <c r="B2308" i="12"/>
  <c r="B2309" i="12"/>
  <c r="B2310" i="12"/>
  <c r="B2311" i="12"/>
  <c r="B2312" i="12"/>
  <c r="B2313" i="12"/>
  <c r="B2314" i="12"/>
  <c r="B2315" i="12"/>
  <c r="B2316" i="12"/>
  <c r="B2317" i="12"/>
  <c r="B2318" i="12"/>
  <c r="B2319" i="12"/>
  <c r="B2320" i="12"/>
  <c r="B2321" i="12"/>
  <c r="B2322" i="12"/>
  <c r="B2323" i="12"/>
  <c r="B2324" i="12"/>
  <c r="B2325" i="12"/>
  <c r="B2326" i="12"/>
  <c r="B2327" i="12"/>
  <c r="B2328" i="12"/>
  <c r="B2329" i="12"/>
  <c r="B2330" i="12"/>
  <c r="B2331" i="12"/>
  <c r="B2332" i="12"/>
  <c r="B2333" i="12"/>
  <c r="B2334" i="12"/>
  <c r="B2335" i="12"/>
  <c r="B2336" i="12"/>
  <c r="B2337" i="12"/>
  <c r="B2338" i="12"/>
  <c r="B2339" i="12"/>
  <c r="B2340" i="12"/>
  <c r="B2341" i="12"/>
  <c r="B2342" i="12"/>
  <c r="B2343" i="12"/>
  <c r="B2344" i="12"/>
  <c r="B2345" i="12"/>
  <c r="B2346" i="12"/>
  <c r="B2347" i="12"/>
  <c r="B2348" i="12"/>
  <c r="B2349" i="12"/>
  <c r="B2350" i="12"/>
  <c r="B2351" i="12"/>
  <c r="B2352" i="12"/>
  <c r="B2353" i="12"/>
  <c r="B2354" i="12"/>
  <c r="B2355" i="12"/>
  <c r="B2356" i="12"/>
  <c r="B2357" i="12"/>
  <c r="B2358" i="12"/>
  <c r="B2359" i="12"/>
  <c r="B2360" i="12"/>
  <c r="B2361" i="12"/>
  <c r="B2362" i="12"/>
  <c r="B2363" i="12"/>
  <c r="B2364" i="12"/>
  <c r="B2365" i="12"/>
  <c r="B2366" i="12"/>
  <c r="B2367" i="12"/>
  <c r="B2368" i="12"/>
  <c r="B2369" i="12"/>
  <c r="B2370" i="12"/>
  <c r="B2371" i="12"/>
  <c r="B2372" i="12"/>
  <c r="B2373" i="12"/>
  <c r="B2374" i="12"/>
  <c r="B2375" i="12"/>
  <c r="B2376" i="12"/>
  <c r="B2377" i="12"/>
  <c r="B2378" i="12"/>
  <c r="B2379" i="12"/>
  <c r="B2380" i="12"/>
  <c r="B2381" i="12"/>
  <c r="B2382" i="12"/>
  <c r="B2383" i="12"/>
  <c r="B2384" i="12"/>
  <c r="B2385" i="12"/>
  <c r="B2386" i="12"/>
  <c r="B2387" i="12"/>
  <c r="B2388" i="12"/>
  <c r="B2389" i="12"/>
  <c r="B2390" i="12"/>
  <c r="B2391" i="12"/>
  <c r="B2392" i="12"/>
  <c r="B2393" i="12"/>
  <c r="B2394" i="12"/>
  <c r="B2395" i="12"/>
  <c r="B2396" i="12"/>
  <c r="B2397" i="12"/>
  <c r="B2398" i="12"/>
  <c r="B2399" i="12"/>
  <c r="B2400" i="12"/>
  <c r="B2401" i="12"/>
  <c r="B2402" i="12"/>
  <c r="B2403" i="12"/>
  <c r="B2404" i="12"/>
  <c r="B2405" i="12"/>
  <c r="B2406" i="12"/>
  <c r="B2407" i="12"/>
  <c r="B2408" i="12"/>
  <c r="B2409" i="12"/>
  <c r="B2410" i="12"/>
  <c r="B2411" i="12"/>
  <c r="B2412" i="12"/>
  <c r="B2413" i="12"/>
  <c r="B2414" i="12"/>
  <c r="B2415" i="12"/>
  <c r="B2416" i="12"/>
  <c r="B2417" i="12"/>
  <c r="B2418" i="12"/>
  <c r="B2419" i="12"/>
  <c r="B2420" i="12"/>
  <c r="B2421" i="12"/>
  <c r="B2422" i="12"/>
  <c r="B2423" i="12"/>
  <c r="B2424" i="12"/>
  <c r="B2425" i="12"/>
  <c r="B2426" i="12"/>
  <c r="B2427" i="12"/>
  <c r="B2428" i="12"/>
  <c r="B2429" i="12"/>
  <c r="B2430" i="12"/>
  <c r="B2431" i="12"/>
  <c r="B2432" i="12"/>
  <c r="B2433" i="12"/>
  <c r="B2434" i="12"/>
  <c r="B2435" i="12"/>
  <c r="B2436" i="12"/>
  <c r="B2437" i="12"/>
  <c r="B2438" i="12"/>
  <c r="B2439" i="12"/>
  <c r="B2440" i="12"/>
  <c r="B2441" i="12"/>
  <c r="B2442" i="12"/>
  <c r="B2443" i="12"/>
  <c r="B2444" i="12"/>
  <c r="B2445" i="12"/>
  <c r="B2446" i="12"/>
  <c r="B2447" i="12"/>
  <c r="B2448" i="12"/>
  <c r="B2449" i="12"/>
  <c r="B2450" i="12"/>
  <c r="B2451" i="12"/>
  <c r="B2452" i="12"/>
  <c r="B2453" i="12"/>
  <c r="B2454" i="12"/>
  <c r="B2455" i="12"/>
  <c r="B2456" i="12"/>
  <c r="B2457" i="12"/>
  <c r="B2458" i="12"/>
  <c r="B2459" i="12"/>
  <c r="B2460" i="12"/>
  <c r="B2461" i="12"/>
  <c r="B2462" i="12"/>
  <c r="B2463" i="12"/>
  <c r="B2464" i="12"/>
  <c r="B2465" i="12"/>
  <c r="B2466" i="12"/>
  <c r="B2467" i="12"/>
  <c r="B2468" i="12"/>
  <c r="B2469" i="12"/>
  <c r="B2470" i="12"/>
  <c r="B2471" i="12"/>
  <c r="B2472" i="12"/>
  <c r="B2473" i="12"/>
  <c r="B2474" i="12"/>
  <c r="B2475" i="12"/>
  <c r="B2476" i="12"/>
  <c r="B2477" i="12"/>
  <c r="B2478" i="12"/>
  <c r="B2479" i="12"/>
  <c r="B2480" i="12"/>
  <c r="B2481" i="12"/>
  <c r="B2482" i="12"/>
  <c r="B2483" i="12"/>
  <c r="B2484" i="12"/>
  <c r="B2485" i="12"/>
  <c r="B2486" i="12"/>
  <c r="B2487" i="12"/>
  <c r="B2488" i="12"/>
  <c r="B2489" i="12"/>
  <c r="B2490" i="12"/>
  <c r="B2491" i="12"/>
  <c r="B2492" i="12"/>
  <c r="B2493" i="12"/>
  <c r="B2494" i="12"/>
  <c r="B2495" i="12"/>
  <c r="B2496" i="12"/>
  <c r="B2497" i="12"/>
  <c r="B2498" i="12"/>
  <c r="B2499" i="12"/>
  <c r="B2500" i="12"/>
  <c r="B2501" i="12"/>
  <c r="B2502" i="12"/>
  <c r="B2503" i="12"/>
  <c r="B2504" i="12"/>
  <c r="B2505" i="12"/>
  <c r="B2506" i="12"/>
  <c r="B2507" i="12"/>
  <c r="B2508" i="12"/>
  <c r="B2509" i="12"/>
  <c r="B2510" i="12"/>
  <c r="B2511" i="12"/>
  <c r="B2512" i="12"/>
  <c r="B2513" i="12"/>
  <c r="B2514" i="12"/>
  <c r="B2515" i="12"/>
  <c r="B2516" i="12"/>
  <c r="B2517" i="12"/>
  <c r="B2518" i="12"/>
  <c r="B2519" i="12"/>
  <c r="B2520" i="12"/>
  <c r="B2521" i="12"/>
  <c r="B2522" i="12"/>
  <c r="B2523" i="12"/>
  <c r="B2524" i="12"/>
  <c r="B2525" i="12"/>
  <c r="B2526" i="12"/>
  <c r="B2527" i="12"/>
  <c r="B2528" i="12"/>
  <c r="B2529" i="12"/>
  <c r="B2530" i="12"/>
  <c r="B2531" i="12"/>
  <c r="B2532" i="12"/>
  <c r="B2533" i="12"/>
  <c r="B2534" i="12"/>
  <c r="B2535" i="12"/>
  <c r="B2536" i="12"/>
  <c r="B2537" i="12"/>
  <c r="B2538" i="12"/>
  <c r="B2539" i="12"/>
  <c r="B2540" i="12"/>
  <c r="B2541" i="12"/>
  <c r="B2542" i="12"/>
  <c r="B2543" i="12"/>
  <c r="B2544" i="12"/>
  <c r="B2545" i="12"/>
  <c r="B2546" i="12"/>
  <c r="B2547" i="12"/>
  <c r="B2548" i="12"/>
  <c r="B2549" i="12"/>
  <c r="B2550" i="12"/>
  <c r="B2551" i="12"/>
  <c r="B2552" i="12"/>
  <c r="B2553" i="12"/>
  <c r="B2554" i="12"/>
  <c r="B2555" i="12"/>
  <c r="B2556" i="12"/>
  <c r="B2557" i="12"/>
  <c r="B2558" i="12"/>
  <c r="B2559" i="12"/>
  <c r="B2560" i="12"/>
  <c r="B2561" i="12"/>
  <c r="B2562" i="12"/>
  <c r="B2563" i="12"/>
  <c r="B2564" i="12"/>
  <c r="B2565" i="12"/>
  <c r="B2566" i="12"/>
  <c r="B2567" i="12"/>
  <c r="B2568" i="12"/>
  <c r="B2569" i="12"/>
  <c r="B2570" i="12"/>
  <c r="B2571" i="12"/>
  <c r="B2572" i="12"/>
  <c r="B2573" i="12"/>
  <c r="B2574" i="12"/>
  <c r="B2575" i="12"/>
  <c r="B2576" i="12"/>
  <c r="B2577" i="12"/>
  <c r="B2578" i="12"/>
  <c r="B2579" i="12"/>
  <c r="B2580" i="12"/>
  <c r="B2581" i="12"/>
  <c r="B2582" i="12"/>
  <c r="B2583" i="12"/>
  <c r="B2584" i="12"/>
  <c r="B2585" i="12"/>
  <c r="B2586" i="12"/>
  <c r="B2587" i="12"/>
  <c r="B2588" i="12"/>
  <c r="B2589" i="12"/>
  <c r="B2590" i="12"/>
  <c r="B2591" i="12"/>
  <c r="B2592" i="12"/>
  <c r="B2593" i="12"/>
  <c r="B2594" i="12"/>
  <c r="B2595" i="12"/>
  <c r="B2596" i="12"/>
  <c r="B2597" i="12"/>
  <c r="B2598" i="12"/>
  <c r="B2599" i="12"/>
  <c r="B2600" i="12"/>
  <c r="B2601" i="12"/>
  <c r="B2602" i="12"/>
  <c r="B2603" i="12"/>
  <c r="B2604" i="12"/>
  <c r="B2605" i="12"/>
  <c r="B2606" i="12"/>
  <c r="B2607" i="12"/>
  <c r="B2608" i="12"/>
  <c r="B2609" i="12"/>
  <c r="B2610" i="12"/>
  <c r="B2611" i="12"/>
  <c r="B2612" i="12"/>
  <c r="B2613" i="12"/>
  <c r="B2614" i="12"/>
  <c r="B2615" i="12"/>
  <c r="B2616" i="12"/>
  <c r="B2617" i="12"/>
  <c r="B2618" i="12"/>
  <c r="B2619" i="12"/>
  <c r="B2620" i="12"/>
  <c r="B2621" i="12"/>
  <c r="B2622" i="12"/>
  <c r="B2623" i="12"/>
  <c r="B2624" i="12"/>
  <c r="B2625" i="12"/>
  <c r="B2626" i="12"/>
  <c r="B2627" i="12"/>
  <c r="B2628" i="12"/>
  <c r="B2629" i="12"/>
  <c r="B2630" i="12"/>
  <c r="B2631" i="12"/>
  <c r="B2632" i="12"/>
  <c r="B2633" i="12"/>
  <c r="B2634" i="12"/>
  <c r="B2635" i="12"/>
  <c r="B2636" i="12"/>
  <c r="B2637" i="12"/>
  <c r="B2638" i="12"/>
  <c r="B2639" i="12"/>
  <c r="B2640" i="12"/>
  <c r="B2641" i="12"/>
  <c r="B2642" i="12"/>
  <c r="B2643" i="12"/>
  <c r="B2644" i="12"/>
  <c r="B2645" i="12"/>
  <c r="B2646" i="12"/>
  <c r="B2647" i="12"/>
  <c r="B2648" i="12"/>
  <c r="B2649" i="12"/>
  <c r="B2650" i="12"/>
  <c r="B2651" i="12"/>
  <c r="B2652" i="12"/>
  <c r="B2653" i="12"/>
  <c r="B2654" i="12"/>
  <c r="B2655" i="12"/>
  <c r="B2656" i="12"/>
  <c r="B2657" i="12"/>
  <c r="B2658" i="12"/>
  <c r="B2659" i="12"/>
  <c r="B2660" i="12"/>
  <c r="B2661" i="12"/>
  <c r="B2662" i="12"/>
  <c r="B2663" i="12"/>
  <c r="B2664" i="12"/>
  <c r="B2665" i="12"/>
  <c r="B2666" i="12"/>
  <c r="B2667" i="12"/>
  <c r="B2668" i="12"/>
  <c r="B2669" i="12"/>
  <c r="B2670" i="12"/>
  <c r="B2671" i="12"/>
  <c r="B2672" i="12"/>
  <c r="B2673" i="12"/>
  <c r="B2674" i="12"/>
  <c r="B2675" i="12"/>
  <c r="B2676" i="12"/>
  <c r="B2677" i="12"/>
  <c r="B2678" i="12"/>
  <c r="B2679" i="12"/>
  <c r="B2680" i="12"/>
  <c r="B2681" i="12"/>
  <c r="B2682" i="12"/>
  <c r="B2683" i="12"/>
  <c r="B2684" i="12"/>
  <c r="B2685" i="12"/>
  <c r="B2686" i="12"/>
  <c r="B2687" i="12"/>
  <c r="B2688" i="12"/>
  <c r="B2689" i="12"/>
  <c r="B2690" i="12"/>
  <c r="B2691" i="12"/>
  <c r="B2692" i="12"/>
  <c r="B2693" i="12"/>
  <c r="B2694" i="12"/>
  <c r="B2695" i="12"/>
  <c r="B2696" i="12"/>
  <c r="B2697" i="12"/>
  <c r="B2698" i="12"/>
  <c r="B2699" i="12"/>
  <c r="B2700" i="12"/>
  <c r="B2701" i="12"/>
  <c r="B2702" i="12"/>
  <c r="B2703" i="12"/>
  <c r="B2704" i="12"/>
  <c r="B2705" i="12"/>
  <c r="B2706" i="12"/>
  <c r="B2707" i="12"/>
  <c r="B2708" i="12"/>
  <c r="B2709" i="12"/>
  <c r="B2710" i="12"/>
  <c r="B2711" i="12"/>
  <c r="B2712" i="12"/>
  <c r="B2713" i="12"/>
  <c r="B2714" i="12"/>
  <c r="B2715" i="12"/>
  <c r="B2716" i="12"/>
  <c r="B2717" i="12"/>
  <c r="B2718" i="12"/>
  <c r="B2719" i="12"/>
  <c r="B2720" i="12"/>
  <c r="B2721" i="12"/>
  <c r="B2722" i="12"/>
  <c r="B2723" i="12"/>
  <c r="B2724" i="12"/>
  <c r="B2725" i="12"/>
  <c r="B2726" i="12"/>
  <c r="B2727" i="12"/>
  <c r="B2728" i="12"/>
  <c r="B2729" i="12"/>
  <c r="B2730" i="12"/>
  <c r="B2731" i="12"/>
  <c r="B2732" i="12"/>
  <c r="B2733" i="12"/>
  <c r="B2734" i="12"/>
  <c r="B2735" i="12"/>
  <c r="B2736" i="12"/>
  <c r="B2737" i="12"/>
  <c r="B2738" i="12"/>
  <c r="B2739" i="12"/>
  <c r="B2740" i="12"/>
  <c r="B2741" i="12"/>
  <c r="B2742" i="12"/>
  <c r="B2743" i="12"/>
  <c r="B2744" i="12"/>
  <c r="B2745" i="12"/>
  <c r="B2746" i="12"/>
  <c r="B2747" i="12"/>
  <c r="B2748" i="12"/>
  <c r="B2749" i="12"/>
  <c r="B2750" i="12"/>
  <c r="B2751" i="12"/>
  <c r="B2752" i="12"/>
  <c r="B2753" i="12"/>
  <c r="B2754" i="12"/>
  <c r="B2755" i="12"/>
  <c r="B2756" i="12"/>
  <c r="B2757" i="12"/>
  <c r="B2758" i="12"/>
  <c r="B2759" i="12"/>
  <c r="B2760" i="12"/>
  <c r="B2761" i="12"/>
  <c r="B2762" i="12"/>
  <c r="B2763" i="12"/>
  <c r="B2764" i="12"/>
  <c r="B2765" i="12"/>
  <c r="B2766" i="12"/>
  <c r="B2767" i="12"/>
  <c r="B2768" i="12"/>
  <c r="B2769" i="12"/>
  <c r="B2770" i="12"/>
  <c r="B2771" i="12"/>
  <c r="B2772" i="12"/>
  <c r="B2773" i="12"/>
  <c r="B2774" i="12"/>
  <c r="B2775" i="12"/>
  <c r="B2776" i="12"/>
  <c r="B2777" i="12"/>
  <c r="B2778" i="12"/>
  <c r="B2779" i="12"/>
  <c r="B2780" i="12"/>
  <c r="B2781" i="12"/>
  <c r="B2782" i="12"/>
  <c r="B2783" i="12"/>
  <c r="B2784" i="12"/>
  <c r="B2785" i="12"/>
  <c r="B2786" i="12"/>
  <c r="B2787" i="12"/>
  <c r="B2788" i="12"/>
  <c r="B2789" i="12"/>
  <c r="B2790" i="12"/>
  <c r="B2791" i="12"/>
  <c r="B2792" i="12"/>
  <c r="B2793" i="12"/>
  <c r="B2794" i="12"/>
  <c r="B2795" i="12"/>
  <c r="B2796" i="12"/>
  <c r="B2797" i="12"/>
  <c r="B2798" i="12"/>
  <c r="B2799" i="12"/>
  <c r="B2800" i="12"/>
  <c r="B2801" i="12"/>
  <c r="B2802" i="12"/>
  <c r="B2803" i="12"/>
  <c r="B2804" i="12"/>
  <c r="B2805" i="12"/>
  <c r="B2806" i="12"/>
  <c r="B2807" i="12"/>
  <c r="B2808" i="12"/>
  <c r="B2809" i="12"/>
  <c r="B2810" i="12"/>
  <c r="B2811" i="12"/>
  <c r="B2812" i="12"/>
  <c r="B2813" i="12"/>
  <c r="B2814" i="12"/>
  <c r="B2815" i="12"/>
  <c r="B2816" i="12"/>
  <c r="B2817" i="12"/>
  <c r="B2818" i="12"/>
  <c r="B2819" i="12"/>
  <c r="B2820" i="12"/>
  <c r="B2821" i="12"/>
  <c r="B2822" i="12"/>
  <c r="B2823" i="12"/>
  <c r="B2824" i="12"/>
  <c r="B2825" i="12"/>
  <c r="B2826" i="12"/>
  <c r="B2827" i="12"/>
  <c r="B2828" i="12"/>
  <c r="B2829" i="12"/>
  <c r="B2830" i="12"/>
  <c r="B2831" i="12"/>
  <c r="B2832" i="12"/>
  <c r="B2833" i="12"/>
  <c r="B2834" i="12"/>
  <c r="B2835" i="12"/>
  <c r="B2836" i="12"/>
  <c r="B2837" i="12"/>
  <c r="B2838" i="12"/>
  <c r="B2839" i="12"/>
  <c r="B2840" i="12"/>
  <c r="B2841" i="12"/>
  <c r="B2842" i="12"/>
  <c r="B2843" i="12"/>
  <c r="B2844" i="12"/>
  <c r="B2845" i="12"/>
  <c r="B2846" i="12"/>
  <c r="B2847" i="12"/>
  <c r="B2848" i="12"/>
  <c r="B2849" i="12"/>
  <c r="B2850" i="12"/>
  <c r="B2851" i="12"/>
  <c r="B2852" i="12"/>
  <c r="B2853" i="12"/>
  <c r="B2854" i="12"/>
  <c r="B2855" i="12"/>
  <c r="B2856" i="12"/>
  <c r="B2857" i="12"/>
  <c r="B2858" i="12"/>
  <c r="B2859" i="12"/>
  <c r="B2860" i="12"/>
  <c r="B2861" i="12"/>
  <c r="B2862" i="12"/>
  <c r="B2863" i="12"/>
  <c r="B2864" i="12"/>
  <c r="B2865" i="12"/>
  <c r="B2866" i="12"/>
  <c r="B2867" i="12"/>
  <c r="B2868" i="12"/>
  <c r="B2869" i="12"/>
  <c r="B2870" i="12"/>
  <c r="B2871" i="12"/>
  <c r="B2872" i="12"/>
  <c r="B2873" i="12"/>
  <c r="B2874" i="12"/>
  <c r="B2875" i="12"/>
  <c r="B2876" i="12"/>
  <c r="B2877" i="12"/>
  <c r="B2878" i="12"/>
  <c r="B2879" i="12"/>
  <c r="B2880" i="12"/>
  <c r="B2881" i="12"/>
  <c r="B2882" i="12"/>
  <c r="B2883" i="12"/>
  <c r="B2884" i="12"/>
  <c r="B2885" i="12"/>
  <c r="B2886" i="12"/>
  <c r="B2887" i="12"/>
  <c r="B2888" i="12"/>
  <c r="B2889" i="12"/>
  <c r="B2890" i="12"/>
  <c r="B2891" i="12"/>
  <c r="B2892" i="12"/>
  <c r="B2893" i="12"/>
  <c r="B2894" i="12"/>
  <c r="B2895" i="12"/>
  <c r="B2896" i="12"/>
  <c r="B2897" i="12"/>
  <c r="B2898" i="12"/>
  <c r="B2899" i="12"/>
  <c r="B2900" i="12"/>
  <c r="B2901" i="12"/>
  <c r="B2902" i="12"/>
  <c r="B2903" i="12"/>
  <c r="B2904" i="12"/>
  <c r="B2905" i="12"/>
  <c r="B2906" i="12"/>
  <c r="B2907" i="12"/>
  <c r="B2908" i="12"/>
  <c r="B2909" i="12"/>
  <c r="B2910" i="12"/>
  <c r="B2911" i="12"/>
  <c r="B2912" i="12"/>
  <c r="B2913" i="12"/>
  <c r="B2914" i="12"/>
  <c r="B2915" i="12"/>
  <c r="B2916" i="12"/>
  <c r="B2917" i="12"/>
  <c r="B2918" i="12"/>
  <c r="B2919" i="12"/>
  <c r="B2920" i="12"/>
  <c r="B2921" i="12"/>
  <c r="B2922" i="12"/>
  <c r="B2923" i="12"/>
  <c r="B2924" i="12"/>
  <c r="B2925" i="12"/>
  <c r="B2926" i="12"/>
  <c r="B2927" i="12"/>
  <c r="B2928" i="12"/>
  <c r="B2929" i="12"/>
  <c r="B2930" i="12"/>
  <c r="B2931" i="12"/>
  <c r="B2932" i="12"/>
  <c r="B2933" i="12"/>
  <c r="B2934" i="12"/>
  <c r="B2935" i="12"/>
  <c r="B2936" i="12"/>
  <c r="B2937" i="12"/>
  <c r="B2938" i="12"/>
  <c r="B2939" i="12"/>
  <c r="B2940" i="12"/>
  <c r="B2941" i="12"/>
  <c r="B2942" i="12"/>
  <c r="B2943" i="12"/>
  <c r="B2944" i="12"/>
  <c r="B2945" i="12"/>
  <c r="B2946" i="12"/>
  <c r="B2947" i="12"/>
  <c r="B2948" i="12"/>
  <c r="B2949" i="12"/>
  <c r="B2950" i="12"/>
  <c r="B2951" i="12"/>
  <c r="B2952" i="12"/>
  <c r="B2953" i="12"/>
  <c r="B2954" i="12"/>
  <c r="B2955" i="12"/>
  <c r="B2956" i="12"/>
  <c r="B2957" i="12"/>
  <c r="B2958" i="12"/>
  <c r="B2959" i="12"/>
  <c r="B2960" i="12"/>
  <c r="B2961" i="12"/>
  <c r="B2962" i="12"/>
  <c r="B2963" i="12"/>
  <c r="B2964" i="12"/>
  <c r="B2965" i="12"/>
  <c r="B2966" i="12"/>
  <c r="B2967" i="12"/>
  <c r="B2968" i="12"/>
  <c r="B2969" i="12"/>
  <c r="B2970" i="12"/>
  <c r="B2971" i="12"/>
  <c r="B2972" i="12"/>
  <c r="B2973" i="12"/>
  <c r="B2974" i="12"/>
  <c r="B2975" i="12"/>
  <c r="B2976" i="12"/>
  <c r="B2977" i="12"/>
  <c r="B2978" i="12"/>
  <c r="B2979" i="12"/>
  <c r="B2980" i="12"/>
  <c r="B2981" i="12"/>
  <c r="B2982" i="12"/>
  <c r="B2983" i="12"/>
  <c r="B2984" i="12"/>
  <c r="B2985" i="12"/>
  <c r="B2986" i="12"/>
  <c r="B2987" i="12"/>
  <c r="B2988" i="12"/>
  <c r="B2989" i="12"/>
  <c r="B2990" i="12"/>
  <c r="B2991" i="12"/>
  <c r="B2992" i="12"/>
  <c r="B2993" i="12"/>
  <c r="B2994" i="12"/>
  <c r="B2995" i="12"/>
  <c r="B2996" i="12"/>
  <c r="B2997" i="12"/>
  <c r="B2998" i="12"/>
  <c r="B2999" i="12"/>
  <c r="B3000" i="12"/>
  <c r="B3001" i="12"/>
  <c r="B3002" i="12"/>
  <c r="B3003" i="12"/>
  <c r="B3004" i="12"/>
  <c r="B3005" i="12"/>
  <c r="B3006" i="12"/>
  <c r="B3007" i="12"/>
  <c r="B3008" i="12"/>
  <c r="B3009" i="12"/>
  <c r="B3010" i="12"/>
  <c r="B3011" i="12"/>
  <c r="B3012" i="12"/>
  <c r="B3013" i="12"/>
  <c r="B3014" i="12"/>
  <c r="B3015" i="12"/>
  <c r="B3016" i="12"/>
  <c r="B3017" i="12"/>
  <c r="B3018" i="12"/>
  <c r="B3019" i="12"/>
  <c r="B3020" i="12"/>
  <c r="B3021" i="12"/>
  <c r="B3022" i="12"/>
  <c r="B3023" i="12"/>
  <c r="B3024" i="12"/>
  <c r="B3025" i="12"/>
  <c r="B3026" i="12"/>
  <c r="B3027" i="12"/>
  <c r="B3028" i="12"/>
  <c r="B3029" i="12"/>
  <c r="B3030" i="12"/>
  <c r="B3031" i="12"/>
  <c r="B3032" i="12"/>
  <c r="B3033" i="12"/>
  <c r="B3034" i="12"/>
  <c r="B3035" i="12"/>
  <c r="B3036" i="12"/>
  <c r="B3037" i="12"/>
  <c r="B3038" i="12"/>
  <c r="B3039" i="12"/>
  <c r="B3040" i="12"/>
  <c r="B3041" i="12"/>
  <c r="B3042" i="12"/>
  <c r="B3043" i="12"/>
  <c r="B3044" i="12"/>
  <c r="B3045" i="12"/>
  <c r="B3046" i="12"/>
  <c r="B3047" i="12"/>
  <c r="B3048" i="12"/>
  <c r="B3049" i="12"/>
  <c r="B3050" i="12"/>
  <c r="B3051" i="12"/>
  <c r="B3052" i="12"/>
  <c r="B3053" i="12"/>
  <c r="B3054" i="12"/>
  <c r="B3055" i="12"/>
  <c r="B3056" i="12"/>
  <c r="B3057" i="12"/>
  <c r="B3058" i="12"/>
  <c r="B3059" i="12"/>
  <c r="B3060" i="12"/>
  <c r="B3061" i="12"/>
  <c r="B3062" i="12"/>
  <c r="B3063" i="12"/>
  <c r="B3064" i="12"/>
  <c r="B3065" i="12"/>
  <c r="B3066" i="12"/>
  <c r="B3067" i="12"/>
  <c r="B3068" i="12"/>
  <c r="B3069" i="12"/>
  <c r="B3070" i="12"/>
  <c r="B3071" i="12"/>
  <c r="B3072" i="12"/>
  <c r="B3073" i="12"/>
  <c r="B3074" i="12"/>
  <c r="B3075" i="12"/>
  <c r="B3076" i="12"/>
  <c r="B3077" i="12"/>
  <c r="B3078" i="12"/>
  <c r="B3079" i="12"/>
  <c r="B3080" i="12"/>
  <c r="B3081" i="12"/>
  <c r="B3082" i="12"/>
  <c r="B3083" i="12"/>
  <c r="B3084" i="12"/>
  <c r="B3085" i="12"/>
  <c r="B3086" i="12"/>
  <c r="B3087" i="12"/>
  <c r="B3088" i="12"/>
  <c r="B3089" i="12"/>
  <c r="B3090" i="12"/>
  <c r="B3091" i="12"/>
  <c r="B3092" i="12"/>
  <c r="B3093" i="12"/>
  <c r="B3094" i="12"/>
  <c r="B3095" i="12"/>
  <c r="B3096" i="12"/>
  <c r="B3097" i="12"/>
  <c r="B3098" i="12"/>
  <c r="B3099" i="12"/>
  <c r="B3100" i="12"/>
  <c r="B3101" i="12"/>
  <c r="B3102" i="12"/>
  <c r="B3103" i="12"/>
  <c r="B3104" i="12"/>
  <c r="B3105" i="12"/>
  <c r="B3106" i="12"/>
  <c r="B3107" i="12"/>
  <c r="B3108" i="12"/>
  <c r="B3109" i="12"/>
  <c r="B3110" i="12"/>
  <c r="B3111" i="12"/>
  <c r="B3112" i="12"/>
  <c r="B3113" i="12"/>
  <c r="B3114" i="12"/>
  <c r="B3115" i="12"/>
  <c r="B3116" i="12"/>
  <c r="B3117" i="12"/>
  <c r="B3118" i="12"/>
  <c r="B3119" i="12"/>
  <c r="B3120" i="12"/>
  <c r="B3121" i="12"/>
  <c r="B3122" i="12"/>
  <c r="B3123" i="12"/>
  <c r="B3124" i="12"/>
  <c r="B3125" i="12"/>
  <c r="B3126" i="12"/>
  <c r="B3127" i="12"/>
  <c r="B3128" i="12"/>
  <c r="B3129" i="12"/>
  <c r="B3130" i="12"/>
  <c r="B3131" i="12"/>
  <c r="B3132" i="12"/>
  <c r="B3133" i="12"/>
  <c r="B3134" i="12"/>
  <c r="B3135" i="12"/>
  <c r="B3136" i="12"/>
  <c r="B3137" i="12"/>
  <c r="B3138" i="12"/>
  <c r="B3139" i="12"/>
  <c r="B3140" i="12"/>
  <c r="B3141" i="12"/>
  <c r="B3142" i="12"/>
  <c r="B3143" i="12"/>
  <c r="B3144" i="12"/>
  <c r="B3145" i="12"/>
  <c r="B3146" i="12"/>
  <c r="B3147" i="12"/>
  <c r="B3148" i="12"/>
  <c r="B3149" i="12"/>
  <c r="B3150" i="12"/>
  <c r="B3151" i="12"/>
  <c r="B3152" i="12"/>
  <c r="B3153" i="12"/>
  <c r="B3154" i="12"/>
  <c r="B3155" i="12"/>
  <c r="B3156" i="12"/>
  <c r="B3157" i="12"/>
  <c r="B3158" i="12"/>
  <c r="B3159" i="12"/>
  <c r="B3160" i="12"/>
  <c r="B3161" i="12"/>
  <c r="B3162" i="12"/>
  <c r="B3163" i="12"/>
  <c r="B3164" i="12"/>
  <c r="B3165" i="12"/>
  <c r="B3166" i="12"/>
  <c r="B3167" i="12"/>
  <c r="B3168" i="12"/>
  <c r="B3169" i="12"/>
  <c r="B3170" i="12"/>
  <c r="B3171" i="12"/>
  <c r="B3172" i="12"/>
  <c r="B3173" i="12"/>
  <c r="B3174" i="12"/>
  <c r="B3175" i="12"/>
  <c r="B3176" i="12"/>
  <c r="B3177" i="12"/>
  <c r="B3178" i="12"/>
  <c r="B3179" i="12"/>
  <c r="B3180" i="12"/>
  <c r="B3181" i="12"/>
  <c r="B3182" i="12"/>
  <c r="B3183" i="12"/>
  <c r="B3184" i="12"/>
  <c r="B3185" i="12"/>
  <c r="B3186" i="12"/>
  <c r="B3187" i="12"/>
  <c r="B3188" i="12"/>
  <c r="B3189" i="12"/>
  <c r="B3190" i="12"/>
  <c r="B3191" i="12"/>
  <c r="B3192" i="12"/>
  <c r="B3193" i="12"/>
  <c r="B3194" i="12"/>
  <c r="B3195" i="12"/>
  <c r="B3196" i="12"/>
  <c r="B3197" i="12"/>
  <c r="B3198" i="12"/>
  <c r="B3199" i="12"/>
  <c r="B3200" i="12"/>
  <c r="B3201" i="12"/>
  <c r="B3202" i="12"/>
  <c r="B3203" i="12"/>
  <c r="B3204" i="12"/>
  <c r="B3205" i="12"/>
  <c r="B3206" i="12"/>
  <c r="B3207" i="12"/>
  <c r="B3208" i="12"/>
  <c r="B3209" i="12"/>
  <c r="B3210" i="12"/>
  <c r="B3211" i="12"/>
  <c r="B3212" i="12"/>
  <c r="B3213" i="12"/>
  <c r="B3214" i="12"/>
  <c r="B3215" i="12"/>
  <c r="B3216" i="12"/>
  <c r="B3217" i="12"/>
  <c r="B3218" i="12"/>
  <c r="B3219" i="12"/>
  <c r="B3220" i="12"/>
  <c r="B3221" i="12"/>
  <c r="B3222" i="12"/>
  <c r="B3223" i="12"/>
  <c r="B3224" i="12"/>
  <c r="B3225" i="12"/>
  <c r="B3226" i="12"/>
  <c r="B3227" i="12"/>
  <c r="B3228" i="12"/>
  <c r="B3229" i="12"/>
  <c r="B3230" i="12"/>
  <c r="B3231" i="12"/>
  <c r="B3232" i="12"/>
  <c r="B3233" i="12"/>
  <c r="B3234" i="12"/>
  <c r="B3235" i="12"/>
  <c r="B3236" i="12"/>
  <c r="B3237" i="12"/>
  <c r="B3238" i="12"/>
  <c r="B3239" i="12"/>
  <c r="B3240" i="12"/>
  <c r="B3241" i="12"/>
  <c r="B3242" i="12"/>
  <c r="B3243" i="12"/>
  <c r="B3244" i="12"/>
  <c r="B3245" i="12"/>
  <c r="B3246" i="12"/>
  <c r="B3247" i="12"/>
  <c r="B3248" i="12"/>
  <c r="B3249" i="12"/>
  <c r="B3250" i="12"/>
  <c r="B3251" i="12"/>
  <c r="B3252" i="12"/>
  <c r="B3253" i="12"/>
  <c r="B3254" i="12"/>
  <c r="B3255" i="12"/>
  <c r="B3256" i="12"/>
  <c r="B3257" i="12"/>
  <c r="B3258" i="12"/>
  <c r="B3259" i="12"/>
  <c r="B3260" i="12"/>
  <c r="B3261" i="12"/>
  <c r="B3262" i="12"/>
  <c r="B3263" i="12"/>
  <c r="B3264" i="12"/>
  <c r="B3265" i="12"/>
  <c r="B3266" i="12"/>
  <c r="B3267" i="12"/>
  <c r="B3268" i="12"/>
  <c r="B3269" i="12"/>
  <c r="B3270" i="12"/>
  <c r="B3271" i="12"/>
  <c r="B3272" i="12"/>
  <c r="B3273" i="12"/>
  <c r="B3274" i="12"/>
  <c r="B3275" i="12"/>
  <c r="B3276" i="12"/>
  <c r="B3277" i="12"/>
  <c r="B3278" i="12"/>
  <c r="B3279" i="12"/>
  <c r="B3280" i="12"/>
  <c r="B3281" i="12"/>
  <c r="B3282" i="12"/>
  <c r="B3283" i="12"/>
  <c r="B3284" i="12"/>
  <c r="B3285" i="12"/>
  <c r="B3286" i="12"/>
  <c r="B3287" i="12"/>
  <c r="B3288" i="12"/>
  <c r="B3289" i="12"/>
  <c r="B3290" i="12"/>
  <c r="B3291" i="12"/>
  <c r="B3292" i="12"/>
  <c r="B3293" i="12"/>
  <c r="B3294" i="12"/>
  <c r="B3295" i="12"/>
  <c r="B3296" i="12"/>
  <c r="B3297" i="12"/>
  <c r="B3298" i="12"/>
  <c r="B3299" i="12"/>
  <c r="B3300" i="12"/>
  <c r="B3301" i="12"/>
  <c r="B3302" i="12"/>
  <c r="B3303" i="12"/>
  <c r="B3304" i="12"/>
  <c r="B3305" i="12"/>
  <c r="B3306" i="12"/>
  <c r="B3307" i="12"/>
  <c r="B3308" i="12"/>
  <c r="B3309" i="12"/>
  <c r="B3310" i="12"/>
  <c r="B3311" i="12"/>
  <c r="B3312" i="12"/>
  <c r="B3313" i="12"/>
  <c r="B3314" i="12"/>
  <c r="B3315" i="12"/>
  <c r="B3316" i="12"/>
  <c r="B3317" i="12"/>
  <c r="B3318" i="12"/>
  <c r="B3319" i="12"/>
  <c r="B3320" i="12"/>
  <c r="B3321" i="12"/>
  <c r="B3322" i="12"/>
  <c r="B3323" i="12"/>
  <c r="B3324" i="12"/>
  <c r="B3325" i="12"/>
  <c r="B3326" i="12"/>
  <c r="B3327" i="12"/>
  <c r="B3328" i="12"/>
  <c r="B3329" i="12"/>
  <c r="B3330" i="12"/>
  <c r="B3331" i="12"/>
  <c r="B3332" i="12"/>
  <c r="B3333" i="12"/>
  <c r="B3334" i="12"/>
  <c r="B3335" i="12"/>
  <c r="B3336" i="12"/>
  <c r="B3337" i="12"/>
  <c r="B3338" i="12"/>
  <c r="B3339" i="12"/>
  <c r="B3340" i="12"/>
  <c r="B3341" i="12"/>
  <c r="B3342" i="12"/>
  <c r="B3343" i="12"/>
  <c r="B3344" i="12"/>
  <c r="B3345" i="12"/>
  <c r="B3346" i="12"/>
  <c r="B3347" i="12"/>
  <c r="B3348" i="12"/>
  <c r="B3349" i="12"/>
  <c r="B3350" i="12"/>
  <c r="B3351" i="12"/>
  <c r="B3352" i="12"/>
  <c r="B3353" i="12"/>
  <c r="B3354" i="12"/>
  <c r="B3355" i="12"/>
  <c r="B3356" i="12"/>
  <c r="B3357" i="12"/>
  <c r="B3358" i="12"/>
  <c r="B3359" i="12"/>
  <c r="B3360" i="12"/>
  <c r="B3361" i="12"/>
  <c r="B3362" i="12"/>
  <c r="B3363" i="12"/>
  <c r="B3364" i="12"/>
  <c r="B3365" i="12"/>
  <c r="B3366" i="12"/>
  <c r="B3367" i="12"/>
  <c r="B3368" i="12"/>
  <c r="B3369" i="12"/>
  <c r="B3370" i="12"/>
  <c r="B3371" i="12"/>
  <c r="B3372" i="12"/>
  <c r="B3373" i="12"/>
  <c r="B3374" i="12"/>
  <c r="B3375" i="12"/>
  <c r="B3376" i="12"/>
  <c r="B3377" i="12"/>
  <c r="B3378" i="12"/>
  <c r="B3379" i="12"/>
  <c r="B3380" i="12"/>
  <c r="B3381" i="12"/>
  <c r="B3382" i="12"/>
  <c r="B3383" i="12"/>
  <c r="B3384" i="12"/>
  <c r="B3385" i="12"/>
  <c r="B3386" i="12"/>
  <c r="B3387" i="12"/>
  <c r="B3388" i="12"/>
  <c r="B3389" i="12"/>
  <c r="B3390" i="12"/>
  <c r="B3391" i="12"/>
  <c r="B3392" i="12"/>
  <c r="B3393" i="12"/>
  <c r="B3394" i="12"/>
  <c r="B3395" i="12"/>
  <c r="B3396" i="12"/>
  <c r="B3397" i="12"/>
  <c r="B3398" i="12"/>
  <c r="B3399" i="12"/>
  <c r="B3400" i="12"/>
  <c r="B3401" i="12"/>
  <c r="B3402" i="12"/>
  <c r="B3403" i="12"/>
  <c r="B3404" i="12"/>
  <c r="B3405" i="12"/>
  <c r="B3406" i="12"/>
  <c r="B3407" i="12"/>
  <c r="B3408" i="12"/>
  <c r="B3409" i="12"/>
  <c r="B3410" i="12"/>
  <c r="B3411" i="12"/>
  <c r="B3412" i="12"/>
  <c r="B3413" i="12"/>
  <c r="B3414" i="12"/>
  <c r="B3415" i="12"/>
  <c r="B3416" i="12"/>
  <c r="B3417" i="12"/>
  <c r="B3418" i="12"/>
  <c r="B3419" i="12"/>
  <c r="B3420" i="12"/>
  <c r="B3421" i="12"/>
  <c r="B3422" i="12"/>
  <c r="B3423" i="12"/>
  <c r="B3424" i="12"/>
  <c r="B3425" i="12"/>
  <c r="B3426" i="12"/>
  <c r="B3427" i="12"/>
  <c r="B3428" i="12"/>
  <c r="B3429" i="12"/>
  <c r="B3430" i="12"/>
  <c r="B3431" i="12"/>
  <c r="B3432" i="12"/>
  <c r="B3433" i="12"/>
  <c r="B3434" i="12"/>
  <c r="B3435" i="12"/>
  <c r="B3436" i="12"/>
  <c r="B3437" i="12"/>
  <c r="B3438" i="12"/>
  <c r="B3439" i="12"/>
  <c r="B3440" i="12"/>
  <c r="B3441" i="12"/>
  <c r="B3442" i="12"/>
  <c r="B3443" i="12"/>
  <c r="B3444" i="12"/>
  <c r="B3445" i="12"/>
  <c r="B3446" i="12"/>
  <c r="B3447" i="12"/>
  <c r="B3448" i="12"/>
  <c r="B3449" i="12"/>
  <c r="B3450" i="12"/>
  <c r="B3451" i="12"/>
  <c r="B3452" i="12"/>
  <c r="B3453" i="12"/>
  <c r="B3454" i="12"/>
  <c r="B3455" i="12"/>
  <c r="B3456" i="12"/>
  <c r="B3457" i="12"/>
  <c r="B3458" i="12"/>
  <c r="B3459" i="12"/>
  <c r="B3460" i="12"/>
  <c r="B3461" i="12"/>
  <c r="B3462" i="12"/>
  <c r="B3463" i="12"/>
  <c r="B3464" i="12"/>
  <c r="B3465" i="12"/>
  <c r="B3466" i="12"/>
  <c r="B3467" i="12"/>
  <c r="B3468" i="12"/>
  <c r="B3469" i="12"/>
  <c r="B3470" i="12"/>
  <c r="B3471" i="12"/>
  <c r="B3472" i="12"/>
  <c r="B3473" i="12"/>
  <c r="B3474" i="12"/>
  <c r="B3475" i="12"/>
  <c r="B3476" i="12"/>
  <c r="B3477" i="12"/>
  <c r="B3478" i="12"/>
  <c r="B3479" i="12"/>
  <c r="B3480" i="12"/>
  <c r="B3481" i="12"/>
  <c r="B3482" i="12"/>
  <c r="B3483" i="12"/>
  <c r="B3484" i="12"/>
  <c r="B3485" i="12"/>
  <c r="B3486" i="12"/>
  <c r="B3487" i="12"/>
  <c r="B3488" i="12"/>
  <c r="B3489" i="12"/>
  <c r="B3490" i="12"/>
  <c r="B3491" i="12"/>
  <c r="B3492" i="12"/>
  <c r="B3493" i="12"/>
  <c r="B3494" i="12"/>
  <c r="B3495" i="12"/>
  <c r="B3496" i="12"/>
  <c r="B3497" i="12"/>
  <c r="B3498" i="12"/>
  <c r="B3499" i="12"/>
  <c r="B3500" i="12"/>
  <c r="B3501" i="12"/>
  <c r="B3502" i="12"/>
  <c r="B3503" i="12"/>
  <c r="B3504" i="12"/>
  <c r="B3505" i="12"/>
  <c r="B3506" i="12"/>
  <c r="B3507" i="12"/>
  <c r="B3508" i="12"/>
  <c r="B3509" i="12"/>
  <c r="B3510" i="12"/>
  <c r="B3511" i="12"/>
  <c r="B3512" i="12"/>
  <c r="B3513" i="12"/>
  <c r="B3514" i="12"/>
  <c r="B3515" i="12"/>
  <c r="B3516" i="12"/>
  <c r="B3517" i="12"/>
  <c r="B3518" i="12"/>
  <c r="B3519" i="12"/>
  <c r="B3520" i="12"/>
  <c r="B3521" i="12"/>
  <c r="B3522" i="12"/>
  <c r="B3523" i="12"/>
  <c r="B3524" i="12"/>
  <c r="B3525" i="12"/>
  <c r="B3526" i="12"/>
  <c r="B3527" i="12"/>
  <c r="B3528" i="12"/>
  <c r="B3529" i="12"/>
  <c r="B3530" i="12"/>
  <c r="B3531" i="12"/>
  <c r="B3532" i="12"/>
  <c r="B3533" i="12"/>
  <c r="B3534" i="12"/>
  <c r="B3535" i="12"/>
  <c r="B3536" i="12"/>
  <c r="B3537" i="12"/>
  <c r="B3538" i="12"/>
  <c r="B3539" i="12"/>
  <c r="B3540" i="12"/>
  <c r="B3541" i="12"/>
  <c r="B3542" i="12"/>
  <c r="B3543" i="12"/>
  <c r="B3544" i="12"/>
  <c r="B3545" i="12"/>
  <c r="B3546" i="12"/>
  <c r="B3547" i="12"/>
  <c r="B3548" i="12"/>
  <c r="B3549" i="12"/>
  <c r="B3550" i="12"/>
  <c r="B3551" i="12"/>
  <c r="B3552" i="12"/>
  <c r="B3553" i="12"/>
  <c r="B3554" i="12"/>
  <c r="B3555" i="12"/>
  <c r="B3556" i="12"/>
  <c r="B3557" i="12"/>
  <c r="B3558" i="12"/>
  <c r="B3559" i="12"/>
  <c r="B3560" i="12"/>
  <c r="B3561" i="12"/>
  <c r="B3562" i="12"/>
  <c r="B3563" i="12"/>
  <c r="B3564" i="12"/>
  <c r="B3565" i="12"/>
  <c r="B3566" i="12"/>
  <c r="B3567" i="12"/>
  <c r="B3568" i="12"/>
  <c r="B3569" i="12"/>
  <c r="B3570" i="12"/>
  <c r="B3571" i="12"/>
  <c r="B3572" i="12"/>
  <c r="B3573" i="12"/>
  <c r="B3574" i="12"/>
  <c r="B3575" i="12"/>
  <c r="B3576" i="12"/>
  <c r="B3577" i="12"/>
  <c r="B3578" i="12"/>
  <c r="B3579" i="12"/>
  <c r="B3580" i="12"/>
  <c r="B3581" i="12"/>
  <c r="B3582" i="12"/>
  <c r="B3583" i="12"/>
  <c r="B3584" i="12"/>
  <c r="B3585" i="12"/>
  <c r="B3586" i="12"/>
  <c r="B3587" i="12"/>
  <c r="B3588" i="12"/>
  <c r="B3589" i="12"/>
  <c r="B3590" i="12"/>
  <c r="B3591" i="12"/>
  <c r="B3592" i="12"/>
  <c r="B3593" i="12"/>
  <c r="B3594" i="12"/>
  <c r="B3595" i="12"/>
  <c r="B3596" i="12"/>
  <c r="B3597" i="12"/>
  <c r="B3598" i="12"/>
  <c r="B3599" i="12"/>
  <c r="B3600" i="12"/>
  <c r="B3601" i="12"/>
  <c r="B3602" i="12"/>
  <c r="B3603" i="12"/>
  <c r="B3604" i="12"/>
  <c r="B3605" i="12"/>
  <c r="B3606" i="12"/>
  <c r="B3607" i="12"/>
  <c r="B3608" i="12"/>
  <c r="B3609" i="12"/>
  <c r="B3610" i="12"/>
  <c r="B3611" i="12"/>
  <c r="B3612" i="12"/>
  <c r="B3613" i="12"/>
  <c r="B3614" i="12"/>
  <c r="B3615" i="12"/>
  <c r="B3616" i="12"/>
  <c r="B3617" i="12"/>
  <c r="B3618" i="12"/>
  <c r="B3619" i="12"/>
  <c r="B3620" i="12"/>
  <c r="B3621" i="12"/>
  <c r="B3622" i="12"/>
  <c r="B3623" i="12"/>
  <c r="B3624" i="12"/>
  <c r="B3625" i="12"/>
  <c r="B3626" i="12"/>
  <c r="B3627" i="12"/>
  <c r="B3628" i="12"/>
  <c r="B3629" i="12"/>
  <c r="B3630" i="12"/>
  <c r="B3631" i="12"/>
  <c r="B3632" i="12"/>
  <c r="B3633" i="12"/>
  <c r="B3634" i="12"/>
  <c r="B3635" i="12"/>
  <c r="B3636" i="12"/>
  <c r="B3637" i="12"/>
  <c r="B3638" i="12"/>
  <c r="B3639" i="12"/>
  <c r="B3640" i="12"/>
  <c r="B3641" i="12"/>
  <c r="B3642" i="12"/>
  <c r="B3643" i="12"/>
  <c r="B3644" i="12"/>
  <c r="B3645" i="12"/>
  <c r="B3646" i="12"/>
  <c r="B3647" i="12"/>
  <c r="B3648" i="12"/>
  <c r="B3649" i="12"/>
  <c r="B3650" i="12"/>
  <c r="B3651" i="12"/>
  <c r="B3652" i="12"/>
  <c r="B3653" i="12"/>
  <c r="B3654" i="12"/>
  <c r="B3655" i="12"/>
  <c r="B3656" i="12"/>
  <c r="B3657" i="12"/>
  <c r="B3658" i="12"/>
  <c r="B3659" i="12"/>
  <c r="B3660" i="12"/>
  <c r="B3661" i="12"/>
  <c r="B3662" i="12"/>
  <c r="B3663" i="12"/>
  <c r="B3664" i="12"/>
  <c r="B3665" i="12"/>
  <c r="B3666" i="12"/>
  <c r="B3667" i="12"/>
  <c r="B3668" i="12"/>
  <c r="B3669" i="12"/>
  <c r="B3670" i="12"/>
  <c r="B3671" i="12"/>
  <c r="B3672" i="12"/>
  <c r="B3673" i="12"/>
  <c r="B3674" i="12"/>
  <c r="B3675" i="12"/>
  <c r="B3676" i="12"/>
  <c r="B3677" i="12"/>
  <c r="B3678" i="12"/>
  <c r="B3679" i="12"/>
  <c r="B3680" i="12"/>
  <c r="B3681" i="12"/>
  <c r="B3682" i="12"/>
  <c r="B3683" i="12"/>
  <c r="B3684" i="12"/>
  <c r="B3685" i="12"/>
  <c r="B3686" i="12"/>
  <c r="B3687" i="12"/>
  <c r="B3688" i="12"/>
  <c r="B3689" i="12"/>
  <c r="B3690" i="12"/>
  <c r="B3691" i="12"/>
  <c r="B3692" i="12"/>
  <c r="B3693" i="12"/>
  <c r="B3694" i="12"/>
  <c r="B3695" i="12"/>
  <c r="B3696" i="12"/>
  <c r="B3697" i="12"/>
  <c r="B3698" i="12"/>
  <c r="B3699" i="12"/>
  <c r="B3700" i="12"/>
  <c r="B3701" i="12"/>
  <c r="B3702" i="12"/>
  <c r="B3703" i="12"/>
  <c r="B3704" i="12"/>
  <c r="B3705" i="12"/>
  <c r="B3706" i="12"/>
  <c r="B3707" i="12"/>
  <c r="B3708" i="12"/>
  <c r="B3709" i="12"/>
  <c r="B3710" i="12"/>
  <c r="B3711" i="12"/>
  <c r="B3712" i="12"/>
  <c r="B3713" i="12"/>
  <c r="B3714" i="12"/>
  <c r="B3715" i="12"/>
  <c r="B3716" i="12"/>
  <c r="B3717" i="12"/>
  <c r="B3718" i="12"/>
  <c r="B3719" i="12"/>
  <c r="B3720" i="12"/>
  <c r="B3721" i="12"/>
  <c r="B3722" i="12"/>
  <c r="B3723" i="12"/>
  <c r="B3724" i="12"/>
  <c r="B3725" i="12"/>
  <c r="B3726" i="12"/>
  <c r="B3727" i="12"/>
  <c r="B3728" i="12"/>
  <c r="B3729" i="12"/>
  <c r="B3730" i="12"/>
  <c r="B3731" i="12"/>
  <c r="B3732" i="12"/>
  <c r="B3733" i="12"/>
  <c r="B3734" i="12"/>
  <c r="B3735" i="12"/>
  <c r="B3736" i="12"/>
  <c r="B3737" i="12"/>
  <c r="B3738" i="12"/>
  <c r="B3739" i="12"/>
  <c r="B3740" i="12"/>
  <c r="B3741" i="12"/>
  <c r="B3742" i="12"/>
  <c r="B3743" i="12"/>
  <c r="B3744" i="12"/>
  <c r="B3745" i="12"/>
  <c r="B3746" i="12"/>
  <c r="B3747" i="12"/>
  <c r="B3748" i="12"/>
  <c r="B3749" i="12"/>
  <c r="B3750" i="12"/>
  <c r="B3751" i="12"/>
  <c r="B3752" i="12"/>
  <c r="B3753" i="12"/>
  <c r="B3754" i="12"/>
  <c r="B3755" i="12"/>
  <c r="B3756" i="12"/>
  <c r="B3757" i="12"/>
  <c r="B3758" i="12"/>
  <c r="B3759" i="12"/>
  <c r="B3760" i="12"/>
  <c r="B3761" i="12"/>
  <c r="B3762" i="12"/>
  <c r="B3763" i="12"/>
  <c r="B3764" i="12"/>
  <c r="B3765" i="12"/>
  <c r="B3766" i="12"/>
  <c r="B3767" i="12"/>
  <c r="B3768" i="12"/>
  <c r="B3769" i="12"/>
  <c r="B3770" i="12"/>
  <c r="B3771" i="12"/>
  <c r="B3772" i="12"/>
  <c r="B3773" i="12"/>
  <c r="B3774" i="12"/>
  <c r="B3775" i="12"/>
  <c r="B3776" i="12"/>
  <c r="B3777" i="12"/>
  <c r="B3778" i="12"/>
  <c r="B3779" i="12"/>
  <c r="B3780" i="12"/>
  <c r="B3781" i="12"/>
  <c r="B3782" i="12"/>
  <c r="B3783" i="12"/>
  <c r="B3784" i="12"/>
  <c r="B3785" i="12"/>
  <c r="B3786" i="12"/>
  <c r="B3787" i="12"/>
  <c r="B3788" i="12"/>
  <c r="B3789" i="12"/>
  <c r="B3790" i="12"/>
  <c r="B3791" i="12"/>
  <c r="B3792" i="12"/>
  <c r="B3793" i="12"/>
  <c r="B3794" i="12"/>
  <c r="B3795" i="12"/>
  <c r="B3796" i="12"/>
  <c r="B3797" i="12"/>
  <c r="B3798" i="12"/>
  <c r="B3799" i="12"/>
  <c r="B3800" i="12"/>
  <c r="B3801" i="12"/>
  <c r="B3802" i="12"/>
  <c r="B3803" i="12"/>
  <c r="B3804" i="12"/>
  <c r="B3805" i="12"/>
  <c r="B3806" i="12"/>
  <c r="B3807" i="12"/>
  <c r="B3808" i="12"/>
  <c r="B3809" i="12"/>
  <c r="B3810" i="12"/>
  <c r="B3811" i="12"/>
  <c r="B3812" i="12"/>
  <c r="B3813" i="12"/>
  <c r="B3814" i="12"/>
  <c r="B3815" i="12"/>
  <c r="B3816" i="12"/>
  <c r="B3817" i="12"/>
  <c r="B3818" i="12"/>
  <c r="B3819" i="12"/>
  <c r="B3820" i="12"/>
  <c r="B3821" i="12"/>
  <c r="B3822" i="12"/>
  <c r="B3823" i="12"/>
  <c r="B3824" i="12"/>
  <c r="B3825" i="12"/>
  <c r="B3826" i="12"/>
  <c r="B3827" i="12"/>
  <c r="B3828" i="12"/>
  <c r="B3829" i="12"/>
  <c r="B3830" i="12"/>
  <c r="B3831" i="12"/>
  <c r="B3832" i="12"/>
  <c r="B3833" i="12"/>
  <c r="B3834" i="12"/>
  <c r="B3835" i="12"/>
  <c r="B3836" i="12"/>
  <c r="B3837" i="12"/>
  <c r="B3838" i="12"/>
  <c r="B3839" i="12"/>
  <c r="B3840" i="12"/>
  <c r="B3841" i="12"/>
  <c r="B3842" i="12"/>
  <c r="B3843" i="12"/>
  <c r="B3844" i="12"/>
  <c r="B3845" i="12"/>
  <c r="B3846" i="12"/>
  <c r="B3847" i="12"/>
  <c r="B3848" i="12"/>
  <c r="B3849" i="12"/>
  <c r="B3850" i="12"/>
  <c r="B3851" i="12"/>
  <c r="B3852" i="12"/>
  <c r="B3853" i="12"/>
  <c r="B3854" i="12"/>
  <c r="B3855" i="12"/>
  <c r="B3856" i="12"/>
  <c r="B3857" i="12"/>
  <c r="B3858" i="12"/>
  <c r="B3859" i="12"/>
  <c r="B3860" i="12"/>
  <c r="B3861" i="12"/>
  <c r="B3862" i="12"/>
  <c r="B3863" i="12"/>
  <c r="B3864" i="12"/>
  <c r="B3865" i="12"/>
  <c r="B3866" i="12"/>
  <c r="B3867" i="12"/>
  <c r="B3868" i="12"/>
  <c r="B3869" i="12"/>
  <c r="B3870" i="12"/>
  <c r="B3871" i="12"/>
  <c r="B3872" i="12"/>
  <c r="B3873" i="12"/>
  <c r="B3874" i="12"/>
  <c r="B3875" i="12"/>
  <c r="B3876" i="12"/>
  <c r="B3877" i="12"/>
  <c r="B3878" i="12"/>
  <c r="B3879" i="12"/>
  <c r="B3880" i="12"/>
  <c r="B3881" i="12"/>
  <c r="B3882" i="12"/>
  <c r="B3883" i="12"/>
  <c r="B3884" i="12"/>
  <c r="B3885" i="12"/>
  <c r="B3886" i="12"/>
  <c r="B3887" i="12"/>
  <c r="B3888" i="12"/>
  <c r="B3889" i="12"/>
  <c r="B3890" i="12"/>
  <c r="B3891" i="12"/>
  <c r="B3892" i="12"/>
  <c r="B3893" i="12"/>
  <c r="B3894" i="12"/>
  <c r="B3895" i="12"/>
  <c r="B3896" i="12"/>
  <c r="B3897" i="12"/>
  <c r="B3898" i="12"/>
  <c r="B3899" i="12"/>
  <c r="B3900" i="12"/>
  <c r="B3901" i="12"/>
  <c r="B3902" i="12"/>
  <c r="B3903" i="12"/>
  <c r="B3904" i="12"/>
  <c r="B3905" i="12"/>
  <c r="B3906" i="12"/>
  <c r="B3907" i="12"/>
  <c r="B3908" i="12"/>
  <c r="B3909" i="12"/>
  <c r="B3910" i="12"/>
  <c r="B3911" i="12"/>
  <c r="B3912" i="12"/>
  <c r="B3913" i="12"/>
  <c r="B3914" i="12"/>
  <c r="B3915" i="12"/>
  <c r="B3916" i="12"/>
  <c r="B3917" i="12"/>
  <c r="B3918" i="12"/>
  <c r="B3919" i="12"/>
  <c r="B3920" i="12"/>
  <c r="B3921" i="12"/>
  <c r="B3922" i="12"/>
  <c r="B3923" i="12"/>
  <c r="B3924" i="12"/>
  <c r="B3925" i="12"/>
  <c r="B3926" i="12"/>
  <c r="B3927" i="12"/>
  <c r="B3928" i="12"/>
  <c r="B3929" i="12"/>
  <c r="B3930" i="12"/>
  <c r="B3931" i="12"/>
  <c r="B3932" i="12"/>
  <c r="B3933" i="12"/>
  <c r="B3934" i="12"/>
  <c r="B3935" i="12"/>
  <c r="B3936" i="12"/>
  <c r="B3937" i="12"/>
  <c r="B3938" i="12"/>
  <c r="B3939" i="12"/>
  <c r="B3940" i="12"/>
  <c r="B3941" i="12"/>
  <c r="B3942" i="12"/>
  <c r="B3943" i="12"/>
  <c r="B3944" i="12"/>
  <c r="B3945" i="12"/>
  <c r="B3946" i="12"/>
  <c r="B3947" i="12"/>
  <c r="B3948" i="12"/>
  <c r="B3949" i="12"/>
  <c r="B3950" i="12"/>
  <c r="B3951" i="12"/>
  <c r="B3952" i="12"/>
  <c r="B3953" i="12"/>
  <c r="B3954" i="12"/>
  <c r="B3955" i="12"/>
  <c r="B3956" i="12"/>
  <c r="B3957" i="12"/>
  <c r="B3958" i="12"/>
  <c r="B3959" i="12"/>
  <c r="B3960" i="12"/>
  <c r="B3961" i="12"/>
  <c r="B3962" i="12"/>
  <c r="B3963" i="12"/>
  <c r="B3964" i="12"/>
  <c r="B3965" i="12"/>
  <c r="B3966" i="12"/>
  <c r="B3967" i="12"/>
  <c r="B3968" i="12"/>
  <c r="B3969" i="12"/>
  <c r="B3970" i="12"/>
  <c r="B3971" i="12"/>
  <c r="B3972" i="12"/>
  <c r="B3973" i="12"/>
  <c r="B3974" i="12"/>
  <c r="B3975" i="12"/>
  <c r="B3976" i="12"/>
  <c r="B3977" i="12"/>
  <c r="B3978" i="12"/>
  <c r="B3979" i="12"/>
  <c r="B3980" i="12"/>
  <c r="B3981" i="12"/>
  <c r="B3982" i="12"/>
  <c r="B3983" i="12"/>
  <c r="B3984" i="12"/>
  <c r="B3985" i="12"/>
  <c r="B3986" i="12"/>
  <c r="B3987" i="12"/>
  <c r="B3988" i="12"/>
  <c r="B3989" i="12"/>
  <c r="B3990" i="12"/>
  <c r="B3991" i="12"/>
  <c r="B3992" i="12"/>
  <c r="B3993" i="12"/>
  <c r="B3994" i="12"/>
  <c r="B3995" i="12"/>
  <c r="B3996" i="12"/>
  <c r="B3997" i="12"/>
  <c r="B3998" i="12"/>
  <c r="B3999" i="12"/>
  <c r="B4000" i="12"/>
  <c r="B4001" i="12"/>
  <c r="B4002" i="12"/>
  <c r="B4003" i="12"/>
  <c r="B4004" i="12"/>
  <c r="B4005" i="12"/>
  <c r="B4006" i="12"/>
  <c r="B4007" i="12"/>
  <c r="B4008" i="12"/>
  <c r="B4009" i="12"/>
  <c r="B4010" i="12"/>
  <c r="B4011" i="12"/>
  <c r="B4012" i="12"/>
  <c r="B4013" i="12"/>
  <c r="B4014" i="12"/>
  <c r="B4015" i="12"/>
  <c r="B4016" i="12"/>
  <c r="B4017" i="12"/>
  <c r="B4018" i="12"/>
  <c r="B4019" i="12"/>
  <c r="B4020" i="12"/>
  <c r="B4021" i="12"/>
  <c r="B4022" i="12"/>
  <c r="B4023" i="12"/>
  <c r="B4024" i="12"/>
  <c r="B4025" i="12"/>
  <c r="B4026" i="12"/>
  <c r="B4027" i="12"/>
  <c r="B4028" i="12"/>
  <c r="B4029" i="12"/>
  <c r="B4030" i="12"/>
  <c r="B4031" i="12"/>
  <c r="B4032" i="12"/>
  <c r="B4033" i="12"/>
  <c r="B4034" i="12"/>
  <c r="B4035" i="12"/>
  <c r="B4036" i="12"/>
  <c r="B4037" i="12"/>
  <c r="B4038" i="12"/>
  <c r="B4039" i="12"/>
  <c r="B4040" i="12"/>
  <c r="B4041" i="12"/>
  <c r="B4042" i="12"/>
  <c r="B4043" i="12"/>
  <c r="B4044" i="12"/>
  <c r="B4045" i="12"/>
  <c r="B4046" i="12"/>
  <c r="B4047" i="12"/>
  <c r="B4048" i="12"/>
  <c r="B4049" i="12"/>
  <c r="B4050" i="12"/>
  <c r="B4051" i="12"/>
  <c r="B4052" i="12"/>
  <c r="B4053" i="12"/>
  <c r="B4054" i="12"/>
  <c r="B4055" i="12"/>
  <c r="B4056" i="12"/>
  <c r="B4057" i="12"/>
  <c r="B4058" i="12"/>
  <c r="B4059" i="12"/>
  <c r="B4060" i="12"/>
  <c r="B4061" i="12"/>
  <c r="B4062" i="12"/>
  <c r="B4063" i="12"/>
  <c r="B4064" i="12"/>
  <c r="B4065" i="12"/>
  <c r="B4066" i="12"/>
  <c r="B4067" i="12"/>
  <c r="B4068" i="12"/>
  <c r="B4069" i="12"/>
  <c r="B4070" i="12"/>
  <c r="B4071" i="12"/>
  <c r="B4072" i="12"/>
  <c r="B4073" i="12"/>
  <c r="B4074" i="12"/>
  <c r="B4075" i="12"/>
  <c r="B4076" i="12"/>
  <c r="B4077" i="12"/>
  <c r="B4078" i="12"/>
  <c r="B4079" i="12"/>
  <c r="B4080" i="12"/>
  <c r="B4081" i="12"/>
  <c r="B4082" i="12"/>
  <c r="B4083" i="12"/>
  <c r="B4084" i="12"/>
  <c r="B4085" i="12"/>
  <c r="B4086" i="12"/>
  <c r="B4087" i="12"/>
  <c r="B4088" i="12"/>
  <c r="B4089" i="12"/>
  <c r="B4090" i="12"/>
  <c r="B4091" i="12"/>
  <c r="B4092" i="12"/>
  <c r="B4093" i="12"/>
  <c r="B4094" i="12"/>
  <c r="B4095" i="12"/>
  <c r="B4096" i="12"/>
  <c r="B4097" i="12"/>
  <c r="B4098" i="12"/>
  <c r="B4099" i="12"/>
  <c r="B4100" i="12"/>
  <c r="B4101" i="12"/>
  <c r="B4102" i="12"/>
  <c r="B4103" i="12"/>
  <c r="B4104" i="12"/>
  <c r="B4105" i="12"/>
  <c r="B4106" i="12"/>
  <c r="B4107" i="12"/>
  <c r="B4108" i="12"/>
  <c r="B4109" i="12"/>
  <c r="B4110" i="12"/>
  <c r="B4111" i="12"/>
  <c r="B4112" i="12"/>
  <c r="B4113" i="12"/>
  <c r="B4114" i="12"/>
  <c r="B4115" i="12"/>
  <c r="B4116" i="12"/>
  <c r="B4117" i="12"/>
  <c r="B4118" i="12"/>
  <c r="B4119" i="12"/>
  <c r="B4120" i="12"/>
  <c r="B4121" i="12"/>
  <c r="B4122" i="12"/>
  <c r="B4123" i="12"/>
  <c r="B4124" i="12"/>
  <c r="B4125" i="12"/>
  <c r="B4126" i="12"/>
  <c r="B4127" i="12"/>
  <c r="B4128" i="12"/>
  <c r="B4129" i="12"/>
  <c r="B4130" i="12"/>
  <c r="B4131" i="12"/>
  <c r="B4132" i="12"/>
  <c r="B4133" i="12"/>
  <c r="B4134" i="12"/>
  <c r="B4135" i="12"/>
  <c r="B4136" i="12"/>
  <c r="B4137" i="12"/>
  <c r="B4138" i="12"/>
  <c r="B4139" i="12"/>
  <c r="B4140" i="12"/>
  <c r="B4141" i="12"/>
  <c r="B4142" i="12"/>
  <c r="B4143" i="12"/>
  <c r="B4144" i="12"/>
  <c r="B4145" i="12"/>
  <c r="B4146" i="12"/>
  <c r="B4147" i="12"/>
  <c r="B4148" i="12"/>
  <c r="B4149" i="12"/>
  <c r="B4150" i="12"/>
  <c r="B4151" i="12"/>
  <c r="B4152" i="12"/>
  <c r="B4153" i="12"/>
  <c r="B4154" i="12"/>
  <c r="B4155" i="12"/>
  <c r="B4156" i="12"/>
  <c r="B4157" i="12"/>
  <c r="B4158" i="12"/>
  <c r="B4159" i="12"/>
  <c r="B4160" i="12"/>
  <c r="B4161" i="12"/>
  <c r="B4162" i="12"/>
  <c r="B4163" i="12"/>
  <c r="B4164" i="12"/>
  <c r="B4165" i="12"/>
  <c r="B4166" i="12"/>
  <c r="B4167" i="12"/>
  <c r="B4168" i="12"/>
  <c r="B4169" i="12"/>
  <c r="B4170" i="12"/>
  <c r="B4171" i="12"/>
  <c r="B4172" i="12"/>
  <c r="B4173" i="12"/>
  <c r="B4174" i="12"/>
  <c r="B4175" i="12"/>
  <c r="B4176" i="12"/>
  <c r="B4177" i="12"/>
  <c r="B4178" i="12"/>
  <c r="B4179" i="12"/>
  <c r="B4180" i="12"/>
  <c r="B4181" i="12"/>
  <c r="B4182" i="12"/>
  <c r="B4183" i="12"/>
  <c r="B4184" i="12"/>
  <c r="B4185" i="12"/>
  <c r="B4186" i="12"/>
  <c r="B4187" i="12"/>
  <c r="B4188" i="12"/>
  <c r="B4189" i="12"/>
  <c r="B4190" i="12"/>
  <c r="B4191" i="12"/>
  <c r="B4192" i="12"/>
  <c r="B4193" i="12"/>
  <c r="B4194" i="12"/>
  <c r="B4195" i="12"/>
  <c r="B4196" i="12"/>
  <c r="B4197" i="12"/>
  <c r="B4198" i="12"/>
  <c r="B4199" i="12"/>
  <c r="B4200" i="12"/>
  <c r="B4201" i="12"/>
  <c r="B4202" i="12"/>
  <c r="B4203" i="12"/>
  <c r="B4204" i="12"/>
  <c r="B4205" i="12"/>
  <c r="B4206" i="12"/>
  <c r="B4207" i="12"/>
  <c r="B4208" i="12"/>
  <c r="B4209" i="12"/>
  <c r="B4210" i="12"/>
  <c r="B4211" i="12"/>
  <c r="B4212" i="12"/>
  <c r="B4213" i="12"/>
  <c r="B4214" i="12"/>
  <c r="B4215" i="12"/>
  <c r="B4216" i="12"/>
  <c r="B4217" i="12"/>
  <c r="B4218" i="12"/>
  <c r="B4219" i="12"/>
  <c r="B4220" i="12"/>
  <c r="B4221" i="12"/>
  <c r="B4222" i="12"/>
  <c r="B4223" i="12"/>
  <c r="B4224" i="12"/>
  <c r="B4225" i="12"/>
  <c r="B4226" i="12"/>
  <c r="B4227" i="12"/>
  <c r="B4228" i="12"/>
  <c r="B4229" i="12"/>
  <c r="B4230" i="12"/>
  <c r="B4231" i="12"/>
  <c r="B4232" i="12"/>
  <c r="B4233" i="12"/>
  <c r="B4234" i="12"/>
  <c r="B4235" i="12"/>
  <c r="B4236" i="12"/>
  <c r="B4237" i="12"/>
  <c r="B4238" i="12"/>
  <c r="B4239" i="12"/>
  <c r="B4240" i="12"/>
  <c r="B4241" i="12"/>
  <c r="B4242" i="12"/>
  <c r="B4243" i="12"/>
  <c r="B4244" i="12"/>
  <c r="B4245" i="12"/>
  <c r="B4246" i="12"/>
  <c r="B4247" i="12"/>
  <c r="B4248" i="12"/>
  <c r="B4249" i="12"/>
  <c r="B4250" i="12"/>
  <c r="B4251" i="12"/>
  <c r="B4252" i="12"/>
  <c r="B4253" i="12"/>
  <c r="B4254" i="12"/>
  <c r="B4255" i="12"/>
  <c r="B4256" i="12"/>
  <c r="B4257" i="12"/>
  <c r="B4258" i="12"/>
  <c r="B4259" i="12"/>
  <c r="B4260" i="12"/>
  <c r="B4261" i="12"/>
  <c r="B4262" i="12"/>
  <c r="B4263" i="12"/>
  <c r="B4264" i="12"/>
  <c r="B4265" i="12"/>
  <c r="B4266" i="12"/>
  <c r="B4267" i="12"/>
  <c r="B4268" i="12"/>
  <c r="B4269" i="12"/>
  <c r="B4270" i="12"/>
  <c r="B4271" i="12"/>
  <c r="B4272" i="12"/>
  <c r="B4273" i="12"/>
  <c r="B4274" i="12"/>
  <c r="B4275" i="12"/>
  <c r="B4276" i="12"/>
  <c r="B4277" i="12"/>
  <c r="B4278" i="12"/>
  <c r="B4279" i="12"/>
  <c r="B4280" i="12"/>
  <c r="B4281" i="12"/>
  <c r="B4282" i="12"/>
  <c r="B4283" i="12"/>
  <c r="B4284" i="12"/>
  <c r="B4285" i="12"/>
  <c r="B4286" i="12"/>
  <c r="B4287" i="12"/>
  <c r="B4288" i="12"/>
  <c r="B4289" i="12"/>
  <c r="B4290" i="12"/>
  <c r="B4291" i="12"/>
  <c r="B4292" i="12"/>
  <c r="B4293" i="12"/>
  <c r="B4294" i="12"/>
  <c r="B4295" i="12"/>
  <c r="B4296" i="12"/>
  <c r="B4297" i="12"/>
  <c r="B4298" i="12"/>
  <c r="B4299" i="12"/>
  <c r="B4300" i="12"/>
  <c r="B4301" i="12"/>
  <c r="B4302" i="12"/>
  <c r="B4303" i="12"/>
  <c r="B4304" i="12"/>
  <c r="B4305" i="12"/>
  <c r="B4306" i="12"/>
  <c r="B4307" i="12"/>
  <c r="B4308" i="12"/>
  <c r="B4309" i="12"/>
  <c r="B4310" i="12"/>
  <c r="B4311" i="12"/>
  <c r="B4312" i="12"/>
  <c r="B4313" i="12"/>
  <c r="B4314" i="12"/>
  <c r="B4315" i="12"/>
  <c r="B4316" i="12"/>
  <c r="B4317" i="12"/>
  <c r="B4318" i="12"/>
  <c r="B4319" i="12"/>
  <c r="B4320" i="12"/>
  <c r="B4321" i="12"/>
  <c r="B4322" i="12"/>
  <c r="B4323" i="12"/>
  <c r="B4324" i="12"/>
  <c r="B4325" i="12"/>
  <c r="B4326" i="12"/>
  <c r="B4327" i="12"/>
  <c r="B4328" i="12"/>
  <c r="B4329" i="12"/>
  <c r="B4330" i="12"/>
  <c r="B4331" i="12"/>
  <c r="B4332" i="12"/>
  <c r="B4333" i="12"/>
  <c r="B4334" i="12"/>
  <c r="B4335" i="12"/>
  <c r="B4336" i="12"/>
  <c r="B4337" i="12"/>
  <c r="B4338" i="12"/>
  <c r="B4339" i="12"/>
  <c r="B4340" i="12"/>
  <c r="B4341" i="12"/>
  <c r="B4342" i="12"/>
  <c r="B4343" i="12"/>
  <c r="B4344" i="12"/>
  <c r="B4345" i="12"/>
  <c r="B4346" i="12"/>
  <c r="B4347" i="12"/>
  <c r="B4348" i="12"/>
  <c r="B4349" i="12"/>
  <c r="B4350" i="12"/>
  <c r="B4351" i="12"/>
  <c r="B4352" i="12"/>
  <c r="B4353" i="12"/>
  <c r="B4354" i="12"/>
  <c r="B4355" i="12"/>
  <c r="B4356" i="12"/>
  <c r="B4357" i="12"/>
  <c r="B4358" i="12"/>
  <c r="B4359" i="12"/>
  <c r="B4360" i="12"/>
  <c r="B4361" i="12"/>
  <c r="B4362" i="12"/>
  <c r="B4363" i="12"/>
  <c r="B4364" i="12"/>
  <c r="B4365" i="12"/>
  <c r="B4366" i="12"/>
  <c r="B4367" i="12"/>
  <c r="B4368" i="12"/>
  <c r="B4369" i="12"/>
  <c r="B4370" i="12"/>
  <c r="B4371" i="12"/>
  <c r="B4372" i="12"/>
  <c r="B4373" i="12"/>
  <c r="B4374" i="12"/>
  <c r="B4375" i="12"/>
  <c r="B4376" i="12"/>
  <c r="B4377" i="12"/>
  <c r="B4378" i="12"/>
  <c r="B4379" i="12"/>
  <c r="B4380" i="12"/>
  <c r="B4381" i="12"/>
  <c r="B4382" i="12"/>
  <c r="B4383" i="12"/>
  <c r="B4384" i="12"/>
  <c r="B4385" i="12"/>
  <c r="B4386" i="12"/>
  <c r="B4387" i="12"/>
  <c r="B4388" i="12"/>
  <c r="B4389" i="12"/>
  <c r="B4390" i="12"/>
  <c r="B4391" i="12"/>
  <c r="B4392" i="12"/>
  <c r="B4393" i="12"/>
  <c r="B4394" i="12"/>
  <c r="B4395" i="12"/>
  <c r="B4396" i="12"/>
  <c r="B4397" i="12"/>
  <c r="B4398" i="12"/>
  <c r="B4399" i="12"/>
  <c r="B4400" i="12"/>
  <c r="B4401" i="12"/>
  <c r="B4402" i="12"/>
  <c r="B4403" i="12"/>
  <c r="B4404" i="12"/>
  <c r="B4405" i="12"/>
  <c r="B4406" i="12"/>
  <c r="B4407" i="12"/>
  <c r="B4408" i="12"/>
  <c r="B4409" i="12"/>
  <c r="B4410" i="12"/>
  <c r="B4411" i="12"/>
  <c r="B4412" i="12"/>
  <c r="B4413" i="12"/>
  <c r="B4414" i="12"/>
  <c r="B4415" i="12"/>
  <c r="B4416" i="12"/>
  <c r="B4417" i="12"/>
  <c r="B4418" i="12"/>
  <c r="B4419" i="12"/>
  <c r="B4420" i="12"/>
  <c r="B4421" i="12"/>
  <c r="B4422" i="12"/>
  <c r="B4423" i="12"/>
  <c r="B4424" i="12"/>
  <c r="B4425" i="12"/>
  <c r="B4426" i="12"/>
  <c r="B4427" i="12"/>
  <c r="B4428" i="12"/>
  <c r="B4429" i="12"/>
  <c r="B4430" i="12"/>
  <c r="B4431" i="12"/>
  <c r="B4432" i="12"/>
  <c r="B4433" i="12"/>
  <c r="B4434" i="12"/>
  <c r="B4435" i="12"/>
  <c r="B4436" i="12"/>
  <c r="B4437" i="12"/>
  <c r="B4438" i="12"/>
  <c r="B4439" i="12"/>
  <c r="B4440" i="12"/>
  <c r="B4441" i="12"/>
  <c r="B4442" i="12"/>
  <c r="B4443" i="12"/>
  <c r="B4444" i="12"/>
  <c r="B4445" i="12"/>
  <c r="B4446" i="12"/>
  <c r="B4447" i="12"/>
  <c r="B4448" i="12"/>
  <c r="B4449" i="12"/>
  <c r="B4450" i="12"/>
  <c r="B4451" i="12"/>
  <c r="B4452" i="12"/>
  <c r="B4453" i="12"/>
  <c r="B4454" i="12"/>
  <c r="B4455" i="12"/>
  <c r="B4456" i="12"/>
  <c r="B4457" i="12"/>
  <c r="B4458" i="12"/>
  <c r="B4459" i="12"/>
  <c r="B4460" i="12"/>
  <c r="B4461" i="12"/>
  <c r="B4462" i="12"/>
  <c r="B4463" i="12"/>
  <c r="B4464" i="12"/>
  <c r="B4465" i="12"/>
  <c r="B4466" i="12"/>
  <c r="B4467" i="12"/>
  <c r="B4468" i="12"/>
  <c r="B4469" i="12"/>
  <c r="B4470" i="12"/>
  <c r="B4471" i="12"/>
  <c r="B4472" i="12"/>
  <c r="B4473" i="12"/>
  <c r="B4474" i="12"/>
  <c r="B4475" i="12"/>
  <c r="B4476" i="12"/>
  <c r="B4477" i="12"/>
  <c r="B4478" i="12"/>
  <c r="B4479" i="12"/>
  <c r="B4480" i="12"/>
  <c r="B4481" i="12"/>
  <c r="B4482" i="12"/>
  <c r="B4483" i="12"/>
  <c r="B4484" i="12"/>
  <c r="B4485" i="12"/>
  <c r="B4486" i="12"/>
  <c r="B4487" i="12"/>
  <c r="B4488" i="12"/>
  <c r="B4489" i="12"/>
  <c r="B4490" i="12"/>
  <c r="B4491" i="12"/>
  <c r="B4492" i="12"/>
  <c r="B4493" i="12"/>
  <c r="B4494" i="12"/>
  <c r="B4495" i="12"/>
  <c r="B4496" i="12"/>
  <c r="B4497" i="12"/>
  <c r="B4498" i="12"/>
  <c r="B4499" i="12"/>
  <c r="B4500" i="12"/>
  <c r="B4501" i="12"/>
  <c r="B4502" i="12"/>
  <c r="B4503" i="12"/>
  <c r="B4504" i="12"/>
  <c r="B4505" i="12"/>
  <c r="B4506" i="12"/>
  <c r="B4507" i="12"/>
  <c r="B4508" i="12"/>
  <c r="B4509" i="12"/>
  <c r="B4510" i="12"/>
  <c r="B4511" i="12"/>
  <c r="B4512" i="12"/>
  <c r="B4513" i="12"/>
  <c r="B4514" i="12"/>
  <c r="B4515" i="12"/>
  <c r="B4516" i="12"/>
  <c r="B4517" i="12"/>
  <c r="B4518" i="12"/>
  <c r="B4519" i="12"/>
  <c r="B4520" i="12"/>
  <c r="B4521" i="12"/>
  <c r="B4522" i="12"/>
  <c r="B4523" i="12"/>
  <c r="B4524" i="12"/>
  <c r="B4525" i="12"/>
  <c r="B4526" i="12"/>
  <c r="B4527" i="12"/>
  <c r="B4528" i="12"/>
  <c r="B4529" i="12"/>
  <c r="B4530" i="12"/>
  <c r="B4531" i="12"/>
  <c r="B4532" i="12"/>
  <c r="B4533" i="12"/>
  <c r="B4534" i="12"/>
  <c r="B4535" i="12"/>
  <c r="B4536" i="12"/>
  <c r="B4537" i="12"/>
  <c r="B4538" i="12"/>
  <c r="B4539" i="12"/>
  <c r="B4540" i="12"/>
  <c r="B4541" i="12"/>
  <c r="B4542" i="12"/>
  <c r="B4543" i="12"/>
  <c r="B4544" i="12"/>
  <c r="B4545" i="12"/>
  <c r="B4546" i="12"/>
  <c r="B4547" i="12"/>
  <c r="B4548" i="12"/>
  <c r="B4549" i="12"/>
  <c r="B4550" i="12"/>
  <c r="B4551" i="12"/>
  <c r="B4552" i="12"/>
  <c r="B4553" i="12"/>
  <c r="B4554" i="12"/>
  <c r="B4555" i="12"/>
  <c r="B4556" i="12"/>
  <c r="B4557" i="12"/>
  <c r="B4558" i="12"/>
  <c r="B4559" i="12"/>
  <c r="B4560" i="12"/>
  <c r="B4561" i="12"/>
  <c r="B4562" i="12"/>
  <c r="B4563" i="12"/>
  <c r="B4564" i="12"/>
  <c r="B4565" i="12"/>
  <c r="B4566" i="12"/>
  <c r="B4567" i="12"/>
  <c r="B4568" i="12"/>
  <c r="B4569" i="12"/>
  <c r="B4570" i="12"/>
  <c r="B4571" i="12"/>
  <c r="B4572" i="12"/>
  <c r="B4573" i="12"/>
  <c r="B4574" i="12"/>
  <c r="B4575" i="12"/>
  <c r="B4576" i="12"/>
  <c r="B4577" i="12"/>
  <c r="B4578" i="12"/>
  <c r="B4579" i="12"/>
  <c r="B4580" i="12"/>
  <c r="B4581" i="12"/>
  <c r="B4582" i="12"/>
  <c r="B4583" i="12"/>
  <c r="B4584" i="12"/>
  <c r="B4585" i="12"/>
  <c r="B4586" i="12"/>
  <c r="B4587" i="12"/>
  <c r="B4588" i="12"/>
  <c r="B4589" i="12"/>
  <c r="B4590" i="12"/>
  <c r="B4591" i="12"/>
  <c r="B4592" i="12"/>
  <c r="B4593" i="12"/>
  <c r="B4594" i="12"/>
  <c r="B4595" i="12"/>
  <c r="B4596" i="12"/>
  <c r="B4597" i="12"/>
  <c r="B4598" i="12"/>
  <c r="B4599" i="12"/>
  <c r="B4600" i="12"/>
  <c r="B4601" i="12"/>
  <c r="B4602" i="12"/>
  <c r="B4603" i="12"/>
  <c r="B4604" i="12"/>
  <c r="B4605" i="12"/>
  <c r="B4606" i="12"/>
  <c r="B4607" i="12"/>
  <c r="B4608" i="12"/>
  <c r="B4609" i="12"/>
  <c r="B4610" i="12"/>
  <c r="B4611" i="12"/>
  <c r="B4612" i="12"/>
  <c r="B4613" i="12"/>
  <c r="B4614" i="12"/>
  <c r="B4615" i="12"/>
  <c r="B4616" i="12"/>
  <c r="B4617" i="12"/>
  <c r="B4618" i="12"/>
  <c r="B4619" i="12"/>
  <c r="B4620" i="12"/>
  <c r="B4621" i="12"/>
  <c r="B4622" i="12"/>
  <c r="B4623" i="12"/>
  <c r="B4624" i="12"/>
  <c r="B4625" i="12"/>
  <c r="B4626" i="12"/>
  <c r="B4627" i="12"/>
  <c r="B4628" i="12"/>
  <c r="B4629" i="12"/>
  <c r="B4630" i="12"/>
  <c r="B4631" i="12"/>
  <c r="B4632" i="12"/>
  <c r="B4633" i="12"/>
  <c r="B4634" i="12"/>
  <c r="B4635" i="12"/>
  <c r="B4636" i="12"/>
  <c r="B4637" i="12"/>
  <c r="B4638" i="12"/>
  <c r="B4639" i="12"/>
  <c r="B4640" i="12"/>
  <c r="B4641" i="12"/>
  <c r="B4642" i="12"/>
  <c r="B4643" i="12"/>
  <c r="B4644" i="12"/>
  <c r="B4645" i="12"/>
  <c r="B4646" i="12"/>
  <c r="B4647" i="12"/>
  <c r="B4648" i="12"/>
  <c r="B4649" i="12"/>
  <c r="B4650" i="12"/>
  <c r="B4651" i="12"/>
  <c r="B4652" i="12"/>
  <c r="B4653" i="12"/>
  <c r="B4654" i="12"/>
  <c r="B4655" i="12"/>
  <c r="B4656" i="12"/>
  <c r="B4657" i="12"/>
  <c r="B4658" i="12"/>
  <c r="B4659" i="12"/>
  <c r="B4660" i="12"/>
  <c r="B4661" i="12"/>
  <c r="B4662" i="12"/>
  <c r="B4663" i="12"/>
  <c r="B4664" i="12"/>
  <c r="B4665" i="12"/>
  <c r="B4666" i="12"/>
  <c r="B4667" i="12"/>
  <c r="B4668" i="12"/>
  <c r="B4669" i="12"/>
  <c r="B4670" i="12"/>
  <c r="B4671" i="12"/>
  <c r="B4672" i="12"/>
  <c r="B4673" i="12"/>
  <c r="B4674" i="12"/>
  <c r="B4675" i="12"/>
  <c r="B4676" i="12"/>
  <c r="B4677" i="12"/>
  <c r="B4678" i="12"/>
  <c r="B4679" i="12"/>
  <c r="B4680" i="12"/>
  <c r="B4681" i="12"/>
  <c r="B4682" i="12"/>
  <c r="B4683" i="12"/>
  <c r="B4684" i="12"/>
  <c r="B4685" i="12"/>
  <c r="B4686" i="12"/>
  <c r="B4687" i="12"/>
  <c r="B4688" i="12"/>
  <c r="B4689" i="12"/>
  <c r="B4690" i="12"/>
  <c r="B4691" i="12"/>
  <c r="B4692" i="12"/>
  <c r="B4693" i="12"/>
  <c r="B4694" i="12"/>
  <c r="B4695" i="12"/>
  <c r="B4696" i="12"/>
  <c r="B4697" i="12"/>
  <c r="B4698" i="12"/>
  <c r="B4699" i="12"/>
  <c r="B4700" i="12"/>
  <c r="B4701" i="12"/>
  <c r="B4702" i="12"/>
  <c r="B4703" i="12"/>
  <c r="B4704" i="12"/>
  <c r="B4705" i="12"/>
  <c r="B4706" i="12"/>
  <c r="B4707" i="12"/>
  <c r="B4708" i="12"/>
  <c r="B4709" i="12"/>
  <c r="B4710" i="12"/>
  <c r="B4711" i="12"/>
  <c r="B4712" i="12"/>
  <c r="B4713" i="12"/>
  <c r="B4714" i="12"/>
  <c r="B4715" i="12"/>
  <c r="B4716" i="12"/>
  <c r="B4717" i="12"/>
  <c r="B4718" i="12"/>
  <c r="B4719" i="12"/>
  <c r="B4720" i="12"/>
  <c r="B4721" i="12"/>
  <c r="B4722" i="12"/>
  <c r="B4723" i="12"/>
  <c r="B4724" i="12"/>
  <c r="B4725" i="12"/>
  <c r="B4726" i="12"/>
  <c r="B4727" i="12"/>
  <c r="B4728" i="12"/>
  <c r="B4729" i="12"/>
  <c r="B4730" i="12"/>
  <c r="B4731" i="12"/>
  <c r="B4732" i="12"/>
  <c r="B4733" i="12"/>
  <c r="B4734" i="12"/>
  <c r="B4735" i="12"/>
  <c r="B4736" i="12"/>
  <c r="B4737" i="12"/>
  <c r="B4738" i="12"/>
  <c r="B4739" i="12"/>
  <c r="B4740" i="12"/>
  <c r="B4741" i="12"/>
  <c r="B4742" i="12"/>
  <c r="B4743" i="12"/>
  <c r="B4744" i="12"/>
  <c r="B4745" i="12"/>
  <c r="B4746" i="12"/>
  <c r="B4747" i="12"/>
  <c r="B4748" i="12"/>
  <c r="B4749" i="12"/>
  <c r="B4750" i="12"/>
  <c r="B4751" i="12"/>
  <c r="B4752" i="12"/>
  <c r="B4753" i="12"/>
  <c r="B4754" i="12"/>
  <c r="B4755" i="12"/>
  <c r="B4756" i="12"/>
  <c r="B4757" i="12"/>
  <c r="B4758" i="12"/>
  <c r="B4759" i="12"/>
  <c r="B4760" i="12"/>
  <c r="B4761" i="12"/>
  <c r="B4762" i="12"/>
  <c r="B4763" i="12"/>
  <c r="B4764" i="12"/>
  <c r="B4765" i="12"/>
  <c r="B4766" i="12"/>
  <c r="B4767" i="12"/>
  <c r="B4768" i="12"/>
  <c r="B4769" i="12"/>
  <c r="B4770" i="12"/>
  <c r="B4771" i="12"/>
  <c r="B4772" i="12"/>
  <c r="B4773" i="12"/>
  <c r="B4774" i="12"/>
  <c r="B4775" i="12"/>
  <c r="B4776" i="12"/>
  <c r="B4777" i="12"/>
  <c r="B4778" i="12"/>
  <c r="B4779" i="12"/>
  <c r="B4780" i="12"/>
  <c r="B4781" i="12"/>
  <c r="B4782" i="12"/>
  <c r="B4783" i="12"/>
  <c r="B4784" i="12"/>
  <c r="B4785" i="12"/>
  <c r="B4786" i="12"/>
  <c r="B4787" i="12"/>
  <c r="B4788" i="12"/>
  <c r="B4789" i="12"/>
  <c r="B4790" i="12"/>
  <c r="B4791" i="12"/>
  <c r="B4792" i="12"/>
  <c r="B4793" i="12"/>
  <c r="B4794" i="12"/>
  <c r="B4795" i="12"/>
  <c r="B4796" i="12"/>
  <c r="B4797" i="12"/>
  <c r="B4798" i="12"/>
  <c r="B4799" i="12"/>
  <c r="B4800" i="12"/>
  <c r="B4801" i="12"/>
  <c r="B4802" i="12"/>
  <c r="B4803" i="12"/>
  <c r="B4804" i="12"/>
  <c r="B4805" i="12"/>
  <c r="B4806" i="12"/>
  <c r="B4807" i="12"/>
  <c r="B4808" i="12"/>
  <c r="B4809" i="12"/>
  <c r="B4810" i="12"/>
  <c r="B4811" i="12"/>
  <c r="B4812" i="12"/>
  <c r="B4813" i="12"/>
  <c r="B4814" i="12"/>
  <c r="B4815" i="12"/>
  <c r="B4816" i="12"/>
  <c r="B4817" i="12"/>
  <c r="B4818" i="12"/>
  <c r="B4819" i="12"/>
  <c r="B4820" i="12"/>
  <c r="B4821" i="12"/>
  <c r="B4822" i="12"/>
  <c r="B4823" i="12"/>
  <c r="B4824" i="12"/>
  <c r="B4825" i="12"/>
  <c r="B4826" i="12"/>
  <c r="B4827" i="12"/>
  <c r="B4828" i="12"/>
  <c r="B4829" i="12"/>
  <c r="B4830" i="12"/>
  <c r="B4831" i="12"/>
  <c r="B4832" i="12"/>
  <c r="B4833" i="12"/>
  <c r="B4834" i="12"/>
  <c r="B4835" i="12"/>
  <c r="B4836" i="12"/>
  <c r="B4837" i="12"/>
  <c r="B4838" i="12"/>
  <c r="B4839" i="12"/>
  <c r="B4840" i="12"/>
  <c r="B4841" i="12"/>
  <c r="B4842" i="12"/>
  <c r="B4843" i="12"/>
  <c r="B4844" i="12"/>
  <c r="B4845" i="12"/>
  <c r="B4846" i="12"/>
  <c r="B4847" i="12"/>
  <c r="B4848" i="12"/>
  <c r="B4849" i="12"/>
  <c r="B4850" i="12"/>
  <c r="B4851" i="12"/>
  <c r="B4852" i="12"/>
  <c r="B4853" i="12"/>
  <c r="B4854" i="12"/>
  <c r="B4855" i="12"/>
  <c r="B4856" i="12"/>
  <c r="B4857" i="12"/>
  <c r="B4858" i="12"/>
  <c r="B4859" i="12"/>
  <c r="B4860" i="12"/>
  <c r="B4861" i="12"/>
  <c r="B4862" i="12"/>
  <c r="B4863" i="12"/>
  <c r="B4864" i="12"/>
  <c r="B4865" i="12"/>
  <c r="B4866" i="12"/>
  <c r="B4867" i="12"/>
  <c r="B4868" i="12"/>
  <c r="B4869" i="12"/>
  <c r="B4870" i="12"/>
  <c r="B4871" i="12"/>
  <c r="B4872" i="12"/>
  <c r="B4873" i="12"/>
  <c r="B4874" i="12"/>
  <c r="B4875" i="12"/>
  <c r="B4876" i="12"/>
  <c r="B4877" i="12"/>
  <c r="B4878" i="12"/>
  <c r="B4879" i="12"/>
  <c r="B4880" i="12"/>
  <c r="B4881" i="12"/>
  <c r="B4882" i="12"/>
  <c r="B4883" i="12"/>
  <c r="B4884" i="12"/>
  <c r="B4885" i="12"/>
  <c r="B4886" i="12"/>
  <c r="B4887" i="12"/>
  <c r="B4888" i="12"/>
  <c r="B4889" i="12"/>
  <c r="B4890" i="12"/>
  <c r="B4891" i="12"/>
  <c r="B4892" i="12"/>
  <c r="B4893" i="12"/>
  <c r="B4894" i="12"/>
  <c r="B4895" i="12"/>
  <c r="B4896" i="12"/>
  <c r="B4897" i="12"/>
  <c r="B4898" i="12"/>
  <c r="B4899" i="12"/>
  <c r="B4900" i="12"/>
  <c r="B4901" i="12"/>
  <c r="B4902" i="12"/>
  <c r="B4903" i="12"/>
  <c r="B4904" i="12"/>
  <c r="B4905" i="12"/>
  <c r="B4906" i="12"/>
  <c r="B4907" i="12"/>
  <c r="B4908" i="12"/>
  <c r="B4909" i="12"/>
  <c r="B4910" i="12"/>
  <c r="B4911" i="12"/>
  <c r="B4912" i="12"/>
  <c r="B4913" i="12"/>
  <c r="B4914" i="12"/>
  <c r="B4915" i="12"/>
  <c r="B4916" i="12"/>
  <c r="B4917" i="12"/>
  <c r="B4918" i="12"/>
  <c r="B4919" i="12"/>
  <c r="B4920" i="12"/>
  <c r="B4921" i="12"/>
  <c r="B4922" i="12"/>
  <c r="B4923" i="12"/>
  <c r="B4924" i="12"/>
  <c r="B4925" i="12"/>
  <c r="B4926" i="12"/>
  <c r="B4927" i="12"/>
  <c r="B4928" i="12"/>
  <c r="B4929" i="12"/>
  <c r="B4930" i="12"/>
  <c r="B4931" i="12"/>
  <c r="B4932" i="12"/>
  <c r="B4933" i="12"/>
  <c r="B4934" i="12"/>
  <c r="B4935" i="12"/>
  <c r="B4936" i="12"/>
  <c r="B4937" i="12"/>
  <c r="B4938" i="12"/>
  <c r="B4939" i="12"/>
  <c r="B4940" i="12"/>
  <c r="B4941" i="12"/>
  <c r="B4942" i="12"/>
  <c r="B4943" i="12"/>
  <c r="B4944" i="12"/>
  <c r="B4945" i="12"/>
  <c r="B4946" i="12"/>
  <c r="B4947" i="12"/>
  <c r="B4948" i="12"/>
  <c r="B4949" i="12"/>
  <c r="B4950" i="12"/>
  <c r="B4951" i="12"/>
  <c r="B4952" i="12"/>
  <c r="B4953" i="12"/>
  <c r="B4954" i="12"/>
  <c r="B4955" i="12"/>
  <c r="B4956" i="12"/>
  <c r="B4957" i="12"/>
  <c r="B4958" i="12"/>
  <c r="B4959" i="12"/>
  <c r="B4960" i="12"/>
  <c r="B4961" i="12"/>
  <c r="B4962" i="12"/>
  <c r="B4963" i="12"/>
  <c r="B4964" i="12"/>
  <c r="B4965" i="12"/>
  <c r="B4966" i="12"/>
  <c r="B4967" i="12"/>
  <c r="B4968" i="12"/>
  <c r="B4969" i="12"/>
  <c r="B4970" i="12"/>
  <c r="B4971" i="12"/>
  <c r="B4972" i="12"/>
  <c r="B4973" i="12"/>
  <c r="B4974" i="12"/>
  <c r="B4975" i="12"/>
  <c r="B4976" i="12"/>
  <c r="B4977" i="12"/>
  <c r="B4978" i="12"/>
  <c r="B4979" i="12"/>
  <c r="B4980" i="12"/>
  <c r="B4981" i="12"/>
  <c r="B4982" i="12"/>
  <c r="B4983" i="12"/>
  <c r="B4984" i="12"/>
  <c r="B4985" i="12"/>
  <c r="B4986" i="12"/>
  <c r="B4987" i="12"/>
  <c r="B4988" i="12"/>
  <c r="B4989" i="12"/>
  <c r="B4990" i="12"/>
  <c r="B4991" i="12"/>
  <c r="B4992" i="12"/>
  <c r="B4993" i="12"/>
  <c r="B4994" i="12"/>
  <c r="B4995" i="12"/>
  <c r="B4996" i="12"/>
  <c r="B4997" i="12"/>
  <c r="B4998" i="12"/>
  <c r="B4999" i="12"/>
  <c r="B5000" i="12"/>
  <c r="B5001" i="12"/>
  <c r="B5002" i="12"/>
  <c r="B5003" i="12"/>
  <c r="B5004" i="12"/>
  <c r="B5005" i="12"/>
  <c r="B5006" i="12"/>
  <c r="B5007" i="12"/>
  <c r="B5008" i="12"/>
  <c r="B5009" i="12"/>
  <c r="B5010" i="12"/>
  <c r="B5011" i="12"/>
  <c r="B5012" i="12"/>
  <c r="B5013" i="12"/>
  <c r="B5014" i="12"/>
  <c r="B5015" i="12"/>
  <c r="B5016" i="12"/>
  <c r="B5017" i="12"/>
  <c r="B5018" i="12"/>
  <c r="B5019" i="12"/>
  <c r="B5020" i="12"/>
  <c r="B5021" i="12"/>
  <c r="B5022" i="12"/>
  <c r="B5023" i="12"/>
  <c r="B5024" i="12"/>
  <c r="B5025" i="12"/>
  <c r="B5026" i="12"/>
  <c r="B5027" i="12"/>
  <c r="B5028" i="12"/>
  <c r="B5029" i="12"/>
  <c r="B5030" i="12"/>
  <c r="B5031" i="12"/>
  <c r="B5032" i="12"/>
  <c r="B5033" i="12"/>
  <c r="B5034" i="12"/>
  <c r="B5035" i="12"/>
  <c r="B5036" i="12"/>
  <c r="B5037" i="12"/>
  <c r="B5038" i="12"/>
  <c r="B5039" i="12"/>
  <c r="B5040" i="12"/>
  <c r="B5041" i="12"/>
  <c r="B5042" i="12"/>
  <c r="B5043" i="12"/>
  <c r="B5044" i="12"/>
  <c r="B5045" i="12"/>
  <c r="B5046" i="12"/>
  <c r="B5047" i="12"/>
  <c r="B5048" i="12"/>
  <c r="B5049" i="12"/>
  <c r="B5050" i="12"/>
  <c r="B5051" i="12"/>
  <c r="B5052" i="12"/>
  <c r="B5053" i="12"/>
  <c r="B5054" i="12"/>
  <c r="B5055" i="12"/>
  <c r="B5056" i="12"/>
  <c r="B5057" i="12"/>
  <c r="B5058" i="12"/>
  <c r="B5059" i="12"/>
  <c r="B5060" i="12"/>
  <c r="B5061" i="12"/>
  <c r="B5062" i="12"/>
  <c r="B5063" i="12"/>
  <c r="B5064" i="12"/>
  <c r="B5065" i="12"/>
  <c r="B5066" i="12"/>
  <c r="B5067" i="12"/>
  <c r="B5068" i="12"/>
  <c r="B5069" i="12"/>
  <c r="B5070" i="12"/>
  <c r="B5071" i="12"/>
  <c r="B5072" i="12"/>
  <c r="B5073" i="12"/>
  <c r="B5074" i="12"/>
  <c r="B5075" i="12"/>
  <c r="B5076" i="12"/>
  <c r="B5077" i="12"/>
  <c r="B5078" i="12"/>
  <c r="B5079" i="12"/>
  <c r="B5080" i="12"/>
  <c r="B5081" i="12"/>
  <c r="B5082" i="12"/>
  <c r="B5083" i="12"/>
  <c r="B5084" i="12"/>
  <c r="B5085" i="12"/>
  <c r="B5086" i="12"/>
  <c r="B5087" i="12"/>
  <c r="B5088" i="12"/>
  <c r="B5089" i="12"/>
  <c r="B5090" i="12"/>
  <c r="B5091" i="12"/>
  <c r="B5092" i="12"/>
  <c r="B5093" i="12"/>
  <c r="B5094" i="12"/>
  <c r="B5095" i="12"/>
  <c r="B5096" i="12"/>
  <c r="B5097" i="12"/>
  <c r="B5098" i="12"/>
  <c r="B5099" i="12"/>
  <c r="B5100" i="12"/>
  <c r="B5101" i="12"/>
  <c r="B5102" i="12"/>
  <c r="B5103" i="12"/>
  <c r="B5104" i="12"/>
  <c r="B5105" i="12"/>
  <c r="B5106" i="12"/>
  <c r="B5107" i="12"/>
  <c r="B5108" i="12"/>
  <c r="B5109" i="12"/>
  <c r="B5110" i="12"/>
  <c r="B5111" i="12"/>
  <c r="B5112" i="12"/>
  <c r="B5113" i="12"/>
  <c r="B5114" i="12"/>
  <c r="B5115" i="12"/>
  <c r="B5116" i="12"/>
  <c r="B5117" i="12"/>
  <c r="B5118" i="12"/>
  <c r="B5119" i="12"/>
  <c r="B5120" i="12"/>
  <c r="B5121" i="12"/>
  <c r="B5122" i="12"/>
  <c r="B5123" i="12"/>
  <c r="B5124" i="12"/>
  <c r="B5125" i="12"/>
  <c r="B5126" i="12"/>
  <c r="B5127" i="12"/>
  <c r="B5128" i="12"/>
  <c r="B5129" i="12"/>
  <c r="B5130" i="12"/>
  <c r="B5131" i="12"/>
  <c r="B5132" i="12"/>
  <c r="B5133" i="12"/>
  <c r="B5134" i="12"/>
  <c r="B5135" i="12"/>
  <c r="B5136" i="12"/>
  <c r="B5137" i="12"/>
  <c r="B5138" i="12"/>
  <c r="B5139" i="12"/>
  <c r="B5140" i="12"/>
  <c r="B5141" i="12"/>
  <c r="B5142" i="12"/>
  <c r="B5143" i="12"/>
  <c r="B5144" i="12"/>
  <c r="B5145" i="12"/>
  <c r="B5146" i="12"/>
  <c r="B5147" i="12"/>
  <c r="B5148" i="12"/>
  <c r="B5149" i="12"/>
  <c r="B5150" i="12"/>
  <c r="B5151" i="12"/>
  <c r="B5152" i="12"/>
  <c r="B5153" i="12"/>
  <c r="B5154" i="12"/>
  <c r="B5155" i="12"/>
  <c r="B5156" i="12"/>
  <c r="B5157" i="12"/>
  <c r="B5158" i="12"/>
  <c r="B5159" i="12"/>
  <c r="B5160" i="12"/>
  <c r="B5161" i="12"/>
  <c r="B5162" i="12"/>
  <c r="B5163" i="12"/>
  <c r="B5164" i="12"/>
  <c r="B5165" i="12"/>
  <c r="B5166" i="12"/>
  <c r="B5167" i="12"/>
  <c r="B5168" i="12"/>
  <c r="B5169" i="12"/>
  <c r="B5170" i="12"/>
  <c r="B5171" i="12"/>
  <c r="B5172" i="12"/>
  <c r="B5173" i="12"/>
  <c r="B5174" i="12"/>
  <c r="B5175" i="12"/>
  <c r="B5176" i="12"/>
  <c r="B5177" i="12"/>
  <c r="B5178" i="12"/>
  <c r="B5179" i="12"/>
  <c r="B5180" i="12"/>
  <c r="B5181" i="12"/>
  <c r="B5182" i="12"/>
  <c r="B5183" i="12"/>
  <c r="B5184" i="12"/>
  <c r="B5185" i="12"/>
  <c r="B5186" i="12"/>
  <c r="B5187" i="12"/>
  <c r="B5188" i="12"/>
  <c r="B5189" i="12"/>
  <c r="B5190" i="12"/>
  <c r="B5191" i="12"/>
  <c r="B5192" i="12"/>
  <c r="B5193" i="12"/>
  <c r="B5194" i="12"/>
  <c r="B5195" i="12"/>
  <c r="B5196" i="12"/>
  <c r="B5197" i="12"/>
  <c r="B5198" i="12"/>
  <c r="B5199" i="12"/>
  <c r="B5200" i="12"/>
  <c r="B5201" i="12"/>
  <c r="B5202" i="12"/>
  <c r="B5203" i="12"/>
  <c r="B5204" i="12"/>
  <c r="B5205" i="12"/>
  <c r="B5206" i="12"/>
  <c r="B5207" i="12"/>
  <c r="B5208" i="12"/>
  <c r="B5209" i="12"/>
  <c r="B5210" i="12"/>
  <c r="B5211" i="12"/>
  <c r="B5212" i="12"/>
  <c r="B5213" i="12"/>
  <c r="B5214" i="12"/>
  <c r="B5215" i="12"/>
  <c r="B5216" i="12"/>
  <c r="B5217" i="12"/>
  <c r="B5218" i="12"/>
  <c r="B5219" i="12"/>
  <c r="B5220" i="12"/>
  <c r="B5221" i="12"/>
  <c r="B5222" i="12"/>
  <c r="B5223" i="12"/>
  <c r="B5224" i="12"/>
  <c r="B5225" i="12"/>
  <c r="B5226" i="12"/>
  <c r="B5227" i="12"/>
  <c r="B5228" i="12"/>
  <c r="B5229" i="12"/>
  <c r="B5230" i="12"/>
  <c r="B5231" i="12"/>
  <c r="B5232" i="12"/>
  <c r="B5233" i="12"/>
  <c r="B5234" i="12"/>
  <c r="B5235" i="12"/>
  <c r="B5236" i="12"/>
  <c r="B5237" i="12"/>
  <c r="B5238" i="12"/>
  <c r="B5239" i="12"/>
  <c r="B5240" i="12"/>
  <c r="B5241" i="12"/>
  <c r="B5242" i="12"/>
  <c r="B5243" i="12"/>
  <c r="B5244" i="12"/>
  <c r="B5245" i="12"/>
  <c r="B5246" i="12"/>
  <c r="B5247" i="12"/>
  <c r="B5248" i="12"/>
  <c r="B5249" i="12"/>
  <c r="B5250" i="12"/>
  <c r="B5251" i="12"/>
  <c r="B5252" i="12"/>
  <c r="B5253" i="12"/>
  <c r="B5254" i="12"/>
  <c r="B5255" i="12"/>
  <c r="B5256" i="12"/>
  <c r="B5257" i="12"/>
  <c r="B5258" i="12"/>
  <c r="B5259" i="12"/>
  <c r="B5260" i="12"/>
  <c r="B5261" i="12"/>
  <c r="B5262" i="12"/>
  <c r="B5263" i="12"/>
  <c r="B5264" i="12"/>
  <c r="B5265" i="12"/>
  <c r="B5266" i="12"/>
  <c r="B5267" i="12"/>
  <c r="B5268" i="12"/>
  <c r="B5269" i="12"/>
  <c r="B5270" i="12"/>
  <c r="B5271" i="12"/>
  <c r="B5272" i="12"/>
  <c r="B5273" i="12"/>
  <c r="B5274" i="12"/>
  <c r="B5275" i="12"/>
  <c r="B5276" i="12"/>
  <c r="B5277" i="12"/>
  <c r="B5278" i="12"/>
  <c r="B5279" i="12"/>
  <c r="B5280" i="12"/>
  <c r="B5281" i="12"/>
  <c r="B5282" i="12"/>
  <c r="B5283" i="12"/>
  <c r="B5284" i="12"/>
  <c r="B5285" i="12"/>
  <c r="B5286" i="12"/>
  <c r="B5287" i="12"/>
  <c r="B5288" i="12"/>
  <c r="B5289" i="12"/>
  <c r="B5290" i="12"/>
  <c r="B5291" i="12"/>
  <c r="B5292" i="12"/>
  <c r="B5293" i="12"/>
  <c r="B5294" i="12"/>
  <c r="B5295" i="12"/>
  <c r="B5296" i="12"/>
  <c r="B5297" i="12"/>
  <c r="B5298" i="12"/>
  <c r="B5299" i="12"/>
  <c r="B5300" i="12"/>
  <c r="B5301" i="12"/>
  <c r="B5302" i="12"/>
  <c r="B5303" i="12"/>
  <c r="B5304" i="12"/>
  <c r="B5305" i="12"/>
  <c r="B5306" i="12"/>
  <c r="B5307" i="12"/>
  <c r="B5308" i="12"/>
  <c r="B5309" i="12"/>
  <c r="B5310" i="12"/>
  <c r="B5311" i="12"/>
  <c r="B5312" i="12"/>
  <c r="B5313" i="12"/>
  <c r="B5314" i="12"/>
  <c r="B5315" i="12"/>
  <c r="B5316" i="12"/>
  <c r="B5317" i="12"/>
  <c r="B5318" i="12"/>
  <c r="B5319" i="12"/>
  <c r="B5320" i="12"/>
  <c r="B5321" i="12"/>
  <c r="B5322" i="12"/>
  <c r="B5323" i="12"/>
  <c r="B5324" i="12"/>
  <c r="B5325" i="12"/>
  <c r="B5326" i="12"/>
  <c r="B5327" i="12"/>
  <c r="B5328" i="12"/>
  <c r="B5329" i="12"/>
  <c r="B5330" i="12"/>
  <c r="B5331" i="12"/>
  <c r="B5332" i="12"/>
  <c r="B5333" i="12"/>
  <c r="B5334" i="12"/>
  <c r="B5335" i="12"/>
  <c r="B5336" i="12"/>
  <c r="B5337" i="12"/>
  <c r="B5338" i="12"/>
  <c r="B5339" i="12"/>
  <c r="B5340" i="12"/>
  <c r="B5341" i="12"/>
  <c r="B5342" i="12"/>
  <c r="B5343" i="12"/>
  <c r="B5344" i="12"/>
  <c r="B5345" i="12"/>
  <c r="B5346" i="12"/>
  <c r="B5347" i="12"/>
  <c r="B5348" i="12"/>
  <c r="B5349" i="12"/>
  <c r="B5350" i="12"/>
  <c r="B5351" i="12"/>
  <c r="B5352" i="12"/>
  <c r="B5353" i="12"/>
  <c r="B5354" i="12"/>
  <c r="B5355" i="12"/>
  <c r="B5356" i="12"/>
  <c r="B5357" i="12"/>
  <c r="B5358" i="12"/>
  <c r="B5359" i="12"/>
  <c r="B5360" i="12"/>
  <c r="B5361" i="12"/>
  <c r="B5362" i="12"/>
  <c r="B5363" i="12"/>
  <c r="B5364" i="12"/>
  <c r="B5365" i="12"/>
  <c r="B5366" i="12"/>
  <c r="B5367" i="12"/>
  <c r="B5368" i="12"/>
  <c r="B5369" i="12"/>
  <c r="B5370" i="12"/>
  <c r="B5371" i="12"/>
  <c r="B5372" i="12"/>
  <c r="B5373" i="12"/>
  <c r="B5374" i="12"/>
  <c r="B5375" i="12"/>
  <c r="B5376" i="12"/>
  <c r="B5377" i="12"/>
  <c r="B5378" i="12"/>
  <c r="B5379" i="12"/>
  <c r="B5380" i="12"/>
  <c r="B5381" i="12"/>
  <c r="B5382" i="12"/>
  <c r="B5383" i="12"/>
  <c r="B5384" i="12"/>
  <c r="B5385" i="12"/>
  <c r="B5386" i="12"/>
  <c r="B5387" i="12"/>
  <c r="B5388" i="12"/>
  <c r="B5389" i="12"/>
  <c r="B5390" i="12"/>
  <c r="B5391" i="12"/>
  <c r="B5392" i="12"/>
  <c r="B5393" i="12"/>
  <c r="B5394" i="12"/>
  <c r="B5395" i="12"/>
  <c r="B5396" i="12"/>
  <c r="B5397" i="12"/>
  <c r="B5398" i="12"/>
  <c r="B5399" i="12"/>
  <c r="B5400" i="12"/>
  <c r="B5401" i="12"/>
  <c r="B5402" i="12"/>
  <c r="B5403" i="12"/>
  <c r="B5404" i="12"/>
  <c r="B5405" i="12"/>
  <c r="B5406" i="12"/>
  <c r="B5407" i="12"/>
  <c r="B5408" i="12"/>
  <c r="B5409" i="12"/>
  <c r="B5410" i="12"/>
  <c r="B5411" i="12"/>
  <c r="B5412" i="12"/>
  <c r="B5413" i="12"/>
  <c r="B5414" i="12"/>
  <c r="B5415" i="12"/>
  <c r="B5416" i="12"/>
  <c r="B5417" i="12"/>
  <c r="B5418" i="12"/>
  <c r="B5419" i="12"/>
  <c r="B5420" i="12"/>
  <c r="B5421" i="12"/>
  <c r="B5422" i="12"/>
  <c r="B5423" i="12"/>
  <c r="B5424" i="12"/>
  <c r="B5425" i="12"/>
  <c r="B5426" i="12"/>
  <c r="B5427" i="12"/>
  <c r="B5428" i="12"/>
  <c r="B5429" i="12"/>
  <c r="B5430" i="12"/>
  <c r="B5431" i="12"/>
  <c r="B5432" i="12"/>
  <c r="B5433" i="12"/>
  <c r="B5434" i="12"/>
  <c r="B5435" i="12"/>
  <c r="B5436" i="12"/>
  <c r="B5437" i="12"/>
  <c r="B5438" i="12"/>
  <c r="B5439" i="12"/>
  <c r="B5440" i="12"/>
  <c r="B5441" i="12"/>
  <c r="B5442" i="12"/>
  <c r="B5443" i="12"/>
  <c r="B5444" i="12"/>
  <c r="B5445" i="12"/>
  <c r="B5446" i="12"/>
  <c r="B5447" i="12"/>
  <c r="B5448" i="12"/>
  <c r="B5449" i="12"/>
  <c r="B5450" i="12"/>
  <c r="B5451" i="12"/>
  <c r="B5452" i="12"/>
  <c r="B5453" i="12"/>
  <c r="B5454" i="12"/>
  <c r="B5455" i="12"/>
  <c r="B5456" i="12"/>
  <c r="B5457" i="12"/>
  <c r="B5458" i="12"/>
  <c r="B5459" i="12"/>
  <c r="B5460" i="12"/>
  <c r="B5461" i="12"/>
  <c r="B5462" i="12"/>
  <c r="B5463" i="12"/>
  <c r="B5464" i="12"/>
  <c r="B5465" i="12"/>
  <c r="B5466" i="12"/>
  <c r="B5467" i="12"/>
  <c r="B5468" i="12"/>
  <c r="B5469" i="12"/>
  <c r="B5470" i="12"/>
  <c r="B5471" i="12"/>
  <c r="B5472" i="12"/>
  <c r="B5473" i="12"/>
  <c r="B5474" i="12"/>
  <c r="B5475" i="12"/>
  <c r="B5476" i="12"/>
  <c r="B5477" i="12"/>
  <c r="B5478" i="12"/>
  <c r="B5479" i="12"/>
  <c r="B5480" i="12"/>
  <c r="B5481" i="12"/>
  <c r="B5482" i="12"/>
  <c r="B5483" i="12"/>
  <c r="B5484" i="12"/>
  <c r="B5485" i="12"/>
  <c r="B5486" i="12"/>
  <c r="B5487" i="12"/>
  <c r="B5488" i="12"/>
  <c r="B5489" i="12"/>
  <c r="B5490" i="12"/>
  <c r="B5491" i="12"/>
  <c r="B5492" i="12"/>
  <c r="B5493" i="12"/>
  <c r="B5494" i="12"/>
  <c r="B5495" i="12"/>
  <c r="B5496" i="12"/>
  <c r="B5497" i="12"/>
  <c r="B5498" i="12"/>
  <c r="B5499" i="12"/>
  <c r="B5500" i="12"/>
  <c r="B5501" i="12"/>
  <c r="B5502" i="12"/>
  <c r="B5503" i="12"/>
  <c r="B5504" i="12"/>
  <c r="B5505" i="12"/>
  <c r="B5506" i="12"/>
  <c r="B5507" i="12"/>
  <c r="B5508" i="12"/>
  <c r="B5509" i="12"/>
  <c r="B5510" i="12"/>
  <c r="B5511" i="12"/>
  <c r="B5512" i="12"/>
  <c r="B5513" i="12"/>
  <c r="B5514" i="12"/>
  <c r="B5515" i="12"/>
  <c r="B5516" i="12"/>
  <c r="B5517" i="12"/>
  <c r="B5518" i="12"/>
  <c r="B5519" i="12"/>
  <c r="B5520" i="12"/>
  <c r="B5521" i="12"/>
  <c r="B5522" i="12"/>
  <c r="B5523" i="12"/>
  <c r="B5524" i="12"/>
  <c r="B5525" i="12"/>
  <c r="B5526" i="12"/>
  <c r="B5527" i="12"/>
  <c r="B5528" i="12"/>
  <c r="B5529" i="12"/>
  <c r="B5530" i="12"/>
  <c r="B5531" i="12"/>
  <c r="B5532" i="12"/>
  <c r="B5533" i="12"/>
  <c r="B5534" i="12"/>
  <c r="B5535" i="12"/>
  <c r="B5536" i="12"/>
  <c r="B5537" i="12"/>
  <c r="B5538" i="12"/>
  <c r="B5539" i="12"/>
  <c r="B5540" i="12"/>
  <c r="B5541" i="12"/>
  <c r="B5542" i="12"/>
  <c r="B5543" i="12"/>
  <c r="B5544" i="12"/>
  <c r="B5545" i="12"/>
  <c r="B5546" i="12"/>
  <c r="B5547" i="12"/>
  <c r="B5548" i="12"/>
  <c r="B5549" i="12"/>
  <c r="B5550" i="12"/>
  <c r="B5551" i="12"/>
  <c r="B5552" i="12"/>
  <c r="B5553" i="12"/>
  <c r="B5554" i="12"/>
  <c r="B5555" i="12"/>
  <c r="B5556" i="12"/>
  <c r="B5557" i="12"/>
  <c r="B5558" i="12"/>
  <c r="B5559" i="12"/>
  <c r="B5560" i="12"/>
  <c r="B5561" i="12"/>
  <c r="B5562" i="12"/>
  <c r="B5563" i="12"/>
  <c r="B5564" i="12"/>
  <c r="B5565" i="12"/>
  <c r="B5566" i="12"/>
  <c r="B5567" i="12"/>
  <c r="B5568" i="12"/>
  <c r="B5569" i="12"/>
  <c r="B5570" i="12"/>
  <c r="B5571" i="12"/>
  <c r="B5572" i="12"/>
  <c r="B5573" i="12"/>
  <c r="B5574" i="12"/>
  <c r="B5575" i="12"/>
  <c r="B5576" i="12"/>
  <c r="B5577" i="12"/>
  <c r="B5578" i="12"/>
  <c r="B5579" i="12"/>
  <c r="B5580" i="12"/>
  <c r="B5581" i="12"/>
  <c r="B5582" i="12"/>
  <c r="B5583" i="12"/>
  <c r="B5584" i="12"/>
  <c r="B5585" i="12"/>
  <c r="B5586" i="12"/>
  <c r="B5587" i="12"/>
  <c r="B5588" i="12"/>
  <c r="B5589" i="12"/>
  <c r="B5590" i="12"/>
  <c r="B5591" i="12"/>
  <c r="B5592" i="12"/>
  <c r="B5593" i="12"/>
  <c r="B5594" i="12"/>
  <c r="B5595" i="12"/>
  <c r="B5596" i="12"/>
  <c r="B5597" i="12"/>
  <c r="B5598" i="12"/>
  <c r="B5599" i="12"/>
  <c r="B5600" i="12"/>
  <c r="B5601" i="12"/>
  <c r="B5602" i="12"/>
  <c r="B5603" i="12"/>
  <c r="B5604" i="12"/>
  <c r="B5605" i="12"/>
  <c r="B5606" i="12"/>
  <c r="B5607" i="12"/>
  <c r="B5608" i="12"/>
  <c r="B5609" i="12"/>
  <c r="B5610" i="12"/>
  <c r="B5611" i="12"/>
  <c r="B5612" i="12"/>
  <c r="B5613" i="12"/>
  <c r="B5614" i="12"/>
  <c r="B5615" i="12"/>
  <c r="B5616" i="12"/>
  <c r="B5617" i="12"/>
  <c r="B5618" i="12"/>
  <c r="B5619" i="12"/>
  <c r="B5620" i="12"/>
  <c r="B5621" i="12"/>
  <c r="B5622" i="12"/>
  <c r="B5623" i="12"/>
  <c r="B5624" i="12"/>
  <c r="B5625" i="12"/>
  <c r="B5626" i="12"/>
  <c r="B5627" i="12"/>
  <c r="B5628" i="12"/>
  <c r="B5629" i="12"/>
  <c r="B5630" i="12"/>
  <c r="B5631" i="12"/>
  <c r="B5632" i="12"/>
  <c r="B5633" i="12"/>
  <c r="B5634" i="12"/>
  <c r="B5635" i="12"/>
  <c r="B5636" i="12"/>
  <c r="B5637" i="12"/>
  <c r="B5638" i="12"/>
  <c r="B5639" i="12"/>
  <c r="B5640" i="12"/>
  <c r="B5641" i="12"/>
  <c r="B5642" i="12"/>
  <c r="B5643" i="12"/>
  <c r="B5644" i="12"/>
  <c r="B5645" i="12"/>
  <c r="B5646" i="12"/>
  <c r="B5647" i="12"/>
  <c r="B5648" i="12"/>
  <c r="B5649" i="12"/>
  <c r="B5650" i="12"/>
  <c r="B5651" i="12"/>
  <c r="B5652" i="12"/>
  <c r="B5653" i="12"/>
  <c r="B5654" i="12"/>
  <c r="B5655" i="12"/>
  <c r="B5656" i="12"/>
  <c r="B5657" i="12"/>
  <c r="B5658" i="12"/>
  <c r="B5659" i="12"/>
  <c r="B5660" i="12"/>
  <c r="B5661" i="12"/>
  <c r="B5662" i="12"/>
  <c r="B5663" i="12"/>
  <c r="B5664" i="12"/>
  <c r="B5665" i="12"/>
  <c r="B5666" i="12"/>
  <c r="B5667" i="12"/>
  <c r="B5668" i="12"/>
  <c r="B5669" i="12"/>
  <c r="B5670" i="12"/>
  <c r="B5671" i="12"/>
  <c r="B5672" i="12"/>
  <c r="B5673" i="12"/>
  <c r="B5674" i="12"/>
  <c r="B5675" i="12"/>
  <c r="B5676" i="12"/>
  <c r="B5677" i="12"/>
  <c r="B5678" i="12"/>
  <c r="B5679" i="12"/>
  <c r="B5680" i="12"/>
  <c r="B5681" i="12"/>
  <c r="B5682" i="12"/>
  <c r="B5683" i="12"/>
  <c r="B5684" i="12"/>
  <c r="B5685" i="12"/>
  <c r="B5686" i="12"/>
  <c r="B5687" i="12"/>
  <c r="B5688" i="12"/>
  <c r="B5689" i="12"/>
  <c r="B5690" i="12"/>
  <c r="B5691" i="12"/>
  <c r="B5692" i="12"/>
  <c r="B5693" i="12"/>
  <c r="B5694" i="12"/>
  <c r="B5695" i="12"/>
  <c r="B5696" i="12"/>
  <c r="B5697" i="12"/>
  <c r="B5698" i="12"/>
  <c r="B5699" i="12"/>
  <c r="B5700" i="12"/>
  <c r="B5701" i="12"/>
  <c r="B5702" i="12"/>
  <c r="B5703" i="12"/>
  <c r="B5704" i="12"/>
  <c r="B5705" i="12"/>
  <c r="B5706" i="12"/>
  <c r="B5707" i="12"/>
  <c r="B5708" i="12"/>
  <c r="B5709" i="12"/>
  <c r="B5710" i="12"/>
  <c r="B5711" i="12"/>
  <c r="B5712" i="12"/>
  <c r="B5713" i="12"/>
  <c r="B5714" i="12"/>
  <c r="B5715" i="12"/>
  <c r="B5716" i="12"/>
  <c r="B5717" i="12"/>
  <c r="B5718" i="12"/>
  <c r="B5719" i="12"/>
  <c r="B5720" i="12"/>
  <c r="B5721" i="12"/>
  <c r="B5722" i="12"/>
  <c r="B5723" i="12"/>
  <c r="B5724" i="12"/>
  <c r="B5725" i="12"/>
  <c r="B5726" i="12"/>
  <c r="B5727" i="12"/>
  <c r="B5728" i="12"/>
  <c r="B5729" i="12"/>
  <c r="B5730" i="12"/>
  <c r="B5731" i="12"/>
  <c r="B5732" i="12"/>
  <c r="B5733" i="12"/>
  <c r="B5734" i="12"/>
  <c r="B5735" i="12"/>
  <c r="B5736" i="12"/>
  <c r="B5737" i="12"/>
  <c r="B5738" i="12"/>
  <c r="B5739" i="12"/>
  <c r="B5740" i="12"/>
  <c r="B5741" i="12"/>
  <c r="B5742" i="12"/>
  <c r="B5743" i="12"/>
  <c r="B5744" i="12"/>
  <c r="B5745" i="12"/>
  <c r="B5746" i="12"/>
  <c r="B5747" i="12"/>
  <c r="B5748" i="12"/>
  <c r="B5749" i="12"/>
  <c r="B5750" i="12"/>
  <c r="B5751" i="12"/>
  <c r="B5752" i="12"/>
  <c r="B5753" i="12"/>
  <c r="B5754" i="12"/>
  <c r="B5755" i="12"/>
  <c r="B5756" i="12"/>
  <c r="B5757" i="12"/>
  <c r="B5758" i="12"/>
  <c r="B5759" i="12"/>
  <c r="B5760" i="12"/>
  <c r="B5761" i="12"/>
  <c r="B5762" i="12"/>
  <c r="B5763" i="12"/>
  <c r="B5764" i="12"/>
  <c r="B5765" i="12"/>
  <c r="B5766" i="12"/>
  <c r="B5767" i="12"/>
  <c r="B5768" i="12"/>
  <c r="B5769" i="12"/>
  <c r="B5770" i="12"/>
  <c r="B5771" i="12"/>
  <c r="B5772" i="12"/>
  <c r="B5773" i="12"/>
  <c r="B5774" i="12"/>
  <c r="B5775" i="12"/>
  <c r="B5776" i="12"/>
  <c r="B5777" i="12"/>
  <c r="B5778" i="12"/>
  <c r="B5779" i="12"/>
  <c r="B5780" i="12"/>
  <c r="B5781" i="12"/>
  <c r="B5782" i="12"/>
  <c r="B5783" i="12"/>
  <c r="B5784" i="12"/>
  <c r="B5785" i="12"/>
  <c r="B5786" i="12"/>
  <c r="B5787" i="12"/>
  <c r="B5788" i="12"/>
  <c r="B5789" i="12"/>
  <c r="B5790" i="12"/>
  <c r="B5791" i="12"/>
  <c r="B5792" i="12"/>
  <c r="B5793" i="12"/>
  <c r="B5794" i="12"/>
  <c r="B5795" i="12"/>
  <c r="B5796" i="12"/>
  <c r="B5797" i="12"/>
  <c r="B5798" i="12"/>
  <c r="B5799" i="12"/>
  <c r="B5800" i="12"/>
  <c r="B5801" i="12"/>
  <c r="B5802" i="12"/>
  <c r="B5803" i="12"/>
  <c r="B5804" i="12"/>
  <c r="B5805" i="12"/>
  <c r="B5806" i="12"/>
  <c r="B5807" i="12"/>
  <c r="B5808" i="12"/>
  <c r="B5809" i="12"/>
  <c r="B5810" i="12"/>
  <c r="B5811" i="12"/>
  <c r="B5812" i="12"/>
  <c r="B5813" i="12"/>
  <c r="B5814" i="12"/>
  <c r="B5815" i="12"/>
  <c r="B5816" i="12"/>
  <c r="B5817" i="12"/>
  <c r="B5818" i="12"/>
  <c r="B5819" i="12"/>
  <c r="B5820" i="12"/>
  <c r="B5821" i="12"/>
  <c r="B5822" i="12"/>
  <c r="B5823" i="12"/>
  <c r="B5824" i="12"/>
  <c r="B5825" i="12"/>
  <c r="B5826" i="12"/>
  <c r="B5827" i="12"/>
  <c r="B5828" i="12"/>
  <c r="B5829" i="12"/>
  <c r="B5830" i="12"/>
  <c r="B5831" i="12"/>
  <c r="B5832" i="12"/>
  <c r="B5833" i="12"/>
  <c r="B5834" i="12"/>
  <c r="B5835" i="12"/>
  <c r="B5836" i="12"/>
  <c r="B5837" i="12"/>
  <c r="B5838" i="12"/>
  <c r="B5839" i="12"/>
  <c r="B5840" i="12"/>
  <c r="B5841" i="12"/>
  <c r="B5842" i="12"/>
  <c r="B5843" i="12"/>
  <c r="B5844" i="12"/>
  <c r="B5845" i="12"/>
  <c r="B5846" i="12"/>
  <c r="B5847" i="12"/>
  <c r="B5848" i="12"/>
  <c r="B5849" i="12"/>
  <c r="B5850" i="12"/>
  <c r="B5851" i="12"/>
  <c r="B5852" i="12"/>
  <c r="B5853" i="12"/>
  <c r="B5854" i="12"/>
  <c r="B5855" i="12"/>
  <c r="B5856" i="12"/>
  <c r="B5857" i="12"/>
  <c r="B5858" i="12"/>
  <c r="B5859" i="12"/>
  <c r="B5860" i="12"/>
  <c r="B5861" i="12"/>
  <c r="B5862" i="12"/>
  <c r="B5863" i="12"/>
  <c r="B5864" i="12"/>
  <c r="B5865" i="12"/>
  <c r="B5866" i="12"/>
  <c r="B5867" i="12"/>
  <c r="B5868" i="12"/>
  <c r="B5869" i="12"/>
  <c r="B5870" i="12"/>
  <c r="B5871" i="12"/>
  <c r="B5872" i="12"/>
  <c r="B5873" i="12"/>
  <c r="B5874" i="12"/>
  <c r="B5875" i="12"/>
  <c r="B5876" i="12"/>
  <c r="B5877" i="12"/>
  <c r="B5878" i="12"/>
  <c r="B5879" i="12"/>
  <c r="B5880" i="12"/>
  <c r="B5881" i="12"/>
  <c r="B5882" i="12"/>
  <c r="B5883" i="12"/>
  <c r="B5884" i="12"/>
  <c r="B5885" i="12"/>
  <c r="B5886" i="12"/>
  <c r="B5887" i="12"/>
  <c r="B5888" i="12"/>
  <c r="B5889" i="12"/>
  <c r="B5890" i="12"/>
  <c r="B5891" i="12"/>
  <c r="B5892" i="12"/>
  <c r="B5893" i="12"/>
  <c r="B5894" i="12"/>
  <c r="B5895" i="12"/>
  <c r="B5896" i="12"/>
  <c r="B5897" i="12"/>
  <c r="B5898" i="12"/>
  <c r="B5899" i="12"/>
  <c r="B5900" i="12"/>
  <c r="B5901" i="12"/>
  <c r="B5902" i="12"/>
  <c r="B5903" i="12"/>
  <c r="B5904" i="12"/>
  <c r="B5905" i="12"/>
  <c r="B5906" i="12"/>
  <c r="B5907" i="12"/>
  <c r="B5908" i="12"/>
  <c r="B5909" i="12"/>
  <c r="B5910" i="12"/>
  <c r="B5911" i="12"/>
  <c r="B5912" i="12"/>
  <c r="B5913" i="12"/>
  <c r="B5914" i="12"/>
  <c r="B5915" i="12"/>
  <c r="B5916" i="12"/>
  <c r="B5917" i="12"/>
  <c r="B5918" i="12"/>
  <c r="B5919" i="12"/>
  <c r="B5920" i="12"/>
  <c r="B5921" i="12"/>
  <c r="B5922" i="12"/>
  <c r="B5923" i="12"/>
  <c r="B5924" i="12"/>
  <c r="B5925" i="12"/>
  <c r="B5926" i="12"/>
  <c r="B5927" i="12"/>
  <c r="B5928" i="12"/>
  <c r="B5929" i="12"/>
  <c r="B5930" i="12"/>
  <c r="B5931" i="12"/>
  <c r="B5932" i="12"/>
  <c r="B5933" i="12"/>
  <c r="B5934" i="12"/>
  <c r="B5935" i="12"/>
  <c r="B5936" i="12"/>
  <c r="B5937" i="12"/>
  <c r="B5938" i="12"/>
  <c r="B5939" i="12"/>
  <c r="B5940" i="12"/>
  <c r="B5941" i="12"/>
  <c r="B5942" i="12"/>
  <c r="B5943" i="12"/>
  <c r="B5944" i="12"/>
  <c r="B5945" i="12"/>
  <c r="B5946" i="12"/>
  <c r="B5947" i="12"/>
  <c r="B5948" i="12"/>
  <c r="B5949" i="12"/>
  <c r="B5950" i="12"/>
  <c r="B5951" i="12"/>
  <c r="B5952" i="12"/>
  <c r="B5953" i="12"/>
  <c r="B5954" i="12"/>
  <c r="B5955" i="12"/>
  <c r="B5956" i="12"/>
  <c r="B5957" i="12"/>
  <c r="B5958" i="12"/>
  <c r="B5959" i="12"/>
  <c r="B5960" i="12"/>
  <c r="B5961" i="12"/>
  <c r="B5962" i="12"/>
  <c r="B5963" i="12"/>
  <c r="B5964" i="12"/>
  <c r="B5965" i="12"/>
  <c r="B5966" i="12"/>
  <c r="B5967" i="12"/>
  <c r="B5968" i="12"/>
  <c r="B5969" i="12"/>
  <c r="B5970" i="12"/>
  <c r="B5971" i="12"/>
  <c r="B5972" i="12"/>
  <c r="B5973" i="12"/>
  <c r="B5974" i="12"/>
  <c r="B5975" i="12"/>
  <c r="B5976" i="12"/>
  <c r="B5977" i="12"/>
  <c r="B5978" i="12"/>
  <c r="B5979" i="12"/>
  <c r="B5980" i="12"/>
  <c r="B5981" i="12"/>
  <c r="B5982" i="12"/>
  <c r="B5983" i="12"/>
  <c r="B5984" i="12"/>
  <c r="B5985" i="12"/>
  <c r="B5986" i="12"/>
  <c r="B5987" i="12"/>
  <c r="B5988" i="12"/>
  <c r="B5989" i="12"/>
  <c r="B5990" i="12"/>
  <c r="B5991" i="12"/>
  <c r="B5992" i="12"/>
  <c r="B5993" i="12"/>
  <c r="B5994" i="12"/>
  <c r="B5995" i="12"/>
  <c r="B5996" i="12"/>
  <c r="B5997" i="12"/>
  <c r="B5998" i="12"/>
  <c r="B5999" i="12"/>
  <c r="B6000" i="12"/>
  <c r="B6001" i="12"/>
  <c r="B6002" i="12"/>
  <c r="B6003" i="12"/>
  <c r="B6004" i="12"/>
  <c r="B6005" i="12"/>
  <c r="B6006" i="12"/>
  <c r="B6007" i="12"/>
  <c r="B6008" i="12"/>
  <c r="B6009" i="12"/>
  <c r="B6010" i="12"/>
  <c r="B6011" i="12"/>
  <c r="B6012" i="12"/>
  <c r="B6013" i="12"/>
  <c r="B6014" i="12"/>
  <c r="B6015" i="12"/>
  <c r="B6016" i="12"/>
  <c r="B6017" i="12"/>
  <c r="B6018" i="12"/>
  <c r="B6019" i="12"/>
  <c r="B6020" i="12"/>
  <c r="B6021" i="12"/>
  <c r="B6022" i="12"/>
  <c r="B6023" i="12"/>
  <c r="B6024" i="12"/>
  <c r="B6025" i="12"/>
  <c r="B6026" i="12"/>
  <c r="B6027" i="12"/>
  <c r="B6028" i="12"/>
  <c r="B6029" i="12"/>
  <c r="B6030" i="12"/>
  <c r="B6031" i="12"/>
  <c r="B6032" i="12"/>
  <c r="B6033" i="12"/>
  <c r="B6034" i="12"/>
  <c r="B6035" i="12"/>
  <c r="B6036" i="12"/>
  <c r="B6037" i="12"/>
  <c r="B6038" i="12"/>
  <c r="B6039" i="12"/>
  <c r="B6040" i="12"/>
  <c r="B6041" i="12"/>
  <c r="B6042" i="12"/>
  <c r="B6043" i="12"/>
  <c r="B6044" i="12"/>
  <c r="B6045" i="12"/>
  <c r="B6046" i="12"/>
  <c r="B6047" i="12"/>
  <c r="B6048" i="12"/>
  <c r="B6049" i="12"/>
  <c r="B6050" i="12"/>
  <c r="B6051" i="12"/>
  <c r="B6052" i="12"/>
  <c r="B6053" i="12"/>
  <c r="B6054" i="12"/>
  <c r="B6055" i="12"/>
  <c r="B6056" i="12"/>
  <c r="B6057" i="12"/>
  <c r="B6058" i="12"/>
  <c r="B6059" i="12"/>
  <c r="B6060" i="12"/>
  <c r="B6061" i="12"/>
  <c r="B6062" i="12"/>
  <c r="B6063" i="12"/>
  <c r="B6064" i="12"/>
  <c r="B6065" i="12"/>
  <c r="B6066" i="12"/>
  <c r="B6067" i="12"/>
  <c r="B6068" i="12"/>
  <c r="B6069" i="12"/>
  <c r="B6070" i="12"/>
  <c r="B6071" i="12"/>
  <c r="B6072" i="12"/>
  <c r="B6073" i="12"/>
  <c r="B6074" i="12"/>
  <c r="B6075" i="12"/>
  <c r="B6076" i="12"/>
  <c r="B6077" i="12"/>
  <c r="B6078" i="12"/>
  <c r="B6079" i="12"/>
  <c r="B6080" i="12"/>
  <c r="B6081" i="12"/>
  <c r="B6082" i="12"/>
  <c r="B6083" i="12"/>
  <c r="B6084" i="12"/>
  <c r="B6085" i="12"/>
  <c r="B6086" i="12"/>
  <c r="B6087" i="12"/>
  <c r="B6088" i="12"/>
  <c r="B6089" i="12"/>
  <c r="B6090" i="12"/>
  <c r="B6091" i="12"/>
  <c r="B6092" i="12"/>
  <c r="B6093" i="12"/>
  <c r="B6094" i="12"/>
  <c r="B6095" i="12"/>
  <c r="B6096" i="12"/>
  <c r="B6097" i="12"/>
  <c r="B6098" i="12"/>
  <c r="B6099" i="12"/>
  <c r="B6100" i="12"/>
  <c r="B6101" i="12"/>
  <c r="B6102" i="12"/>
  <c r="B6103" i="12"/>
  <c r="B6104" i="12"/>
  <c r="B6105" i="12"/>
  <c r="B6106" i="12"/>
  <c r="B6107" i="12"/>
  <c r="B6108" i="12"/>
  <c r="B6109" i="12"/>
  <c r="B6110" i="12"/>
  <c r="B6111" i="12"/>
  <c r="B6112" i="12"/>
  <c r="B6113" i="12"/>
  <c r="B6114" i="12"/>
  <c r="B6115" i="12"/>
  <c r="B6116" i="12"/>
  <c r="B6117" i="12"/>
  <c r="B6118" i="12"/>
  <c r="B6119" i="12"/>
  <c r="B6120" i="12"/>
  <c r="B6121" i="12"/>
  <c r="B6122" i="12"/>
  <c r="B6123" i="12"/>
  <c r="B6124" i="12"/>
  <c r="B6125" i="12"/>
  <c r="B6126" i="12"/>
  <c r="B6127" i="12"/>
  <c r="B6128" i="12"/>
  <c r="B6129" i="12"/>
  <c r="B6130" i="12"/>
  <c r="B6131" i="12"/>
  <c r="B6132" i="12"/>
  <c r="B6133" i="12"/>
  <c r="B6134" i="12"/>
  <c r="B6135" i="12"/>
  <c r="B6136" i="12"/>
  <c r="B6137" i="12"/>
  <c r="B6138" i="12"/>
  <c r="B6139" i="12"/>
  <c r="B6140" i="12"/>
  <c r="B6141" i="12"/>
  <c r="B6142" i="12"/>
  <c r="B6143" i="12"/>
  <c r="B6144" i="12"/>
  <c r="B6145" i="12"/>
  <c r="B6146" i="12"/>
  <c r="B6147" i="12"/>
  <c r="B6148" i="12"/>
  <c r="B6149" i="12"/>
  <c r="B6150" i="12"/>
  <c r="B6151" i="12"/>
  <c r="B6152" i="12"/>
  <c r="B6153" i="12"/>
  <c r="B6154" i="12"/>
  <c r="B6155" i="12"/>
  <c r="B6156" i="12"/>
  <c r="B6157" i="12"/>
  <c r="B6158" i="12"/>
  <c r="B6159" i="12"/>
  <c r="B6160" i="12"/>
  <c r="B6161" i="12"/>
  <c r="B6162" i="12"/>
  <c r="B6163" i="12"/>
  <c r="B6164" i="12"/>
  <c r="B6165" i="12"/>
  <c r="B6166" i="12"/>
  <c r="B6167" i="12"/>
  <c r="B6168" i="12"/>
  <c r="B6169" i="12"/>
  <c r="B6170" i="12"/>
  <c r="B6171" i="12"/>
  <c r="B6172" i="12"/>
  <c r="B6173" i="12"/>
  <c r="B6174" i="12"/>
  <c r="B6175" i="12"/>
  <c r="B6176" i="12"/>
  <c r="B6177" i="12"/>
  <c r="B6178" i="12"/>
  <c r="B6179" i="12"/>
  <c r="B6180" i="12"/>
  <c r="B6181" i="12"/>
  <c r="B6182" i="12"/>
  <c r="B6183" i="12"/>
  <c r="B6184" i="12"/>
  <c r="B6185" i="12"/>
  <c r="B6186" i="12"/>
  <c r="B6187" i="12"/>
  <c r="B6188" i="12"/>
  <c r="B6189" i="12"/>
  <c r="B6190" i="12"/>
  <c r="B6191" i="12"/>
  <c r="B6192" i="12"/>
  <c r="B6193" i="12"/>
  <c r="B6194" i="12"/>
  <c r="B6195" i="12"/>
  <c r="B6196" i="12"/>
  <c r="B6197" i="12"/>
  <c r="B6198" i="12"/>
  <c r="B6199" i="12"/>
  <c r="B6200" i="12"/>
  <c r="B6201" i="12"/>
  <c r="B6202" i="12"/>
  <c r="B6203" i="12"/>
  <c r="B6204" i="12"/>
  <c r="B6205" i="12"/>
  <c r="B6206" i="12"/>
  <c r="B6207" i="12"/>
  <c r="B6208" i="12"/>
  <c r="B6209" i="12"/>
  <c r="B6210" i="12"/>
  <c r="B6211" i="12"/>
  <c r="B6212" i="12"/>
  <c r="B6213" i="12"/>
  <c r="B6214" i="12"/>
  <c r="B6215" i="12"/>
  <c r="B6216" i="12"/>
  <c r="B6217" i="12"/>
  <c r="B6218" i="12"/>
  <c r="B6219" i="12"/>
  <c r="B6220" i="12"/>
  <c r="B6221" i="12"/>
  <c r="B6222" i="12"/>
  <c r="B6223" i="12"/>
  <c r="B6224" i="12"/>
  <c r="B6225" i="12"/>
  <c r="B6226" i="12"/>
  <c r="B6227" i="12"/>
  <c r="B6228" i="12"/>
  <c r="B6229" i="12"/>
  <c r="B6230" i="12"/>
  <c r="B6231" i="12"/>
  <c r="B6232" i="12"/>
  <c r="B6233" i="12"/>
  <c r="B6234" i="12"/>
  <c r="B6235" i="12"/>
  <c r="B6236" i="12"/>
  <c r="B6237" i="12"/>
  <c r="B6238" i="12"/>
  <c r="B6239" i="12"/>
  <c r="B6240" i="12"/>
  <c r="B6241" i="12"/>
  <c r="B6242" i="12"/>
  <c r="B6243" i="12"/>
  <c r="B6244" i="12"/>
  <c r="B6245" i="12"/>
  <c r="B6246" i="12"/>
  <c r="B6247" i="12"/>
  <c r="B6248" i="12"/>
  <c r="B6249" i="12"/>
  <c r="B6250" i="12"/>
  <c r="B6251" i="12"/>
  <c r="B6252" i="12"/>
  <c r="B6253" i="12"/>
  <c r="B6254" i="12"/>
  <c r="B6255" i="12"/>
  <c r="B6256" i="12"/>
  <c r="B6257" i="12"/>
  <c r="B6258" i="12"/>
  <c r="B6259" i="12"/>
  <c r="B6260" i="12"/>
  <c r="B6261" i="12"/>
  <c r="B6262" i="12"/>
  <c r="B6263" i="12"/>
  <c r="B6264" i="12"/>
  <c r="B6265" i="12"/>
  <c r="B6266" i="12"/>
  <c r="B6267" i="12"/>
  <c r="B6268" i="12"/>
  <c r="B6269" i="12"/>
  <c r="B6270" i="12"/>
  <c r="B6271" i="12"/>
  <c r="B6272" i="12"/>
  <c r="B6273" i="12"/>
  <c r="B6274" i="12"/>
  <c r="B6275" i="12"/>
  <c r="B6276" i="12"/>
  <c r="B6277" i="12"/>
  <c r="B6278" i="12"/>
  <c r="B6279" i="12"/>
  <c r="B6280" i="12"/>
  <c r="B6281" i="12"/>
  <c r="B6282" i="12"/>
  <c r="B6283" i="12"/>
  <c r="B6284" i="12"/>
  <c r="B6285" i="12"/>
  <c r="B6286" i="12"/>
  <c r="B6287" i="12"/>
  <c r="B6288" i="12"/>
  <c r="B6289" i="12"/>
  <c r="B6290" i="12"/>
  <c r="B6291" i="12"/>
  <c r="B6292" i="12"/>
  <c r="B6293" i="12"/>
  <c r="B6294" i="12"/>
  <c r="B6295" i="12"/>
  <c r="B6296" i="12"/>
  <c r="B6297" i="12"/>
  <c r="B6298" i="12"/>
  <c r="B6299" i="12"/>
  <c r="B6300" i="12"/>
  <c r="B6301" i="12"/>
  <c r="B6302" i="12"/>
  <c r="B6303" i="12"/>
  <c r="B6304" i="12"/>
  <c r="B6305" i="12"/>
  <c r="B6306" i="12"/>
  <c r="B6307" i="12"/>
  <c r="B6308" i="12"/>
  <c r="B6309" i="12"/>
  <c r="B6310" i="12"/>
  <c r="B6311" i="12"/>
  <c r="B6312" i="12"/>
  <c r="B6313" i="12"/>
  <c r="B6314" i="12"/>
  <c r="B6315" i="12"/>
  <c r="B6316" i="12"/>
  <c r="B6317" i="12"/>
  <c r="B6318" i="12"/>
  <c r="B6319" i="12"/>
  <c r="B6320" i="12"/>
  <c r="B6321" i="12"/>
  <c r="B6322" i="12"/>
  <c r="B6323" i="12"/>
  <c r="B6324" i="12"/>
  <c r="B6325" i="12"/>
  <c r="B6326" i="12"/>
  <c r="B6327" i="12"/>
  <c r="B6328" i="12"/>
  <c r="B6329" i="12"/>
  <c r="B6330" i="12"/>
  <c r="B6331" i="12"/>
  <c r="B6332" i="12"/>
  <c r="B6333" i="12"/>
  <c r="B6334" i="12"/>
  <c r="B6335" i="12"/>
  <c r="B6336" i="12"/>
  <c r="B6337" i="12"/>
  <c r="B6338" i="12"/>
  <c r="B6339" i="12"/>
  <c r="B6340" i="12"/>
  <c r="B6341" i="12"/>
  <c r="B6342" i="12"/>
  <c r="B6343" i="12"/>
  <c r="B6344" i="12"/>
  <c r="B6345" i="12"/>
  <c r="B6346" i="12"/>
  <c r="B6347" i="12"/>
  <c r="B6348" i="12"/>
  <c r="B6349" i="12"/>
  <c r="B6350" i="12"/>
  <c r="B6351" i="12"/>
  <c r="B6352" i="12"/>
  <c r="B6353" i="12"/>
  <c r="B6354" i="12"/>
  <c r="B6355" i="12"/>
  <c r="B6356" i="12"/>
  <c r="B6357" i="12"/>
  <c r="B6358" i="12"/>
  <c r="B6359" i="12"/>
  <c r="B6360" i="12"/>
  <c r="B6361" i="12"/>
  <c r="B6362" i="12"/>
  <c r="B6363" i="12"/>
  <c r="B6364" i="12"/>
  <c r="B6365" i="12"/>
  <c r="B6366" i="12"/>
  <c r="B6367" i="12"/>
  <c r="B6368" i="12"/>
  <c r="B6369" i="12"/>
  <c r="B6370" i="12"/>
  <c r="B6371" i="12"/>
  <c r="B6372" i="12"/>
  <c r="B6373" i="12"/>
  <c r="B6374" i="12"/>
  <c r="B6375" i="12"/>
  <c r="B6376" i="12"/>
  <c r="B6377" i="12"/>
  <c r="B6378" i="12"/>
  <c r="B6379" i="12"/>
  <c r="B6380" i="12"/>
  <c r="B6381" i="12"/>
  <c r="B6382" i="12"/>
  <c r="B6383" i="12"/>
  <c r="B6384" i="12"/>
  <c r="B6385" i="12"/>
  <c r="B6386" i="12"/>
  <c r="B6387" i="12"/>
  <c r="B6388" i="12"/>
  <c r="B6389" i="12"/>
  <c r="B6390" i="12"/>
  <c r="B6391" i="12"/>
  <c r="B6392" i="12"/>
  <c r="B6393" i="12"/>
  <c r="B6394" i="12"/>
  <c r="B6395" i="12"/>
  <c r="B6396" i="12"/>
  <c r="B6397" i="12"/>
  <c r="B6398" i="12"/>
  <c r="B6399" i="12"/>
  <c r="B6400" i="12"/>
  <c r="B6401" i="12"/>
  <c r="B6402" i="12"/>
  <c r="B6403" i="12"/>
  <c r="B6404" i="12"/>
  <c r="B6405" i="12"/>
  <c r="B6406" i="12"/>
  <c r="B6407" i="12"/>
  <c r="B6408" i="12"/>
  <c r="B6409" i="12"/>
  <c r="B6410" i="12"/>
  <c r="B6411" i="12"/>
  <c r="B6412" i="12"/>
  <c r="B6413" i="12"/>
  <c r="B6414" i="12"/>
  <c r="B6415" i="12"/>
  <c r="B6416" i="12"/>
  <c r="B6417" i="12"/>
  <c r="B6418" i="12"/>
  <c r="B6419" i="12"/>
  <c r="B6420" i="12"/>
  <c r="B6421" i="12"/>
  <c r="B6422" i="12"/>
  <c r="B6423" i="12"/>
  <c r="B6424" i="12"/>
  <c r="B6425" i="12"/>
  <c r="B6426" i="12"/>
  <c r="B6427" i="12"/>
  <c r="B6428" i="12"/>
  <c r="B6429" i="12"/>
  <c r="B6430" i="12"/>
  <c r="B6431" i="12"/>
  <c r="B6432" i="12"/>
  <c r="B6433" i="12"/>
  <c r="B6434" i="12"/>
  <c r="B6435" i="12"/>
  <c r="B6436" i="12"/>
  <c r="B6437" i="12"/>
  <c r="B6438" i="12"/>
  <c r="B6439" i="12"/>
  <c r="B6440" i="12"/>
  <c r="B6441" i="12"/>
  <c r="B6442" i="12"/>
  <c r="B6443" i="12"/>
  <c r="B6444" i="12"/>
  <c r="B6445" i="12"/>
  <c r="B6446" i="12"/>
  <c r="B6447" i="12"/>
  <c r="B6448" i="12"/>
  <c r="B6449" i="12"/>
  <c r="B6450" i="12"/>
  <c r="B6451" i="12"/>
  <c r="B6452" i="12"/>
  <c r="B6453" i="12"/>
  <c r="B6454" i="12"/>
  <c r="B6455" i="12"/>
  <c r="B6456" i="12"/>
  <c r="B6457" i="12"/>
  <c r="B6458" i="12"/>
  <c r="B6459" i="12"/>
  <c r="B6460" i="12"/>
  <c r="B6461" i="12"/>
  <c r="B6462" i="12"/>
  <c r="B6463" i="12"/>
  <c r="B6464" i="12"/>
  <c r="B6465" i="12"/>
  <c r="B6466" i="12"/>
  <c r="B6467" i="12"/>
  <c r="B6468" i="12"/>
  <c r="B6469" i="12"/>
  <c r="B6470" i="12"/>
  <c r="B6471" i="12"/>
  <c r="B6472" i="12"/>
  <c r="B6473" i="12"/>
  <c r="B6474" i="12"/>
  <c r="B6475" i="12"/>
  <c r="B6476" i="12"/>
  <c r="B6477" i="12"/>
  <c r="B6478" i="12"/>
  <c r="B6479" i="12"/>
  <c r="B6480" i="12"/>
  <c r="B6481" i="12"/>
  <c r="B6482" i="12"/>
  <c r="B6483" i="12"/>
  <c r="B6484" i="12"/>
  <c r="B6485" i="12"/>
  <c r="B6486" i="12"/>
  <c r="B6487" i="12"/>
  <c r="B6488" i="12"/>
  <c r="B6489" i="12"/>
  <c r="B6490" i="12"/>
  <c r="B6491" i="12"/>
  <c r="B6492" i="12"/>
  <c r="B6493" i="12"/>
  <c r="B6494" i="12"/>
  <c r="B6495" i="12"/>
  <c r="B6496" i="12"/>
  <c r="B6497" i="12"/>
  <c r="B6498" i="12"/>
  <c r="B6499" i="12"/>
  <c r="B6500" i="12"/>
  <c r="B6501" i="12"/>
  <c r="B6502" i="12"/>
  <c r="B6503" i="12"/>
  <c r="B6504" i="12"/>
  <c r="B6505" i="12"/>
  <c r="B6506" i="12"/>
  <c r="B6507" i="12"/>
  <c r="B6508" i="12"/>
  <c r="B6509" i="12"/>
  <c r="B6510" i="12"/>
  <c r="B6511" i="12"/>
  <c r="B6512" i="12"/>
  <c r="B6513" i="12"/>
  <c r="B6514" i="12"/>
  <c r="B6515" i="12"/>
  <c r="B6516" i="12"/>
  <c r="B6517" i="12"/>
  <c r="B6518" i="12"/>
  <c r="B6519" i="12"/>
  <c r="B6520" i="12"/>
  <c r="B6521" i="12"/>
  <c r="B6522" i="12"/>
  <c r="B6523" i="12"/>
  <c r="B6524" i="12"/>
  <c r="B6525" i="12"/>
  <c r="B6526" i="12"/>
  <c r="B6527" i="12"/>
  <c r="B6528" i="12"/>
  <c r="B6529" i="12"/>
  <c r="B6530" i="12"/>
  <c r="B6531" i="12"/>
  <c r="B6532" i="12"/>
  <c r="B6533" i="12"/>
  <c r="B6534" i="12"/>
  <c r="B6535" i="12"/>
  <c r="B6536" i="12"/>
  <c r="B6537" i="12"/>
  <c r="B6538" i="12"/>
  <c r="B6539" i="12"/>
  <c r="B6540" i="12"/>
  <c r="B6541" i="12"/>
  <c r="B6542" i="12"/>
  <c r="B6543" i="12"/>
  <c r="B6544" i="12"/>
  <c r="B6545" i="12"/>
  <c r="B6546" i="12"/>
  <c r="B6547" i="12"/>
  <c r="B6548" i="12"/>
  <c r="B6549" i="12"/>
  <c r="B6550" i="12"/>
  <c r="B6551" i="12"/>
  <c r="B6552" i="12"/>
  <c r="B6553" i="12"/>
  <c r="B6554" i="12"/>
  <c r="B6555" i="12"/>
  <c r="B6556" i="12"/>
  <c r="B6557" i="12"/>
  <c r="B6558" i="12"/>
  <c r="B6559" i="12"/>
  <c r="B6560" i="12"/>
  <c r="B6561" i="12"/>
  <c r="B6562" i="12"/>
  <c r="B6563" i="12"/>
  <c r="B6564" i="12"/>
  <c r="B6565" i="12"/>
  <c r="B6566" i="12"/>
  <c r="B6567" i="12"/>
  <c r="B6568" i="12"/>
  <c r="B6569" i="12"/>
  <c r="B6570" i="12"/>
  <c r="B6571" i="12"/>
  <c r="B6572" i="12"/>
  <c r="B6573" i="12"/>
  <c r="B6574" i="12"/>
  <c r="B6575" i="12"/>
  <c r="B6576" i="12"/>
  <c r="B6577" i="12"/>
  <c r="B6578" i="12"/>
  <c r="B6579" i="12"/>
  <c r="B6580" i="12"/>
  <c r="B6581" i="12"/>
  <c r="B6582" i="12"/>
  <c r="B6583" i="12"/>
  <c r="B6584" i="12"/>
  <c r="B6585" i="12"/>
  <c r="B6586" i="12"/>
  <c r="B6587" i="12"/>
  <c r="B6588" i="12"/>
  <c r="B6589" i="12"/>
  <c r="B6590" i="12"/>
  <c r="B6591" i="12"/>
  <c r="B6592" i="12"/>
  <c r="B6593" i="12"/>
  <c r="B6594" i="12"/>
  <c r="B6595" i="12"/>
  <c r="B6596" i="12"/>
  <c r="B6597" i="12"/>
  <c r="B6598" i="12"/>
  <c r="B6599" i="12"/>
  <c r="B6600" i="12"/>
  <c r="B6601" i="12"/>
  <c r="B6602" i="12"/>
  <c r="B6603" i="12"/>
  <c r="B6604" i="12"/>
  <c r="B6605" i="12"/>
  <c r="B6606" i="12"/>
  <c r="B6607" i="12"/>
  <c r="B6608" i="12"/>
  <c r="B6609" i="12"/>
  <c r="B6610" i="12"/>
  <c r="B6611" i="12"/>
  <c r="B6612" i="12"/>
  <c r="B6613" i="12"/>
  <c r="B6614" i="12"/>
  <c r="B6615" i="12"/>
  <c r="B6616" i="12"/>
  <c r="B6617" i="12"/>
  <c r="B6618" i="12"/>
  <c r="B6619" i="12"/>
  <c r="B6620" i="12"/>
  <c r="B6621" i="12"/>
  <c r="B6622" i="12"/>
  <c r="B6623" i="12"/>
  <c r="B6624" i="12"/>
  <c r="B6625" i="12"/>
  <c r="B6626" i="12"/>
  <c r="B6627" i="12"/>
  <c r="B6628" i="12"/>
  <c r="B6629" i="12"/>
  <c r="B6630" i="12"/>
  <c r="B6631" i="12"/>
  <c r="B6632" i="12"/>
  <c r="B6633" i="12"/>
  <c r="B6634" i="12"/>
  <c r="B6635" i="12"/>
  <c r="B6636" i="12"/>
  <c r="B6637" i="12"/>
  <c r="B6638" i="12"/>
  <c r="B6639" i="12"/>
  <c r="B6640" i="12"/>
  <c r="B6641" i="12"/>
  <c r="B6642" i="12"/>
  <c r="B6643" i="12"/>
  <c r="B6644" i="12"/>
  <c r="B6645" i="12"/>
  <c r="B6646" i="12"/>
  <c r="B6647" i="12"/>
  <c r="B6648" i="12"/>
  <c r="B6649" i="12"/>
  <c r="B6650" i="12"/>
  <c r="B6651" i="12"/>
  <c r="B6652" i="12"/>
  <c r="B6653" i="12"/>
  <c r="B6654" i="12"/>
  <c r="B6655" i="12"/>
  <c r="B6656" i="12"/>
  <c r="B6657" i="12"/>
  <c r="B6658" i="12"/>
  <c r="B6659" i="12"/>
  <c r="B6660" i="12"/>
  <c r="B6661" i="12"/>
  <c r="B6662" i="12"/>
  <c r="B6663" i="12"/>
  <c r="B6664" i="12"/>
  <c r="B6665" i="12"/>
  <c r="B6666" i="12"/>
  <c r="B6667" i="12"/>
  <c r="B6668" i="12"/>
  <c r="B6669" i="12"/>
  <c r="B6670" i="12"/>
  <c r="B6671" i="12"/>
  <c r="B6672" i="12"/>
  <c r="B6673" i="12"/>
  <c r="B6674" i="12"/>
  <c r="B6675" i="12"/>
  <c r="B6676" i="12"/>
  <c r="B6677" i="12"/>
  <c r="B6678" i="12"/>
  <c r="B6679" i="12"/>
  <c r="B6680" i="12"/>
  <c r="B6681" i="12"/>
  <c r="B6682" i="12"/>
  <c r="B6683" i="12"/>
  <c r="B6684" i="12"/>
  <c r="B6685" i="12"/>
  <c r="B6686" i="12"/>
  <c r="B6687" i="12"/>
  <c r="B6688" i="12"/>
  <c r="B6689" i="12"/>
  <c r="B6690" i="12"/>
  <c r="B6691" i="12"/>
  <c r="B6692" i="12"/>
  <c r="B6693" i="12"/>
  <c r="B6694" i="12"/>
  <c r="B6695" i="12"/>
  <c r="B6696" i="12"/>
  <c r="B6697" i="12"/>
  <c r="B6698" i="12"/>
  <c r="B6699" i="12"/>
  <c r="B6700" i="12"/>
  <c r="B6701" i="12"/>
  <c r="B6702" i="12"/>
  <c r="B6703" i="12"/>
  <c r="B6704" i="12"/>
  <c r="B6705" i="12"/>
  <c r="B6706" i="12"/>
  <c r="B6707" i="12"/>
  <c r="B6708" i="12"/>
  <c r="B6709" i="12"/>
  <c r="B6710" i="12"/>
  <c r="B6711" i="12"/>
  <c r="B6712" i="12"/>
  <c r="B6713" i="12"/>
  <c r="B6714" i="12"/>
  <c r="B6715" i="12"/>
  <c r="B6716" i="12"/>
  <c r="B6717" i="12"/>
  <c r="B6718" i="12"/>
  <c r="B6719" i="12"/>
  <c r="B6720" i="12"/>
  <c r="B6721" i="12"/>
  <c r="B6722" i="12"/>
  <c r="B6723" i="12"/>
  <c r="B6724" i="12"/>
  <c r="B6725" i="12"/>
  <c r="B6726" i="12"/>
  <c r="B6727" i="12"/>
  <c r="B6728" i="12"/>
  <c r="B6729" i="12"/>
  <c r="B6730" i="12"/>
  <c r="B6731" i="12"/>
  <c r="B6732" i="12"/>
  <c r="B6733" i="12"/>
  <c r="B6734" i="12"/>
  <c r="B6735" i="12"/>
  <c r="B6736" i="12"/>
  <c r="B6737" i="12"/>
  <c r="B6738" i="12"/>
  <c r="B6739" i="12"/>
  <c r="B6740" i="12"/>
  <c r="B6741" i="12"/>
  <c r="B6742" i="12"/>
  <c r="B6743" i="12"/>
  <c r="B6744" i="12"/>
  <c r="B6745" i="12"/>
  <c r="B6746" i="12"/>
  <c r="B6747" i="12"/>
  <c r="B6748" i="12"/>
  <c r="B6749" i="12"/>
  <c r="B6750" i="12"/>
  <c r="B6751" i="12"/>
  <c r="B6752" i="12"/>
  <c r="B6753" i="12"/>
  <c r="B6754" i="12"/>
  <c r="B6755" i="12"/>
  <c r="B6756" i="12"/>
  <c r="B6757" i="12"/>
  <c r="B6758" i="12"/>
  <c r="B6759" i="12"/>
  <c r="B6760" i="12"/>
  <c r="B6761" i="12"/>
  <c r="B6762" i="12"/>
  <c r="B6763" i="12"/>
  <c r="B6764" i="12"/>
  <c r="B6765" i="12"/>
  <c r="B6766" i="12"/>
  <c r="B6767" i="12"/>
  <c r="B6768" i="12"/>
  <c r="B6769" i="12"/>
  <c r="B6770" i="12"/>
  <c r="B6771" i="12"/>
  <c r="B6772" i="12"/>
  <c r="B6773" i="12"/>
  <c r="B6774" i="12"/>
  <c r="B6775" i="12"/>
  <c r="B6776" i="12"/>
  <c r="B6777" i="12"/>
  <c r="B6778" i="12"/>
  <c r="B6779" i="12"/>
  <c r="B6780" i="12"/>
  <c r="B6781" i="12"/>
  <c r="B6782" i="12"/>
  <c r="B6783" i="12"/>
  <c r="B6784" i="12"/>
  <c r="B6785" i="12"/>
  <c r="B6786" i="12"/>
  <c r="B6787" i="12"/>
  <c r="B6788" i="12"/>
  <c r="B6789" i="12"/>
  <c r="B6790" i="12"/>
  <c r="B6791" i="12"/>
  <c r="B6792" i="12"/>
  <c r="B6793" i="12"/>
  <c r="B6794" i="12"/>
  <c r="B6795" i="12"/>
  <c r="B6796" i="12"/>
  <c r="B6797" i="12"/>
  <c r="B6798" i="12"/>
  <c r="B6799" i="12"/>
  <c r="B6800" i="12"/>
  <c r="B6801" i="12"/>
  <c r="B6802" i="12"/>
  <c r="B6803" i="12"/>
  <c r="B6804" i="12"/>
  <c r="B6805" i="12"/>
  <c r="B6806" i="12"/>
  <c r="B6807" i="12"/>
  <c r="B6808" i="12"/>
  <c r="B6809" i="12"/>
  <c r="B6810" i="12"/>
  <c r="B6811" i="12"/>
  <c r="B6812" i="12"/>
  <c r="B6813" i="12"/>
  <c r="B6814" i="12"/>
  <c r="B6815" i="12"/>
  <c r="B6816" i="12"/>
  <c r="B6817" i="12"/>
  <c r="B6818" i="12"/>
  <c r="B6819" i="12"/>
  <c r="B6820" i="12"/>
  <c r="B6821" i="12"/>
  <c r="B6822" i="12"/>
  <c r="B6823" i="12"/>
  <c r="B6824" i="12"/>
  <c r="B6825" i="12"/>
  <c r="B6826" i="12"/>
  <c r="B6827" i="12"/>
  <c r="B6828" i="12"/>
  <c r="B6829" i="12"/>
  <c r="B6830" i="12"/>
  <c r="B6831" i="12"/>
  <c r="B6832" i="12"/>
  <c r="B6833" i="12"/>
  <c r="B6834" i="12"/>
  <c r="B6835" i="12"/>
  <c r="B6836" i="12"/>
  <c r="B6837" i="12"/>
  <c r="B6838" i="12"/>
  <c r="B6839" i="12"/>
  <c r="B6840" i="12"/>
  <c r="B6841" i="12"/>
  <c r="B6842" i="12"/>
  <c r="B6843" i="12"/>
  <c r="B6844" i="12"/>
  <c r="B6845" i="12"/>
  <c r="B6846" i="12"/>
  <c r="B6847" i="12"/>
  <c r="B6848" i="12"/>
  <c r="B6849" i="12"/>
  <c r="B6850" i="12"/>
  <c r="B6851" i="12"/>
  <c r="B6852" i="12"/>
  <c r="B6853" i="12"/>
  <c r="B6854" i="12"/>
  <c r="B6855" i="12"/>
  <c r="B6856" i="12"/>
  <c r="B6857" i="12"/>
  <c r="B6858" i="12"/>
  <c r="B6859" i="12"/>
  <c r="B6860" i="12"/>
  <c r="B6861" i="12"/>
  <c r="B6862" i="12"/>
  <c r="B6863" i="12"/>
  <c r="B6864" i="12"/>
  <c r="B6865" i="12"/>
  <c r="B6866" i="12"/>
  <c r="B6867" i="12"/>
  <c r="B6868" i="12"/>
  <c r="B6869" i="12"/>
  <c r="B6870" i="12"/>
  <c r="B6871" i="12"/>
  <c r="B6872" i="12"/>
  <c r="B6873" i="12"/>
  <c r="B6874" i="12"/>
  <c r="B6875" i="12"/>
  <c r="B6876" i="12"/>
  <c r="B6877" i="12"/>
  <c r="B6878" i="12"/>
  <c r="B6879" i="12"/>
  <c r="B6880" i="12"/>
  <c r="B6881" i="12"/>
  <c r="B6882" i="12"/>
  <c r="B6883" i="12"/>
  <c r="B6884" i="12"/>
  <c r="B6885" i="12"/>
  <c r="B6886" i="12"/>
  <c r="B6887" i="12"/>
  <c r="B6888" i="12"/>
  <c r="B6889" i="12"/>
  <c r="B6890" i="12"/>
  <c r="B6891" i="12"/>
  <c r="B6892" i="12"/>
  <c r="B6893" i="12"/>
  <c r="B6894" i="12"/>
  <c r="B6895" i="12"/>
  <c r="B6896" i="12"/>
  <c r="B6897" i="12"/>
  <c r="B6898" i="12"/>
  <c r="B6899" i="12"/>
  <c r="B6900" i="12"/>
  <c r="B6901" i="12"/>
  <c r="B6902" i="12"/>
  <c r="B6903" i="12"/>
  <c r="B6904" i="12"/>
  <c r="B6905" i="12"/>
  <c r="B6906" i="12"/>
  <c r="B6907" i="12"/>
  <c r="B6908" i="12"/>
  <c r="B6909" i="12"/>
  <c r="B6910" i="12"/>
  <c r="B6911" i="12"/>
  <c r="B6912" i="12"/>
  <c r="B6913" i="12"/>
  <c r="B6914" i="12"/>
  <c r="B6915" i="12"/>
  <c r="B6916" i="12"/>
  <c r="B6917" i="12"/>
  <c r="B6918" i="12"/>
  <c r="B6919" i="12"/>
  <c r="B6920" i="12"/>
  <c r="B6921" i="12"/>
  <c r="B6922" i="12"/>
  <c r="B6923" i="12"/>
  <c r="B6924" i="12"/>
  <c r="B6925" i="12"/>
  <c r="B6926" i="12"/>
  <c r="B6927" i="12"/>
  <c r="B6928" i="12"/>
  <c r="B6929" i="12"/>
  <c r="B6930" i="12"/>
  <c r="B6931" i="12"/>
  <c r="B6932" i="12"/>
  <c r="B6933" i="12"/>
  <c r="B6934" i="12"/>
  <c r="B6935" i="12"/>
  <c r="B6936" i="12"/>
  <c r="B6937" i="12"/>
  <c r="B6938" i="12"/>
  <c r="B6939" i="12"/>
  <c r="B6940" i="12"/>
  <c r="B6941" i="12"/>
  <c r="B6942" i="12"/>
  <c r="B6943" i="12"/>
  <c r="B6944" i="12"/>
  <c r="B6945" i="12"/>
  <c r="B6946" i="12"/>
  <c r="B6947" i="12"/>
  <c r="B6948" i="12"/>
  <c r="B6949" i="12"/>
  <c r="B6950" i="12"/>
  <c r="B6951" i="12"/>
  <c r="B6952" i="12"/>
  <c r="B6953" i="12"/>
  <c r="B6954" i="12"/>
  <c r="B6955" i="12"/>
  <c r="B6956" i="12"/>
  <c r="B6957" i="12"/>
  <c r="B6958" i="12"/>
  <c r="B6959" i="12"/>
  <c r="B6960" i="12"/>
  <c r="B6961" i="12"/>
  <c r="B6962" i="12"/>
  <c r="B6963" i="12"/>
  <c r="B6964" i="12"/>
  <c r="B6965" i="12"/>
  <c r="B6966" i="12"/>
  <c r="B6967" i="12"/>
  <c r="B6968" i="12"/>
  <c r="B6969" i="12"/>
  <c r="B6970" i="12"/>
  <c r="B6971" i="12"/>
  <c r="B6972" i="12"/>
  <c r="B6973" i="12"/>
  <c r="B6974" i="12"/>
  <c r="B6975" i="12"/>
  <c r="B6976" i="12"/>
  <c r="B6977" i="12"/>
  <c r="B6978" i="12"/>
  <c r="B6979" i="12"/>
  <c r="B6980" i="12"/>
  <c r="B6981" i="12"/>
  <c r="B6982" i="12"/>
  <c r="B6983" i="12"/>
  <c r="B6984" i="12"/>
  <c r="B6985" i="12"/>
  <c r="B6986" i="12"/>
  <c r="B6987" i="12"/>
  <c r="B6988" i="12"/>
  <c r="B6989" i="12"/>
  <c r="B6990" i="12"/>
  <c r="B6991" i="12"/>
  <c r="B6992" i="12"/>
  <c r="B6993" i="12"/>
  <c r="B6994" i="12"/>
  <c r="B6995" i="12"/>
  <c r="B6996" i="12"/>
  <c r="B6997" i="12"/>
  <c r="B6998" i="12"/>
  <c r="B6999" i="12"/>
  <c r="B7000" i="12"/>
  <c r="B7001" i="12"/>
  <c r="B7002" i="12"/>
  <c r="B7003" i="12"/>
  <c r="B7004" i="12"/>
  <c r="B7005" i="12"/>
  <c r="B7006" i="12"/>
  <c r="B7007" i="12"/>
  <c r="B7008" i="12"/>
  <c r="B7009" i="12"/>
  <c r="B7010" i="12"/>
  <c r="B7011" i="12"/>
  <c r="B7012" i="12"/>
  <c r="B7013" i="12"/>
  <c r="B7014" i="12"/>
  <c r="B7015" i="12"/>
  <c r="B7016" i="12"/>
  <c r="B7017" i="12"/>
  <c r="B7018" i="12"/>
  <c r="B7019" i="12"/>
  <c r="B7020" i="12"/>
  <c r="B7021" i="12"/>
  <c r="B7022" i="12"/>
  <c r="B7023" i="12"/>
  <c r="B7024" i="12"/>
  <c r="B7025" i="12"/>
  <c r="B7026" i="12"/>
  <c r="B7027" i="12"/>
  <c r="B7028" i="12"/>
  <c r="B7029" i="12"/>
  <c r="B7030" i="12"/>
  <c r="B7031" i="12"/>
  <c r="B7032" i="12"/>
  <c r="B7033" i="12"/>
  <c r="B7034" i="12"/>
  <c r="B7035" i="12"/>
  <c r="B7036" i="12"/>
  <c r="B7037" i="12"/>
  <c r="B7038" i="12"/>
  <c r="B7039" i="12"/>
  <c r="B7040" i="12"/>
  <c r="B7041" i="12"/>
  <c r="B7042" i="12"/>
  <c r="B7043" i="12"/>
  <c r="B7044" i="12"/>
  <c r="B7045" i="12"/>
  <c r="B7046" i="12"/>
  <c r="B7047" i="12"/>
  <c r="B7048" i="12"/>
  <c r="B7049" i="12"/>
  <c r="B7050" i="12"/>
  <c r="B7051" i="12"/>
  <c r="B7052" i="12"/>
  <c r="B7053" i="12"/>
  <c r="B7054" i="12"/>
  <c r="B7055" i="12"/>
  <c r="B7056" i="12"/>
  <c r="B7057" i="12"/>
  <c r="B7058" i="12"/>
  <c r="B7059" i="12"/>
  <c r="B7060" i="12"/>
  <c r="B7061" i="12"/>
  <c r="B7062" i="12"/>
  <c r="B7063" i="12"/>
  <c r="B7064" i="12"/>
  <c r="B7065" i="12"/>
  <c r="B7066" i="12"/>
  <c r="B7067" i="12"/>
  <c r="B7068" i="12"/>
  <c r="B7069" i="12"/>
  <c r="B7070" i="12"/>
  <c r="B7071" i="12"/>
  <c r="B7072" i="12"/>
  <c r="B7073" i="12"/>
  <c r="B7074" i="12"/>
  <c r="B7075" i="12"/>
  <c r="B7076" i="12"/>
  <c r="B7077" i="12"/>
  <c r="B7078" i="12"/>
  <c r="B7079" i="12"/>
  <c r="B7080" i="12"/>
  <c r="B7081" i="12"/>
  <c r="B7082" i="12"/>
  <c r="B7083" i="12"/>
  <c r="B7084" i="12"/>
  <c r="B7085" i="12"/>
  <c r="B7086" i="12"/>
  <c r="B7087" i="12"/>
  <c r="B7088" i="12"/>
  <c r="B7089" i="12"/>
  <c r="B7090" i="12"/>
  <c r="B7091" i="12"/>
  <c r="B7092" i="12"/>
  <c r="B7093" i="12"/>
  <c r="B7094" i="12"/>
  <c r="B7095" i="12"/>
  <c r="B7096" i="12"/>
  <c r="B7097" i="12"/>
  <c r="B7098" i="12"/>
  <c r="B7099" i="12"/>
  <c r="B7100" i="12"/>
  <c r="B7101" i="12"/>
  <c r="B7102" i="12"/>
  <c r="B7103" i="12"/>
  <c r="B7104" i="12"/>
  <c r="B7105" i="12"/>
  <c r="B7106" i="12"/>
  <c r="B7107" i="12"/>
  <c r="B7108" i="12"/>
  <c r="B7109" i="12"/>
  <c r="B7110" i="12"/>
  <c r="B7111" i="12"/>
  <c r="B7112" i="12"/>
  <c r="B7113" i="12"/>
  <c r="B7114" i="12"/>
  <c r="B7115" i="12"/>
  <c r="B7116" i="12"/>
  <c r="B7117" i="12"/>
  <c r="B7118" i="12"/>
  <c r="B7119" i="12"/>
  <c r="B7120" i="12"/>
  <c r="B7121" i="12"/>
  <c r="B7122" i="12"/>
  <c r="B7123" i="12"/>
  <c r="B7124" i="12"/>
  <c r="B7125" i="12"/>
  <c r="B7126" i="12"/>
  <c r="B7127" i="12"/>
  <c r="B7128" i="12"/>
  <c r="B7129" i="12"/>
  <c r="B7130" i="12"/>
  <c r="B7131" i="12"/>
  <c r="B7132" i="12"/>
  <c r="B7133" i="12"/>
  <c r="B7134" i="12"/>
  <c r="B7135" i="12"/>
  <c r="B7136" i="12"/>
  <c r="B7137" i="12"/>
  <c r="B7138" i="12"/>
  <c r="B7139" i="12"/>
  <c r="B7140" i="12"/>
  <c r="B7141" i="12"/>
  <c r="B7142" i="12"/>
  <c r="B7143" i="12"/>
  <c r="B7144" i="12"/>
  <c r="B7145" i="12"/>
  <c r="B7146" i="12"/>
  <c r="B7147" i="12"/>
  <c r="B7148" i="12"/>
  <c r="B7149" i="12"/>
  <c r="B7150" i="12"/>
  <c r="B7151" i="12"/>
  <c r="B7152" i="12"/>
  <c r="B7153" i="12"/>
  <c r="B7154" i="12"/>
  <c r="B7155" i="12"/>
  <c r="B7156" i="12"/>
  <c r="B7157" i="12"/>
  <c r="B7158" i="12"/>
  <c r="B7159" i="12"/>
  <c r="B7160" i="12"/>
  <c r="B7161" i="12"/>
  <c r="B7162" i="12"/>
  <c r="B7163" i="12"/>
  <c r="B7164" i="12"/>
  <c r="B7165" i="12"/>
  <c r="B7166" i="12"/>
  <c r="B7167" i="12"/>
  <c r="B7168" i="12"/>
  <c r="B7169" i="12"/>
  <c r="B7170" i="12"/>
  <c r="B7171" i="12"/>
  <c r="B7172" i="12"/>
  <c r="B7173" i="12"/>
  <c r="B7174" i="12"/>
  <c r="B7175" i="12"/>
  <c r="B7176" i="12"/>
  <c r="B7177" i="12"/>
  <c r="B7178" i="12"/>
  <c r="B7179" i="12"/>
  <c r="B7180" i="12"/>
  <c r="B7181" i="12"/>
  <c r="B7182" i="12"/>
  <c r="B7183" i="12"/>
  <c r="B7184" i="12"/>
  <c r="B7185" i="12"/>
  <c r="B7186" i="12"/>
  <c r="B7187" i="12"/>
  <c r="B7188" i="12"/>
  <c r="B7189" i="12"/>
  <c r="B7190" i="12"/>
  <c r="B7191" i="12"/>
  <c r="B7192" i="12"/>
  <c r="B7193" i="12"/>
  <c r="B7194" i="12"/>
  <c r="B7195" i="12"/>
  <c r="B7196" i="12"/>
  <c r="B7197" i="12"/>
  <c r="B7198" i="12"/>
  <c r="B7199" i="12"/>
  <c r="B7200" i="12"/>
  <c r="B7201" i="12"/>
  <c r="B7202" i="12"/>
  <c r="B7203" i="12"/>
  <c r="B7204" i="12"/>
  <c r="B7205" i="12"/>
  <c r="B7206" i="12"/>
  <c r="B7207" i="12"/>
  <c r="B7208" i="12"/>
  <c r="B7209" i="12"/>
  <c r="B7210" i="12"/>
  <c r="B7211" i="12"/>
  <c r="B7212" i="12"/>
  <c r="B7213" i="12"/>
  <c r="B7214" i="12"/>
  <c r="B7215" i="12"/>
  <c r="B7216" i="12"/>
  <c r="B7217" i="12"/>
  <c r="B7218" i="12"/>
  <c r="B7219" i="12"/>
  <c r="B7220" i="12"/>
  <c r="B7221" i="12"/>
  <c r="B7222" i="12"/>
  <c r="B7223" i="12"/>
  <c r="B7224" i="12"/>
  <c r="B7225" i="12"/>
  <c r="B7226" i="12"/>
  <c r="B7227" i="12"/>
  <c r="B7228" i="12"/>
  <c r="B7229" i="12"/>
  <c r="B7230" i="12"/>
  <c r="B7231" i="12"/>
  <c r="B7232" i="12"/>
  <c r="B7233" i="12"/>
  <c r="B7234" i="12"/>
  <c r="B7235" i="12"/>
  <c r="B7236" i="12"/>
  <c r="B7237" i="12"/>
  <c r="B7238" i="12"/>
  <c r="B7239" i="12"/>
  <c r="B7240" i="12"/>
  <c r="B7241" i="12"/>
  <c r="B7242" i="12"/>
  <c r="B7243" i="12"/>
  <c r="B7244" i="12"/>
  <c r="B7245" i="12"/>
  <c r="B7246" i="12"/>
  <c r="B7247" i="12"/>
  <c r="B7248" i="12"/>
  <c r="B7249" i="12"/>
  <c r="B7250" i="12"/>
  <c r="B7251" i="12"/>
  <c r="B7252" i="12"/>
  <c r="B7253" i="12"/>
  <c r="B7254" i="12"/>
  <c r="B7255" i="12"/>
  <c r="B7256" i="12"/>
  <c r="B7257" i="12"/>
  <c r="B7258" i="12"/>
  <c r="B7259" i="12"/>
  <c r="B7260" i="12"/>
  <c r="B7261" i="12"/>
  <c r="B7262" i="12"/>
  <c r="B7263" i="12"/>
  <c r="B7264" i="12"/>
  <c r="B7265" i="12"/>
  <c r="B7266" i="12"/>
  <c r="B7267" i="12"/>
  <c r="B7268" i="12"/>
  <c r="B7269" i="12"/>
  <c r="B7270" i="12"/>
  <c r="B7271" i="12"/>
  <c r="B7272" i="12"/>
  <c r="B7273" i="12"/>
  <c r="B7274" i="12"/>
  <c r="B7275" i="12"/>
  <c r="B7276" i="12"/>
  <c r="B7277" i="12"/>
  <c r="B7278" i="12"/>
  <c r="B7279" i="12"/>
  <c r="B7280" i="12"/>
  <c r="B7281" i="12"/>
  <c r="B7282" i="12"/>
  <c r="B7283" i="12"/>
  <c r="B7284" i="12"/>
  <c r="B7285" i="12"/>
  <c r="B7286" i="12"/>
  <c r="B7287" i="12"/>
  <c r="B7288" i="12"/>
  <c r="B7289" i="12"/>
  <c r="B7290" i="12"/>
  <c r="B7291" i="12"/>
  <c r="B7292" i="12"/>
  <c r="B7293" i="12"/>
  <c r="B7294" i="12"/>
  <c r="B7295" i="12"/>
  <c r="B7296" i="12"/>
  <c r="B7297" i="12"/>
  <c r="B7298" i="12"/>
  <c r="B7299" i="12"/>
  <c r="B7300" i="12"/>
  <c r="B7301" i="12"/>
  <c r="B7302" i="12"/>
  <c r="B7303" i="12"/>
  <c r="B7304" i="12"/>
  <c r="B7305" i="12"/>
  <c r="B7306" i="12"/>
  <c r="B7307" i="12"/>
  <c r="B7308" i="12"/>
  <c r="B7309" i="12"/>
  <c r="B7310" i="12"/>
  <c r="B7311" i="12"/>
  <c r="B7312" i="12"/>
  <c r="B7313" i="12"/>
  <c r="B7314" i="12"/>
  <c r="B7315" i="12"/>
  <c r="B7316" i="12"/>
  <c r="B7317" i="12"/>
  <c r="B7318" i="12"/>
  <c r="B7319" i="12"/>
  <c r="B7320" i="12"/>
  <c r="B7321" i="12"/>
  <c r="B7322" i="12"/>
  <c r="B7323" i="12"/>
  <c r="B7324" i="12"/>
  <c r="B7325" i="12"/>
  <c r="B7326" i="12"/>
  <c r="B7327" i="12"/>
  <c r="B7328" i="12"/>
  <c r="B7329" i="12"/>
  <c r="B7330" i="12"/>
  <c r="B7331" i="12"/>
  <c r="B7332" i="12"/>
  <c r="B7333" i="12"/>
  <c r="B7334" i="12"/>
  <c r="B7335" i="12"/>
  <c r="B7336" i="12"/>
  <c r="B7337" i="12"/>
  <c r="B7338" i="12"/>
  <c r="B7339" i="12"/>
  <c r="B7340" i="12"/>
  <c r="B7341" i="12"/>
  <c r="B7342" i="12"/>
  <c r="B7343" i="12"/>
  <c r="B7344" i="12"/>
  <c r="B7345" i="12"/>
  <c r="B7346" i="12"/>
  <c r="B7347" i="12"/>
  <c r="B7348" i="12"/>
  <c r="B7349" i="12"/>
  <c r="B7350" i="12"/>
  <c r="B7351" i="12"/>
  <c r="B7352" i="12"/>
  <c r="B7353" i="12"/>
  <c r="B7354" i="12"/>
  <c r="B7355" i="12"/>
  <c r="B7356" i="12"/>
  <c r="B7357" i="12"/>
  <c r="B7358" i="12"/>
  <c r="B7359" i="12"/>
  <c r="B7360" i="12"/>
  <c r="B7361" i="12"/>
  <c r="B7362" i="12"/>
  <c r="B7363" i="12"/>
  <c r="B7364" i="12"/>
  <c r="B7365" i="12"/>
  <c r="B7366" i="12"/>
  <c r="B7367" i="12"/>
  <c r="B7368" i="12"/>
  <c r="B7369" i="12"/>
  <c r="B7370" i="12"/>
  <c r="B7371" i="12"/>
  <c r="B7372" i="12"/>
  <c r="B7373" i="12"/>
  <c r="B7374" i="12"/>
  <c r="B7375" i="12"/>
  <c r="B7376" i="12"/>
  <c r="B7377" i="12"/>
  <c r="B7378" i="12"/>
  <c r="B7379" i="12"/>
  <c r="B7380" i="12"/>
  <c r="B7381" i="12"/>
  <c r="B7382" i="12"/>
  <c r="B7383" i="12"/>
  <c r="B7384" i="12"/>
  <c r="B7385" i="12"/>
  <c r="B7386" i="12"/>
  <c r="B7387" i="12"/>
  <c r="B7388" i="12"/>
  <c r="B7389" i="12"/>
  <c r="B7390" i="12"/>
  <c r="B7391" i="12"/>
  <c r="B7392" i="12"/>
  <c r="B7393" i="12"/>
  <c r="B7394" i="12"/>
  <c r="B7395" i="12"/>
  <c r="B7396" i="12"/>
  <c r="B7397" i="12"/>
  <c r="B7398" i="12"/>
  <c r="B7399" i="12"/>
  <c r="B7400" i="12"/>
  <c r="B7401" i="12"/>
  <c r="B7402" i="12"/>
  <c r="B7403" i="12"/>
  <c r="B7404" i="12"/>
  <c r="B7405" i="12"/>
  <c r="B7406" i="12"/>
  <c r="B7407" i="12"/>
  <c r="B7408" i="12"/>
  <c r="B7409" i="12"/>
  <c r="B7410" i="12"/>
  <c r="B7411" i="12"/>
  <c r="B7412" i="12"/>
  <c r="B7413" i="12"/>
  <c r="B7414" i="12"/>
  <c r="B7415" i="12"/>
  <c r="B7416" i="12"/>
  <c r="B7417" i="12"/>
  <c r="B7418" i="12"/>
  <c r="B7419" i="12"/>
  <c r="B7420" i="12"/>
  <c r="B7421" i="12"/>
  <c r="B7422" i="12"/>
  <c r="B7423" i="12"/>
  <c r="B7424" i="12"/>
  <c r="B7425" i="12"/>
  <c r="B7426" i="12"/>
  <c r="B7427" i="12"/>
  <c r="B7428" i="12"/>
  <c r="B7429" i="12"/>
  <c r="B7430" i="12"/>
  <c r="B7431" i="12"/>
  <c r="B7432" i="12"/>
  <c r="B7433" i="12"/>
  <c r="B7434" i="12"/>
  <c r="B7435" i="12"/>
  <c r="B7436" i="12"/>
  <c r="B7437" i="12"/>
  <c r="B7438" i="12"/>
  <c r="B7439" i="12"/>
  <c r="B7440" i="12"/>
  <c r="B7441" i="12"/>
  <c r="B7442" i="12"/>
  <c r="B7443" i="12"/>
  <c r="B7444" i="12"/>
  <c r="B7445" i="12"/>
  <c r="B7446" i="12"/>
  <c r="B7447" i="12"/>
  <c r="B7448" i="12"/>
  <c r="B7449" i="12"/>
  <c r="B7450" i="12"/>
  <c r="B7451" i="12"/>
  <c r="B7452" i="12"/>
  <c r="B7453" i="12"/>
  <c r="B7454" i="12"/>
  <c r="B7455" i="12"/>
  <c r="B7456" i="12"/>
  <c r="B7457" i="12"/>
  <c r="B7458" i="12"/>
  <c r="B7459" i="12"/>
  <c r="B7460" i="12"/>
  <c r="B7461" i="12"/>
  <c r="B7462" i="12"/>
  <c r="B7463" i="12"/>
  <c r="B7464" i="12"/>
  <c r="B7465" i="12"/>
  <c r="B7466" i="12"/>
  <c r="B7467" i="12"/>
  <c r="B7468" i="12"/>
  <c r="B7469" i="12"/>
  <c r="B7470" i="12"/>
  <c r="B7471" i="12"/>
  <c r="B7472" i="12"/>
  <c r="B7473" i="12"/>
  <c r="B7474" i="12"/>
  <c r="B7475" i="12"/>
  <c r="B7476" i="12"/>
  <c r="B7477" i="12"/>
  <c r="B7478" i="12"/>
  <c r="B7479" i="12"/>
  <c r="B7480" i="12"/>
  <c r="B7481" i="12"/>
  <c r="B7482" i="12"/>
  <c r="B7483" i="12"/>
  <c r="B7484" i="12"/>
  <c r="B7485" i="12"/>
  <c r="B7486" i="12"/>
  <c r="B7487" i="12"/>
  <c r="B7488" i="12"/>
  <c r="B7489" i="12"/>
  <c r="B7490" i="12"/>
  <c r="B7491" i="12"/>
  <c r="B7492" i="12"/>
  <c r="B7493" i="12"/>
  <c r="B7494" i="12"/>
  <c r="B7495" i="12"/>
  <c r="B7496" i="12"/>
  <c r="B7497" i="12"/>
  <c r="B7498" i="12"/>
  <c r="B7499" i="12"/>
  <c r="B7500" i="12"/>
  <c r="B7501" i="12"/>
  <c r="B7502" i="12"/>
  <c r="B7503" i="12"/>
  <c r="B7504" i="12"/>
  <c r="B7505" i="12"/>
  <c r="B7506" i="12"/>
  <c r="B7507" i="12"/>
  <c r="B7508" i="12"/>
  <c r="B7509" i="12"/>
  <c r="B7510" i="12"/>
  <c r="B7511" i="12"/>
  <c r="B7512" i="12"/>
  <c r="B7513" i="12"/>
  <c r="B7514" i="12"/>
  <c r="B7515" i="12"/>
  <c r="B7516" i="12"/>
  <c r="B7517" i="12"/>
  <c r="B7518" i="12"/>
  <c r="B7519" i="12"/>
  <c r="B7520" i="12"/>
  <c r="B7521" i="12"/>
  <c r="B7522" i="12"/>
  <c r="B7523" i="12"/>
  <c r="B7524" i="12"/>
  <c r="B7525" i="12"/>
  <c r="B7526" i="12"/>
  <c r="B7527" i="12"/>
  <c r="B7528" i="12"/>
  <c r="B7529" i="12"/>
  <c r="B7530" i="12"/>
  <c r="B7531" i="12"/>
  <c r="B7532" i="12"/>
  <c r="B7533" i="12"/>
  <c r="B7534" i="12"/>
  <c r="B7535" i="12"/>
  <c r="B7536" i="12"/>
  <c r="B7537" i="12"/>
  <c r="B7538" i="12"/>
  <c r="B7539" i="12"/>
  <c r="B7540" i="12"/>
  <c r="B7541" i="12"/>
  <c r="B7542" i="12"/>
  <c r="B7543" i="12"/>
  <c r="B7544" i="12"/>
  <c r="B7545" i="12"/>
  <c r="B7546" i="12"/>
  <c r="B7547" i="12"/>
  <c r="B7548" i="12"/>
  <c r="B7549" i="12"/>
  <c r="B7550" i="12"/>
  <c r="B7551" i="12"/>
  <c r="B7552" i="12"/>
  <c r="B7553" i="12"/>
  <c r="B7554" i="12"/>
  <c r="B7555" i="12"/>
  <c r="B7556" i="12"/>
  <c r="B7557" i="12"/>
  <c r="B7558" i="12"/>
  <c r="B7559" i="12"/>
  <c r="B7560" i="12"/>
  <c r="B7561" i="12"/>
  <c r="B7562" i="12"/>
  <c r="B7563" i="12"/>
  <c r="B7564" i="12"/>
  <c r="B7565" i="12"/>
  <c r="B7566" i="12"/>
  <c r="B7567" i="12"/>
  <c r="B7568" i="12"/>
  <c r="B7569" i="12"/>
  <c r="B7570" i="12"/>
  <c r="B7571" i="12"/>
  <c r="B7572" i="12"/>
  <c r="B7573" i="12"/>
  <c r="B7574" i="12"/>
  <c r="B7575" i="12"/>
  <c r="B7576" i="12"/>
  <c r="B7577" i="12"/>
  <c r="B7578" i="12"/>
  <c r="B7579" i="12"/>
  <c r="B7580" i="12"/>
  <c r="B7581" i="12"/>
  <c r="B7582" i="12"/>
  <c r="B7583" i="12"/>
  <c r="B7584" i="12"/>
  <c r="B7585" i="12"/>
  <c r="B7586" i="12"/>
  <c r="B7587" i="12"/>
  <c r="B7588" i="12"/>
  <c r="B7589" i="12"/>
  <c r="B7590" i="12"/>
  <c r="B7591" i="12"/>
  <c r="B7592" i="12"/>
  <c r="B7593" i="12"/>
  <c r="B7594" i="12"/>
  <c r="B7595" i="12"/>
  <c r="B7596" i="12"/>
  <c r="B7597" i="12"/>
  <c r="B7598" i="12"/>
  <c r="B7599" i="12"/>
  <c r="B7600" i="12"/>
  <c r="B7601" i="12"/>
  <c r="B7602" i="12"/>
  <c r="B7603" i="12"/>
  <c r="B7604" i="12"/>
  <c r="B7605" i="12"/>
  <c r="B7606" i="12"/>
  <c r="B7607" i="12"/>
  <c r="B7608" i="12"/>
  <c r="B7609" i="12"/>
  <c r="B7610" i="12"/>
  <c r="B7611" i="12"/>
  <c r="B7612" i="12"/>
  <c r="B7613" i="12"/>
  <c r="B7614" i="12"/>
  <c r="B7615" i="12"/>
  <c r="B7616" i="12"/>
  <c r="B7617" i="12"/>
  <c r="B7618" i="12"/>
  <c r="B7619" i="12"/>
  <c r="B7620" i="12"/>
  <c r="B7621" i="12"/>
  <c r="B7622" i="12"/>
  <c r="B7623" i="12"/>
  <c r="B7624" i="12"/>
  <c r="B7625" i="12"/>
  <c r="B7626" i="12"/>
  <c r="B7627" i="12"/>
  <c r="B7628" i="12"/>
  <c r="B7629" i="12"/>
  <c r="B7630" i="12"/>
  <c r="B7631" i="12"/>
  <c r="B7632" i="12"/>
  <c r="B7633" i="12"/>
  <c r="B7634" i="12"/>
  <c r="B7635" i="12"/>
  <c r="B7636" i="12"/>
  <c r="B7637" i="12"/>
  <c r="B7638" i="12"/>
  <c r="B7639" i="12"/>
  <c r="B7640" i="12"/>
  <c r="B7641" i="12"/>
  <c r="B7642" i="12"/>
  <c r="B7643" i="12"/>
  <c r="B7644" i="12"/>
  <c r="B7645" i="12"/>
  <c r="B7646" i="12"/>
  <c r="B7647" i="12"/>
  <c r="B7648" i="12"/>
  <c r="B7649" i="12"/>
  <c r="B7650" i="12"/>
  <c r="B7651" i="12"/>
  <c r="B7652" i="12"/>
  <c r="B7653" i="12"/>
  <c r="B7654" i="12"/>
  <c r="B7655" i="12"/>
  <c r="B7656" i="12"/>
  <c r="B7657" i="12"/>
  <c r="B7658" i="12"/>
  <c r="B7659" i="12"/>
  <c r="B7660" i="12"/>
  <c r="B7661" i="12"/>
  <c r="B7662" i="12"/>
  <c r="B7663" i="12"/>
  <c r="B7664" i="12"/>
  <c r="B7665" i="12"/>
  <c r="B7666" i="12"/>
  <c r="B7667" i="12"/>
  <c r="B7668" i="12"/>
  <c r="B7669" i="12"/>
  <c r="B7670" i="12"/>
  <c r="B7671" i="12"/>
  <c r="B7672" i="12"/>
  <c r="B7673" i="12"/>
  <c r="B7674" i="12"/>
  <c r="B7675" i="12"/>
  <c r="B7676" i="12"/>
  <c r="B7677" i="12"/>
  <c r="B7678" i="12"/>
  <c r="B7679" i="12"/>
  <c r="B7680" i="12"/>
  <c r="B7681" i="12"/>
  <c r="B7682" i="12"/>
  <c r="B7683" i="12"/>
  <c r="B7684" i="12"/>
  <c r="B7685" i="12"/>
  <c r="B7686" i="12"/>
  <c r="B7687" i="12"/>
  <c r="B7688" i="12"/>
  <c r="B7689" i="12"/>
  <c r="B7690" i="12"/>
  <c r="B7691" i="12"/>
  <c r="B7692" i="12"/>
  <c r="B7693" i="12"/>
  <c r="B7694" i="12"/>
  <c r="B7695" i="12"/>
  <c r="B7696" i="12"/>
  <c r="B7697" i="12"/>
  <c r="B7698" i="12"/>
  <c r="B7699" i="12"/>
  <c r="B7700" i="12"/>
  <c r="B7701" i="12"/>
  <c r="B7702" i="12"/>
  <c r="B7703" i="12"/>
  <c r="B7704" i="12"/>
  <c r="B7705" i="12"/>
  <c r="B7706" i="12"/>
  <c r="B7707" i="12"/>
  <c r="B7708" i="12"/>
  <c r="B7709" i="12"/>
  <c r="B7710" i="12"/>
  <c r="B7711" i="12"/>
  <c r="B7712" i="12"/>
  <c r="B7713" i="12"/>
  <c r="B7714" i="12"/>
  <c r="B7715" i="12"/>
  <c r="B7716" i="12"/>
  <c r="B7717" i="12"/>
  <c r="B7718" i="12"/>
  <c r="B7719" i="12"/>
  <c r="B7720" i="12"/>
  <c r="B7721" i="12"/>
  <c r="B7722" i="12"/>
  <c r="B7723" i="12"/>
  <c r="B7724" i="12"/>
  <c r="B7725" i="12"/>
  <c r="B7726" i="12"/>
  <c r="B7727" i="12"/>
  <c r="B7728" i="12"/>
  <c r="B7729" i="12"/>
  <c r="B7730" i="12"/>
  <c r="B7731" i="12"/>
  <c r="B7732" i="12"/>
  <c r="B7733" i="12"/>
  <c r="B7734" i="12"/>
  <c r="B7735" i="12"/>
  <c r="B7736" i="12"/>
  <c r="B7737" i="12"/>
  <c r="B7738" i="12"/>
  <c r="B7739" i="12"/>
  <c r="B7740" i="12"/>
  <c r="B7741" i="12"/>
  <c r="B7742" i="12"/>
  <c r="B7743" i="12"/>
  <c r="B7744" i="12"/>
  <c r="B7745" i="12"/>
  <c r="B7746" i="12"/>
  <c r="B7747" i="12"/>
  <c r="B7748" i="12"/>
  <c r="B7749" i="12"/>
  <c r="B7750" i="12"/>
  <c r="B7751" i="12"/>
  <c r="B7752" i="12"/>
  <c r="B7753" i="12"/>
  <c r="B7754" i="12"/>
  <c r="B7755" i="12"/>
  <c r="B7756" i="12"/>
  <c r="B7757" i="12"/>
  <c r="B7758" i="12"/>
  <c r="B7759" i="12"/>
  <c r="B7760" i="12"/>
  <c r="B7761" i="12"/>
  <c r="B7762" i="12"/>
  <c r="B7763" i="12"/>
  <c r="B7764" i="12"/>
  <c r="B7765" i="12"/>
  <c r="B7766" i="12"/>
  <c r="B7767" i="12"/>
  <c r="B7768" i="12"/>
  <c r="B7769" i="12"/>
  <c r="B7770" i="12"/>
  <c r="B7771" i="12"/>
  <c r="B7772" i="12"/>
  <c r="B7773" i="12"/>
  <c r="B7774" i="12"/>
  <c r="B7775" i="12"/>
  <c r="B7776" i="12"/>
  <c r="B7777" i="12"/>
  <c r="B7778" i="12"/>
  <c r="B7779" i="12"/>
  <c r="B7780" i="12"/>
  <c r="B7781" i="12"/>
  <c r="B7782" i="12"/>
  <c r="B7783" i="12"/>
  <c r="B7784" i="12"/>
  <c r="B7785" i="12"/>
  <c r="B7786" i="12"/>
  <c r="B7787" i="12"/>
  <c r="B7788" i="12"/>
  <c r="B7789" i="12"/>
  <c r="B7790" i="12"/>
  <c r="B7791" i="12"/>
  <c r="B7792" i="12"/>
  <c r="B7793" i="12"/>
  <c r="B7794" i="12"/>
  <c r="B7795" i="12"/>
  <c r="B7796" i="12"/>
  <c r="B7797" i="12"/>
  <c r="B7798" i="12"/>
  <c r="B7799" i="12"/>
  <c r="B7800" i="12"/>
  <c r="B7801" i="12"/>
  <c r="B7802" i="12"/>
  <c r="B7803" i="12"/>
  <c r="B7804" i="12"/>
  <c r="B7805" i="12"/>
  <c r="B7806" i="12"/>
  <c r="B7807" i="12"/>
  <c r="B7808" i="12"/>
  <c r="B7809" i="12"/>
  <c r="B7810" i="12"/>
  <c r="B7811" i="12"/>
  <c r="B7812" i="12"/>
  <c r="B7813" i="12"/>
  <c r="B7814" i="12"/>
  <c r="B7815" i="12"/>
  <c r="B7816" i="12"/>
  <c r="B7817" i="12"/>
  <c r="B7818" i="12"/>
  <c r="B7819" i="12"/>
  <c r="B7820" i="12"/>
  <c r="B7821" i="12"/>
  <c r="B7822" i="12"/>
  <c r="B7823" i="12"/>
  <c r="B7824" i="12"/>
  <c r="B7825" i="12"/>
  <c r="B7826" i="12"/>
  <c r="B7827" i="12"/>
  <c r="B7828" i="12"/>
  <c r="B7829" i="12"/>
  <c r="B7830" i="12"/>
  <c r="B7831" i="12"/>
  <c r="B7832" i="12"/>
  <c r="B7833" i="12"/>
  <c r="B7834" i="12"/>
  <c r="B7835" i="12"/>
  <c r="B7836" i="12"/>
  <c r="B7837" i="12"/>
  <c r="B7838" i="12"/>
  <c r="B7839" i="12"/>
  <c r="B7840" i="12"/>
  <c r="B7841" i="12"/>
  <c r="B7842" i="12"/>
  <c r="B7843" i="12"/>
  <c r="B7844" i="12"/>
  <c r="B7845" i="12"/>
  <c r="B7846" i="12"/>
  <c r="B7847" i="12"/>
  <c r="B7848" i="12"/>
  <c r="B7849" i="12"/>
  <c r="B7850" i="12"/>
  <c r="B7851" i="12"/>
  <c r="B7852" i="12"/>
  <c r="B7853" i="12"/>
  <c r="B7854" i="12"/>
  <c r="B7855" i="12"/>
  <c r="B7856" i="12"/>
  <c r="B7857" i="12"/>
  <c r="B7858" i="12"/>
  <c r="B7859" i="12"/>
  <c r="B7860" i="12"/>
  <c r="B7861" i="12"/>
  <c r="B7862" i="12"/>
  <c r="B7863" i="12"/>
  <c r="B7864" i="12"/>
  <c r="B7865" i="12"/>
  <c r="B7866" i="12"/>
  <c r="B7867" i="12"/>
  <c r="B7868" i="12"/>
  <c r="B7869" i="12"/>
  <c r="B7870" i="12"/>
  <c r="B7871" i="12"/>
  <c r="B7872" i="12"/>
  <c r="B7873" i="12"/>
  <c r="B7874" i="12"/>
  <c r="B7875" i="12"/>
  <c r="B7876" i="12"/>
  <c r="B7877" i="12"/>
  <c r="B7878" i="12"/>
  <c r="B7879" i="12"/>
  <c r="B7880" i="12"/>
  <c r="B7881" i="12"/>
  <c r="B7882" i="12"/>
  <c r="B7883" i="12"/>
  <c r="B7884" i="12"/>
  <c r="B7885" i="12"/>
  <c r="B7886" i="12"/>
  <c r="B7887" i="12"/>
  <c r="B7888" i="12"/>
  <c r="B7889" i="12"/>
  <c r="B7890" i="12"/>
  <c r="B7891" i="12"/>
  <c r="B7892" i="12"/>
  <c r="B7893" i="12"/>
  <c r="B7894" i="12"/>
  <c r="B7895" i="12"/>
  <c r="B7896" i="12"/>
  <c r="B7897" i="12"/>
  <c r="B7898" i="12"/>
  <c r="B7899" i="12"/>
  <c r="B7900" i="12"/>
  <c r="B7901" i="12"/>
  <c r="B7902" i="12"/>
  <c r="B7903" i="12"/>
  <c r="B7904" i="12"/>
  <c r="B7905" i="12"/>
  <c r="B7906" i="12"/>
  <c r="B7907" i="12"/>
  <c r="B7908" i="12"/>
  <c r="B7909" i="12"/>
  <c r="B7910" i="12"/>
  <c r="B7911" i="12"/>
  <c r="B7912" i="12"/>
  <c r="B7913" i="12"/>
  <c r="B7914" i="12"/>
  <c r="B7915" i="12"/>
  <c r="B7916" i="12"/>
  <c r="B7917" i="12"/>
  <c r="B7918" i="12"/>
  <c r="B7919" i="12"/>
  <c r="B7920" i="12"/>
  <c r="B7921" i="12"/>
  <c r="B7922" i="12"/>
  <c r="B7923" i="12"/>
  <c r="B7924" i="12"/>
  <c r="B7925" i="12"/>
  <c r="B7926" i="12"/>
  <c r="B7927" i="12"/>
  <c r="B7928" i="12"/>
  <c r="B7929" i="12"/>
  <c r="B7930" i="12"/>
  <c r="B7931" i="12"/>
  <c r="B7932" i="12"/>
  <c r="B7933" i="12"/>
  <c r="B7934" i="12"/>
  <c r="B7935" i="12"/>
  <c r="B7936" i="12"/>
  <c r="B7937" i="12"/>
  <c r="B7938" i="12"/>
  <c r="B7939" i="12"/>
  <c r="B7940" i="12"/>
  <c r="B7941" i="12"/>
  <c r="B7942" i="12"/>
  <c r="B7943" i="12"/>
  <c r="B7944" i="12"/>
  <c r="B7945" i="12"/>
  <c r="B7946" i="12"/>
  <c r="B7947" i="12"/>
  <c r="B7948" i="12"/>
  <c r="B7949" i="12"/>
  <c r="B7950" i="12"/>
  <c r="B7951" i="12"/>
  <c r="B7952" i="12"/>
  <c r="B7953" i="12"/>
  <c r="B7954" i="12"/>
  <c r="B7955" i="12"/>
  <c r="B7956" i="12"/>
  <c r="B7957" i="12"/>
  <c r="B7958" i="12"/>
  <c r="B7959" i="12"/>
  <c r="B7960" i="12"/>
  <c r="B7961" i="12"/>
  <c r="B7962" i="12"/>
  <c r="B7963" i="12"/>
  <c r="B7964" i="12"/>
  <c r="B7965" i="12"/>
  <c r="B7966" i="12"/>
  <c r="B7967" i="12"/>
  <c r="B7968" i="12"/>
  <c r="B7969" i="12"/>
  <c r="B7970" i="12"/>
  <c r="B7971" i="12"/>
  <c r="B7972" i="12"/>
  <c r="B7973" i="12"/>
  <c r="B7974" i="12"/>
  <c r="B7975" i="12"/>
  <c r="B7976" i="12"/>
  <c r="B7977" i="12"/>
  <c r="B7978" i="12"/>
  <c r="B7979" i="12"/>
  <c r="B7980" i="12"/>
  <c r="B7981" i="12"/>
  <c r="B7982" i="12"/>
  <c r="B7983" i="12"/>
  <c r="B7984" i="12"/>
  <c r="B7985" i="12"/>
  <c r="B7986" i="12"/>
  <c r="B7987" i="12"/>
  <c r="B7988" i="12"/>
  <c r="B7989" i="12"/>
  <c r="B7990" i="12"/>
  <c r="B7991" i="12"/>
  <c r="B7992" i="12"/>
  <c r="B7993" i="12"/>
  <c r="B7994" i="12"/>
  <c r="B7995" i="12"/>
  <c r="B7996" i="12"/>
  <c r="B7997" i="12"/>
  <c r="B7998" i="12"/>
  <c r="B7999" i="12"/>
  <c r="B8000" i="12"/>
  <c r="B8001" i="12"/>
  <c r="B8002" i="12"/>
  <c r="B8003" i="12"/>
  <c r="B8004" i="12"/>
  <c r="B8005" i="12"/>
  <c r="B8006" i="12"/>
  <c r="B8007" i="12"/>
  <c r="B8008" i="12"/>
  <c r="B8009" i="12"/>
  <c r="B8010" i="12"/>
  <c r="B8011" i="12"/>
  <c r="B8012" i="12"/>
  <c r="B8013" i="12"/>
  <c r="B8014" i="12"/>
  <c r="B8015" i="12"/>
  <c r="B8016" i="12"/>
  <c r="B8017" i="12"/>
  <c r="B8018" i="12"/>
  <c r="B8019" i="12"/>
  <c r="B8020" i="12"/>
  <c r="B8021" i="12"/>
  <c r="B8022" i="12"/>
  <c r="B8023" i="12"/>
  <c r="B8024" i="12"/>
  <c r="B8025" i="12"/>
  <c r="B8026" i="12"/>
  <c r="B8027" i="12"/>
  <c r="B8028" i="12"/>
  <c r="B8029" i="12"/>
  <c r="B8030" i="12"/>
  <c r="B8031" i="12"/>
  <c r="B8032" i="12"/>
  <c r="B8033" i="12"/>
  <c r="B8034" i="12"/>
  <c r="B8035" i="12"/>
  <c r="B8036" i="12"/>
  <c r="B8037" i="12"/>
  <c r="B8038" i="12"/>
  <c r="B8039" i="12"/>
  <c r="B8040" i="12"/>
  <c r="B8041" i="12"/>
  <c r="B8042" i="12"/>
  <c r="B8043" i="12"/>
  <c r="B8044" i="12"/>
  <c r="B8045" i="12"/>
  <c r="B8046" i="12"/>
  <c r="B8047" i="12"/>
  <c r="B8048" i="12"/>
  <c r="B8049" i="12"/>
  <c r="B8050" i="12"/>
  <c r="B8051" i="12"/>
  <c r="B8052" i="12"/>
  <c r="B8053" i="12"/>
  <c r="B8054" i="12"/>
  <c r="B8055" i="12"/>
  <c r="B8056" i="12"/>
  <c r="B8057" i="12"/>
  <c r="B8058" i="12"/>
  <c r="B8059" i="12"/>
  <c r="B8060" i="12"/>
  <c r="B8061" i="12"/>
  <c r="B8062" i="12"/>
  <c r="B8063" i="12"/>
  <c r="B8064" i="12"/>
  <c r="B8065" i="12"/>
  <c r="B8066" i="12"/>
  <c r="B8067" i="12"/>
  <c r="B8068" i="12"/>
  <c r="B8069" i="12"/>
  <c r="B8070" i="12"/>
  <c r="B8071" i="12"/>
  <c r="B8072" i="12"/>
  <c r="B8073" i="12"/>
  <c r="B8074" i="12"/>
  <c r="B8075" i="12"/>
  <c r="B8076" i="12"/>
  <c r="B8077" i="12"/>
  <c r="B8078" i="12"/>
  <c r="B8079" i="12"/>
  <c r="B8080" i="12"/>
  <c r="B8081" i="12"/>
  <c r="B8082" i="12"/>
  <c r="B8083" i="12"/>
  <c r="B8084" i="12"/>
  <c r="B8085" i="12"/>
  <c r="B8086" i="12"/>
  <c r="B8087" i="12"/>
  <c r="B8088" i="12"/>
  <c r="B8089" i="12"/>
  <c r="B8090" i="12"/>
  <c r="B8091" i="12"/>
  <c r="B8092" i="12"/>
  <c r="B8093" i="12"/>
  <c r="B8094" i="12"/>
  <c r="B8095" i="12"/>
  <c r="B8096" i="12"/>
  <c r="B8097" i="12"/>
  <c r="B8098" i="12"/>
  <c r="B8099" i="12"/>
  <c r="B8100" i="12"/>
  <c r="B8101" i="12"/>
  <c r="B8102" i="12"/>
  <c r="B8103" i="12"/>
  <c r="B8104" i="12"/>
  <c r="B8105" i="12"/>
  <c r="B8106" i="12"/>
  <c r="B8107" i="12"/>
  <c r="B8108" i="12"/>
  <c r="B8109" i="12"/>
  <c r="B8110" i="12"/>
  <c r="B8111" i="12"/>
  <c r="B8112" i="12"/>
  <c r="B8113" i="12"/>
  <c r="B8114" i="12"/>
  <c r="B8115" i="12"/>
  <c r="B8116" i="12"/>
  <c r="B8117" i="12"/>
  <c r="B8118" i="12"/>
  <c r="B8119" i="12"/>
  <c r="B8120" i="12"/>
  <c r="B8121" i="12"/>
  <c r="B8122" i="12"/>
  <c r="B8123" i="12"/>
  <c r="B8124" i="12"/>
  <c r="B8125" i="12"/>
  <c r="B8126" i="12"/>
  <c r="B8127" i="12"/>
  <c r="B8128" i="12"/>
  <c r="B8129" i="12"/>
  <c r="B8130" i="12"/>
  <c r="B8131" i="12"/>
  <c r="B8132" i="12"/>
  <c r="B8133" i="12"/>
  <c r="B8134" i="12"/>
  <c r="B8135" i="12"/>
  <c r="B8136" i="12"/>
  <c r="B8137" i="12"/>
  <c r="B8138" i="12"/>
  <c r="B8139" i="12"/>
  <c r="B8140" i="12"/>
  <c r="B8141" i="12"/>
  <c r="B8142" i="12"/>
  <c r="B8143" i="12"/>
  <c r="B8144" i="12"/>
  <c r="B8145" i="12"/>
  <c r="B8146" i="12"/>
  <c r="B8147" i="12"/>
  <c r="B8148" i="12"/>
  <c r="B8149" i="12"/>
  <c r="B8150" i="12"/>
  <c r="B8151" i="12"/>
  <c r="B8152" i="12"/>
  <c r="B8153" i="12"/>
  <c r="B8154" i="12"/>
  <c r="B8155" i="12"/>
  <c r="B8156" i="12"/>
  <c r="B8157" i="12"/>
  <c r="B8158" i="12"/>
  <c r="B8159" i="12"/>
  <c r="B8160" i="12"/>
  <c r="B8161" i="12"/>
  <c r="B8162" i="12"/>
  <c r="B8163" i="12"/>
  <c r="B8164" i="12"/>
  <c r="B8165" i="12"/>
  <c r="B8166" i="12"/>
  <c r="B8167" i="12"/>
  <c r="B8168" i="12"/>
  <c r="B8169" i="12"/>
  <c r="B8170" i="12"/>
  <c r="B8171" i="12"/>
  <c r="B8172" i="12"/>
  <c r="B8173" i="12"/>
  <c r="B8174" i="12"/>
  <c r="B8175" i="12"/>
  <c r="B8176" i="12"/>
  <c r="B8177" i="12"/>
  <c r="B8178" i="12"/>
  <c r="B8179" i="12"/>
  <c r="B8180" i="12"/>
  <c r="B8181" i="12"/>
  <c r="B8182" i="12"/>
  <c r="B8183" i="12"/>
  <c r="B8184" i="12"/>
  <c r="B8185" i="12"/>
  <c r="B8186" i="12"/>
  <c r="B8187" i="12"/>
  <c r="B8188" i="12"/>
  <c r="B8189" i="12"/>
  <c r="B8190" i="12"/>
  <c r="B8191" i="12"/>
  <c r="B8192" i="12"/>
  <c r="B8193" i="12"/>
  <c r="B8194" i="12"/>
  <c r="B8195" i="12"/>
  <c r="B8196" i="12"/>
  <c r="B8197" i="12"/>
  <c r="B8198" i="12"/>
  <c r="B8199" i="12"/>
  <c r="B8200" i="12"/>
  <c r="B8201" i="12"/>
  <c r="B8202" i="12"/>
  <c r="B8203" i="12"/>
  <c r="B8204" i="12"/>
  <c r="B8205" i="12"/>
  <c r="B8206" i="12"/>
  <c r="B8207" i="12"/>
  <c r="B8208" i="12"/>
  <c r="B8209" i="12"/>
  <c r="B8210" i="12"/>
  <c r="B8211" i="12"/>
  <c r="B8212" i="12"/>
  <c r="B8213" i="12"/>
  <c r="B8214" i="12"/>
  <c r="B8215" i="12"/>
  <c r="B8216" i="12"/>
  <c r="B8217" i="12"/>
  <c r="B8218" i="12"/>
  <c r="B8219" i="12"/>
  <c r="B8220" i="12"/>
  <c r="B8221" i="12"/>
  <c r="B8222" i="12"/>
  <c r="B8223" i="12"/>
  <c r="B8224" i="12"/>
  <c r="B8225" i="12"/>
  <c r="B8226" i="12"/>
  <c r="B8227" i="12"/>
  <c r="B8228" i="12"/>
  <c r="B8229" i="12"/>
  <c r="B8230" i="12"/>
  <c r="B8231" i="12"/>
  <c r="B8232" i="12"/>
  <c r="B8233" i="12"/>
  <c r="B8234" i="12"/>
  <c r="B8235" i="12"/>
  <c r="B8236" i="12"/>
  <c r="B8237" i="12"/>
  <c r="B8238" i="12"/>
  <c r="B8239" i="12"/>
  <c r="B8240" i="12"/>
  <c r="B8241" i="12"/>
  <c r="B8242" i="12"/>
  <c r="B8243" i="12"/>
  <c r="B8244" i="12"/>
  <c r="B8245" i="12"/>
  <c r="B8246" i="12"/>
  <c r="B8247" i="12"/>
  <c r="B8248" i="12"/>
  <c r="B8249" i="12"/>
  <c r="B8250" i="12"/>
  <c r="B8251" i="12"/>
  <c r="B8252" i="12"/>
  <c r="B8253" i="12"/>
  <c r="B8254" i="12"/>
  <c r="B8255" i="12"/>
  <c r="B8256" i="12"/>
  <c r="B8257" i="12"/>
  <c r="B8258" i="12"/>
  <c r="B8259" i="12"/>
  <c r="B8260" i="12"/>
  <c r="B8261" i="12"/>
  <c r="B8262" i="12"/>
  <c r="B8263" i="12"/>
  <c r="B8264" i="12"/>
  <c r="B8265" i="12"/>
  <c r="B8266" i="12"/>
  <c r="B8267" i="12"/>
  <c r="B8268" i="12"/>
  <c r="B8269" i="12"/>
  <c r="B8270" i="12"/>
  <c r="B8271" i="12"/>
  <c r="B8272" i="12"/>
  <c r="B8273" i="12"/>
  <c r="B8274" i="12"/>
  <c r="B8275" i="12"/>
  <c r="B8276" i="12"/>
  <c r="B8277" i="12"/>
  <c r="B8278" i="12"/>
  <c r="B8279" i="12"/>
  <c r="B8280" i="12"/>
  <c r="B8281" i="12"/>
  <c r="B8282" i="12"/>
  <c r="B8283" i="12"/>
  <c r="B8284" i="12"/>
  <c r="B8285" i="12"/>
  <c r="B8286" i="12"/>
  <c r="B8287" i="12"/>
  <c r="B8288" i="12"/>
  <c r="B8289" i="12"/>
  <c r="B8290" i="12"/>
  <c r="B8291" i="12"/>
  <c r="B8292" i="12"/>
  <c r="B8293" i="12"/>
  <c r="B8294" i="12"/>
  <c r="B8295" i="12"/>
  <c r="B8296" i="12"/>
  <c r="B8297" i="12"/>
  <c r="B8298" i="12"/>
  <c r="B8299" i="12"/>
  <c r="B8300" i="12"/>
  <c r="B8301" i="12"/>
  <c r="B8302" i="12"/>
  <c r="B8303" i="12"/>
  <c r="B8304" i="12"/>
  <c r="B8305" i="12"/>
  <c r="B8306" i="12"/>
  <c r="B8307" i="12"/>
  <c r="B8308" i="12"/>
  <c r="B8309" i="12"/>
  <c r="B8310" i="12"/>
  <c r="B8311" i="12"/>
  <c r="B8312" i="12"/>
  <c r="B8313" i="12"/>
  <c r="B8314" i="12"/>
  <c r="B8315" i="12"/>
  <c r="B8316" i="12"/>
  <c r="B8317" i="12"/>
  <c r="B8318" i="12"/>
  <c r="B8319" i="12"/>
  <c r="B8320" i="12"/>
  <c r="B8321" i="12"/>
  <c r="B8322" i="12"/>
  <c r="B8323" i="12"/>
  <c r="B8324" i="12"/>
  <c r="B8325" i="12"/>
  <c r="B8326" i="12"/>
  <c r="B8327" i="12"/>
  <c r="B8328" i="12"/>
  <c r="B8329" i="12"/>
  <c r="B8330" i="12"/>
  <c r="B8331" i="12"/>
  <c r="B8332" i="12"/>
  <c r="B8333" i="12"/>
  <c r="B8334" i="12"/>
  <c r="B8335" i="12"/>
  <c r="B8336" i="12"/>
  <c r="B8337" i="12"/>
  <c r="B8338" i="12"/>
  <c r="B8339" i="12"/>
  <c r="B8340" i="12"/>
  <c r="B8341" i="12"/>
  <c r="B8342" i="12"/>
  <c r="B8343" i="12"/>
  <c r="B8344" i="12"/>
  <c r="B8345" i="12"/>
  <c r="B8346" i="12"/>
  <c r="B8347" i="12"/>
  <c r="B8348" i="12"/>
  <c r="B8349" i="12"/>
  <c r="B8350" i="12"/>
  <c r="B8351" i="12"/>
  <c r="B8352" i="12"/>
  <c r="B8353" i="12"/>
  <c r="B8354" i="12"/>
  <c r="B8355" i="12"/>
  <c r="B8356" i="12"/>
  <c r="B8357" i="12"/>
  <c r="B8358" i="12"/>
  <c r="B8359" i="12"/>
  <c r="B8360" i="12"/>
  <c r="B8361" i="12"/>
  <c r="B8362" i="12"/>
  <c r="B8363" i="12"/>
  <c r="B8364" i="12"/>
  <c r="B8365" i="12"/>
  <c r="B8366" i="12"/>
  <c r="B8367" i="12"/>
  <c r="B8368" i="12"/>
  <c r="B8369" i="12"/>
  <c r="B8370" i="12"/>
  <c r="B8371" i="12"/>
  <c r="B8372" i="12"/>
  <c r="B8373" i="12"/>
  <c r="B8374" i="12"/>
  <c r="B8375" i="12"/>
  <c r="B8376" i="12"/>
  <c r="B8377" i="12"/>
  <c r="B8378" i="12"/>
  <c r="B8379" i="12"/>
  <c r="B8380" i="12"/>
  <c r="B8381" i="12"/>
  <c r="B8382" i="12"/>
  <c r="B8383" i="12"/>
  <c r="B8384" i="12"/>
  <c r="B8385" i="12"/>
  <c r="B8386" i="12"/>
  <c r="B8387" i="12"/>
  <c r="B8388" i="12"/>
  <c r="B8389" i="12"/>
  <c r="B8390" i="12"/>
  <c r="B8391" i="12"/>
  <c r="B8392" i="12"/>
  <c r="B8393" i="12"/>
  <c r="B8394" i="12"/>
  <c r="B8395" i="12"/>
  <c r="B8396" i="12"/>
  <c r="B8397" i="12"/>
  <c r="B8398" i="12"/>
  <c r="B8399" i="12"/>
  <c r="B8400" i="12"/>
  <c r="B8401" i="12"/>
  <c r="B8402" i="12"/>
  <c r="B8403" i="12"/>
  <c r="B8404" i="12"/>
  <c r="B8405" i="12"/>
  <c r="B8406" i="12"/>
  <c r="B8407" i="12"/>
  <c r="B8408" i="12"/>
  <c r="B8409" i="12"/>
  <c r="B8410" i="12"/>
  <c r="B8411" i="12"/>
  <c r="B8412" i="12"/>
  <c r="B8413" i="12"/>
  <c r="B8414" i="12"/>
  <c r="B8415" i="12"/>
  <c r="B8416" i="12"/>
  <c r="B8417" i="12"/>
  <c r="B8418" i="12"/>
  <c r="B8419" i="12"/>
  <c r="B8420" i="12"/>
  <c r="B8421" i="12"/>
  <c r="B8422" i="12"/>
  <c r="B8423" i="12"/>
  <c r="B8424" i="12"/>
  <c r="B8425" i="12"/>
  <c r="B8426" i="12"/>
  <c r="B8427" i="12"/>
  <c r="B8428" i="12"/>
  <c r="B8429" i="12"/>
  <c r="B8430" i="12"/>
  <c r="B8431" i="12"/>
  <c r="B8432" i="12"/>
  <c r="B8433" i="12"/>
  <c r="B8434" i="12"/>
  <c r="B8435" i="12"/>
  <c r="B8436" i="12"/>
  <c r="B8437" i="12"/>
  <c r="B8438" i="12"/>
  <c r="B8439" i="12"/>
  <c r="B8440" i="12"/>
  <c r="B8441" i="12"/>
  <c r="B8442" i="12"/>
  <c r="B8443" i="12"/>
  <c r="B8444" i="12"/>
  <c r="B8445" i="12"/>
  <c r="B8446" i="12"/>
  <c r="B8447" i="12"/>
  <c r="B8448" i="12"/>
  <c r="B8449" i="12"/>
  <c r="B8450" i="12"/>
  <c r="B8451" i="12"/>
  <c r="B8452" i="12"/>
  <c r="B8453" i="12"/>
  <c r="B8454" i="12"/>
  <c r="B8455" i="12"/>
  <c r="B8456" i="12"/>
  <c r="B8457" i="12"/>
  <c r="B8458" i="12"/>
  <c r="B8459" i="12"/>
  <c r="B8460" i="12"/>
  <c r="B8461" i="12"/>
  <c r="B8462" i="12"/>
  <c r="B8463" i="12"/>
  <c r="B8464" i="12"/>
  <c r="B8465" i="12"/>
  <c r="B8466" i="12"/>
  <c r="B8467" i="12"/>
  <c r="B8468" i="12"/>
  <c r="B8469" i="12"/>
  <c r="B8470" i="12"/>
  <c r="B8471" i="12"/>
  <c r="B8472" i="12"/>
  <c r="B8473" i="12"/>
  <c r="B8474" i="12"/>
  <c r="B8475" i="12"/>
  <c r="B8476" i="12"/>
  <c r="B8477" i="12"/>
  <c r="B8478" i="12"/>
  <c r="B8479" i="12"/>
  <c r="B8480" i="12"/>
  <c r="B8481" i="12"/>
  <c r="B8482" i="12"/>
  <c r="B8483" i="12"/>
  <c r="B8484" i="12"/>
  <c r="B8485" i="12"/>
  <c r="B8486" i="12"/>
  <c r="B8487" i="12"/>
  <c r="B8488" i="12"/>
  <c r="B8489" i="12"/>
  <c r="B8490" i="12"/>
  <c r="B8491" i="12"/>
  <c r="B8492" i="12"/>
  <c r="B8493" i="12"/>
  <c r="B8494" i="12"/>
  <c r="B8495" i="12"/>
  <c r="B8496" i="12"/>
  <c r="B8497" i="12"/>
  <c r="B8498" i="12"/>
  <c r="B8499" i="12"/>
  <c r="B8500" i="12"/>
  <c r="B8501" i="12"/>
  <c r="B8502" i="12"/>
  <c r="B8503" i="12"/>
  <c r="B8504" i="12"/>
  <c r="B8505" i="12"/>
  <c r="B8506" i="12"/>
  <c r="B8507" i="12"/>
  <c r="B8508" i="12"/>
  <c r="B8509" i="12"/>
  <c r="B8510" i="12"/>
  <c r="B8511" i="12"/>
  <c r="B8512" i="12"/>
  <c r="B8513" i="12"/>
  <c r="B8514" i="12"/>
  <c r="B8515" i="12"/>
  <c r="B8516" i="12"/>
  <c r="B8517" i="12"/>
  <c r="B8518" i="12"/>
  <c r="B8519" i="12"/>
  <c r="B8520" i="12"/>
  <c r="B8521" i="12"/>
  <c r="B8522" i="12"/>
  <c r="B8523" i="12"/>
  <c r="B8524" i="12"/>
  <c r="B8525" i="12"/>
  <c r="B8526" i="12"/>
  <c r="B8527" i="12"/>
  <c r="B8528" i="12"/>
  <c r="B8529" i="12"/>
  <c r="B8530" i="12"/>
  <c r="B8531" i="12"/>
  <c r="B8532" i="12"/>
  <c r="B8533" i="12"/>
  <c r="B8534" i="12"/>
  <c r="B8535" i="12"/>
  <c r="B8536" i="12"/>
  <c r="B8537" i="12"/>
  <c r="B8538" i="12"/>
  <c r="B8539" i="12"/>
  <c r="B8540" i="12"/>
  <c r="B8541" i="12"/>
  <c r="B8542" i="12"/>
  <c r="B8543" i="12"/>
  <c r="B8544" i="12"/>
  <c r="B8545" i="12"/>
  <c r="B8546" i="12"/>
  <c r="B8547" i="12"/>
  <c r="B8548" i="12"/>
  <c r="B8549" i="12"/>
  <c r="B8550" i="12"/>
  <c r="B8551" i="12"/>
  <c r="B8552" i="12"/>
  <c r="B8553" i="12"/>
  <c r="B8554" i="12"/>
  <c r="B8555" i="12"/>
  <c r="B8556" i="12"/>
  <c r="B8557" i="12"/>
  <c r="B8558" i="12"/>
  <c r="B8559" i="12"/>
  <c r="B8560" i="12"/>
  <c r="B8561" i="12"/>
  <c r="B8562" i="12"/>
  <c r="B8563" i="12"/>
  <c r="B8564" i="12"/>
  <c r="B8565" i="12"/>
  <c r="B8566" i="12"/>
  <c r="B8567" i="12"/>
  <c r="B8568" i="12"/>
  <c r="B8569" i="12"/>
  <c r="B8570" i="12"/>
  <c r="B8571" i="12"/>
  <c r="B8572" i="12"/>
  <c r="B8573" i="12"/>
  <c r="B8574" i="12"/>
  <c r="B8575" i="12"/>
  <c r="B8576" i="12"/>
  <c r="B8577" i="12"/>
  <c r="B8578" i="12"/>
  <c r="B8579" i="12"/>
  <c r="B8580" i="12"/>
  <c r="B8581" i="12"/>
  <c r="B8582" i="12"/>
  <c r="B8583" i="12"/>
  <c r="B8584" i="12"/>
  <c r="B8585" i="12"/>
  <c r="B8586" i="12"/>
  <c r="B8587" i="12"/>
  <c r="B8588" i="12"/>
  <c r="B8589" i="12"/>
  <c r="B8590" i="12"/>
  <c r="B8591" i="12"/>
  <c r="B8592" i="12"/>
  <c r="B8593" i="12"/>
  <c r="B8594" i="12"/>
  <c r="B8595" i="12"/>
  <c r="B8596" i="12"/>
  <c r="B8597" i="12"/>
  <c r="B8598" i="12"/>
  <c r="B8599" i="12"/>
  <c r="B8600" i="12"/>
  <c r="B8601" i="12"/>
  <c r="B8602" i="12"/>
  <c r="B8603" i="12"/>
  <c r="B8604" i="12"/>
  <c r="B8605" i="12"/>
  <c r="B8606" i="12"/>
  <c r="B8607" i="12"/>
  <c r="B8608" i="12"/>
  <c r="B8609" i="12"/>
  <c r="B8610" i="12"/>
  <c r="B8611" i="12"/>
  <c r="B8612" i="12"/>
  <c r="B8613" i="12"/>
  <c r="B8614" i="12"/>
  <c r="B8615" i="12"/>
  <c r="B8616" i="12"/>
  <c r="B8617" i="12"/>
  <c r="B8618" i="12"/>
  <c r="B8619" i="12"/>
  <c r="B8620" i="12"/>
  <c r="B8621" i="12"/>
  <c r="B8622" i="12"/>
  <c r="B8623" i="12"/>
  <c r="B8624" i="12"/>
  <c r="B8625" i="12"/>
  <c r="B8626" i="12"/>
  <c r="B8627" i="12"/>
  <c r="B8628" i="12"/>
  <c r="B8629" i="12"/>
  <c r="B8630" i="12"/>
  <c r="B8631" i="12"/>
  <c r="B8632" i="12"/>
  <c r="B8633" i="12"/>
  <c r="B8634" i="12"/>
  <c r="B8635" i="12"/>
  <c r="B8636" i="12"/>
  <c r="B8637" i="12"/>
  <c r="B8638" i="12"/>
  <c r="B8639" i="12"/>
  <c r="B8640" i="12"/>
  <c r="B8641" i="12"/>
  <c r="B8642" i="12"/>
  <c r="B8643" i="12"/>
  <c r="B8644" i="12"/>
  <c r="B8645" i="12"/>
  <c r="B8646" i="12"/>
  <c r="B8647" i="12"/>
  <c r="B8648" i="12"/>
  <c r="B8649" i="12"/>
  <c r="B8650" i="12"/>
  <c r="B8651" i="12"/>
  <c r="B8652" i="12"/>
  <c r="B8653" i="12"/>
  <c r="B8654" i="12"/>
  <c r="B8655" i="12"/>
  <c r="B8656" i="12"/>
  <c r="B8657" i="12"/>
  <c r="B8658" i="12"/>
  <c r="B8659" i="12"/>
  <c r="B8660" i="12"/>
  <c r="B8661" i="12"/>
  <c r="B8662" i="12"/>
  <c r="B8663" i="12"/>
  <c r="B8664" i="12"/>
  <c r="B8665" i="12"/>
  <c r="B8666" i="12"/>
  <c r="B8667" i="12"/>
  <c r="B8668" i="12"/>
  <c r="B8669" i="12"/>
  <c r="B8670" i="12"/>
  <c r="B8671" i="12"/>
  <c r="B8672" i="12"/>
  <c r="B8673" i="12"/>
  <c r="B8674" i="12"/>
  <c r="B8675" i="12"/>
  <c r="B8676" i="12"/>
  <c r="B8677" i="12"/>
  <c r="B8678" i="12"/>
  <c r="B8679" i="12"/>
  <c r="B8680" i="12"/>
  <c r="B8681" i="12"/>
  <c r="B8682" i="12"/>
  <c r="B8683" i="12"/>
  <c r="B8684" i="12"/>
  <c r="B8685" i="12"/>
  <c r="B8686" i="12"/>
  <c r="B8687" i="12"/>
  <c r="B8688" i="12"/>
  <c r="B8689" i="12"/>
  <c r="B8690" i="12"/>
  <c r="B8691" i="12"/>
  <c r="B8692" i="12"/>
  <c r="B8693" i="12"/>
  <c r="B8694" i="12"/>
  <c r="B8695" i="12"/>
  <c r="B8696" i="12"/>
  <c r="B8697" i="12"/>
  <c r="B8698" i="12"/>
  <c r="B8699" i="12"/>
  <c r="B8700" i="12"/>
  <c r="B8701" i="12"/>
  <c r="B8702" i="12"/>
  <c r="B8703" i="12"/>
  <c r="B8704" i="12"/>
  <c r="B8705" i="12"/>
  <c r="B8706" i="12"/>
  <c r="B8707" i="12"/>
  <c r="B8708" i="12"/>
  <c r="B8709" i="12"/>
  <c r="B8710" i="12"/>
  <c r="B8711" i="12"/>
  <c r="B8712" i="12"/>
  <c r="B8713" i="12"/>
  <c r="B8714" i="12"/>
  <c r="B8715" i="12"/>
  <c r="B8716" i="12"/>
  <c r="B8717" i="12"/>
  <c r="B8718" i="12"/>
  <c r="B8719" i="12"/>
  <c r="B8720" i="12"/>
  <c r="B8721" i="12"/>
  <c r="B8722" i="12"/>
  <c r="B8723" i="12"/>
  <c r="B8724" i="12"/>
  <c r="B8725" i="12"/>
  <c r="B8726" i="12"/>
  <c r="B8727" i="12"/>
  <c r="B8728" i="12"/>
  <c r="B8729" i="12"/>
  <c r="B8730" i="12"/>
  <c r="B8731" i="12"/>
  <c r="B8732" i="12"/>
  <c r="B8733" i="12"/>
  <c r="B8734" i="12"/>
  <c r="B8735" i="12"/>
  <c r="B8736" i="12"/>
  <c r="B8737" i="12"/>
  <c r="B8738" i="12"/>
  <c r="B8739" i="12"/>
  <c r="B8740" i="12"/>
  <c r="B8741" i="12"/>
  <c r="B8742" i="12"/>
  <c r="B8743" i="12"/>
  <c r="B8744" i="12"/>
  <c r="B8745" i="12"/>
  <c r="B8746" i="12"/>
  <c r="B8747" i="12"/>
  <c r="B8748" i="12"/>
  <c r="B8749" i="12"/>
  <c r="B8750" i="12"/>
  <c r="B8751" i="12"/>
  <c r="B8752" i="12"/>
  <c r="B8753" i="12"/>
  <c r="B8754" i="12"/>
  <c r="B8755" i="12"/>
  <c r="B8756" i="12"/>
  <c r="B8757" i="12"/>
  <c r="B8758" i="12"/>
  <c r="B8759" i="12"/>
  <c r="B8760" i="12"/>
  <c r="B8761" i="12"/>
  <c r="B8762" i="12"/>
  <c r="B8763" i="12"/>
  <c r="B8764" i="12"/>
  <c r="B8765" i="12"/>
  <c r="B8766" i="12"/>
  <c r="B8767" i="12"/>
  <c r="B8768" i="12"/>
  <c r="B8769" i="12"/>
  <c r="B8770" i="12"/>
  <c r="B8771" i="12"/>
  <c r="B8772" i="12"/>
  <c r="B8773" i="12"/>
  <c r="B8774" i="12"/>
  <c r="B8775" i="12"/>
  <c r="B8776" i="12"/>
  <c r="B8777" i="12"/>
  <c r="B8778" i="12"/>
  <c r="B8779" i="12"/>
  <c r="B8780" i="12"/>
  <c r="B8781" i="12"/>
  <c r="B8782" i="12"/>
  <c r="B8783" i="12"/>
  <c r="B8784" i="12"/>
  <c r="B8785" i="12"/>
  <c r="B8786" i="12"/>
  <c r="B8787" i="12"/>
  <c r="B8788" i="12"/>
  <c r="B8789" i="12"/>
  <c r="B8790" i="12"/>
  <c r="B8791" i="12"/>
  <c r="B8792" i="12"/>
  <c r="B8793" i="12"/>
  <c r="B8794" i="12"/>
  <c r="B8795" i="12"/>
  <c r="B8796" i="12"/>
  <c r="B8797" i="12"/>
  <c r="B8798" i="12"/>
  <c r="B8799" i="12"/>
  <c r="B8800" i="12"/>
  <c r="B8801" i="12"/>
  <c r="B8802" i="12"/>
  <c r="B8803" i="12"/>
  <c r="B8804" i="12"/>
  <c r="B8805" i="12"/>
  <c r="B8806" i="12"/>
  <c r="B8807" i="12"/>
  <c r="B8808" i="12"/>
  <c r="B8809" i="12"/>
  <c r="B8810" i="12"/>
  <c r="B8811" i="12"/>
  <c r="B8812" i="12"/>
  <c r="B8813" i="12"/>
  <c r="B8814" i="12"/>
  <c r="B8815" i="12"/>
  <c r="B8816" i="12"/>
  <c r="B8817" i="12"/>
  <c r="B8818" i="12"/>
  <c r="B8819" i="12"/>
  <c r="B8820" i="12"/>
  <c r="B8821" i="12"/>
  <c r="B8822" i="12"/>
  <c r="B8823" i="12"/>
  <c r="B8824" i="12"/>
  <c r="B8825" i="12"/>
  <c r="B8826" i="12"/>
  <c r="B8827" i="12"/>
  <c r="B8828" i="12"/>
  <c r="B8829" i="12"/>
  <c r="B8830" i="12"/>
  <c r="B8831" i="12"/>
  <c r="B8832" i="12"/>
  <c r="B8833" i="12"/>
  <c r="B8834" i="12"/>
  <c r="B8835" i="12"/>
  <c r="B8836" i="12"/>
  <c r="B8837" i="12"/>
  <c r="B8838" i="12"/>
  <c r="B8839" i="12"/>
  <c r="B8840" i="12"/>
  <c r="B8841" i="12"/>
  <c r="B8842" i="12"/>
  <c r="B8843" i="12"/>
  <c r="B8844" i="12"/>
  <c r="B8845" i="12"/>
  <c r="B8846" i="12"/>
  <c r="B8847" i="12"/>
  <c r="B8848" i="12"/>
  <c r="B8849" i="12"/>
  <c r="B8850" i="12"/>
  <c r="B8851" i="12"/>
  <c r="B8852" i="12"/>
  <c r="B8853" i="12"/>
  <c r="B8854" i="12"/>
  <c r="B8855" i="12"/>
  <c r="B8856" i="12"/>
  <c r="B8857" i="12"/>
  <c r="B8858" i="12"/>
  <c r="B8859" i="12"/>
  <c r="B8860" i="12"/>
  <c r="B8861" i="12"/>
  <c r="B8862" i="12"/>
  <c r="B8863" i="12"/>
  <c r="B8864" i="12"/>
  <c r="B8865" i="12"/>
  <c r="B8866" i="12"/>
  <c r="B8867" i="12"/>
  <c r="B8868" i="12"/>
  <c r="B8869" i="12"/>
  <c r="B8870" i="12"/>
  <c r="B8871" i="12"/>
  <c r="B8872" i="12"/>
  <c r="B8873" i="12"/>
  <c r="B8874" i="12"/>
  <c r="B8875" i="12"/>
  <c r="B8876" i="12"/>
  <c r="B8877" i="12"/>
  <c r="B8878" i="12"/>
  <c r="B8879" i="12"/>
  <c r="B8880" i="12"/>
  <c r="B8881" i="12"/>
  <c r="B8882" i="12"/>
  <c r="B8883" i="12"/>
  <c r="B8884" i="12"/>
  <c r="B8885" i="12"/>
  <c r="B8886" i="12"/>
  <c r="B8887" i="12"/>
  <c r="B8888" i="12"/>
  <c r="B8889" i="12"/>
  <c r="B8890" i="12"/>
  <c r="B8891" i="12"/>
  <c r="B8892" i="12"/>
  <c r="B8893" i="12"/>
  <c r="B8894" i="12"/>
  <c r="B8895" i="12"/>
  <c r="B8896" i="12"/>
  <c r="B8897" i="12"/>
  <c r="B8898" i="12"/>
  <c r="B8899" i="12"/>
  <c r="B8900" i="12"/>
  <c r="B8901" i="12"/>
  <c r="B8902" i="12"/>
  <c r="B8903" i="12"/>
  <c r="B8904" i="12"/>
  <c r="B8905" i="12"/>
  <c r="B8906" i="12"/>
  <c r="B8907" i="12"/>
  <c r="B8908" i="12"/>
  <c r="B8909" i="12"/>
  <c r="B8910" i="12"/>
  <c r="B8911" i="12"/>
  <c r="B8912" i="12"/>
  <c r="B8913" i="12"/>
  <c r="B8914" i="12"/>
  <c r="B8915" i="12"/>
  <c r="B8916" i="12"/>
  <c r="B8917" i="12"/>
  <c r="B8918" i="12"/>
  <c r="B8919" i="12"/>
  <c r="B8920" i="12"/>
  <c r="B8921" i="12"/>
  <c r="B8922" i="12"/>
  <c r="B8923" i="12"/>
  <c r="B8924" i="12"/>
  <c r="B8925" i="12"/>
  <c r="B8926" i="12"/>
  <c r="B8927" i="12"/>
  <c r="B8928" i="12"/>
  <c r="B8929" i="12"/>
  <c r="B8930" i="12"/>
  <c r="B8931" i="12"/>
  <c r="B8932" i="12"/>
  <c r="B8933" i="12"/>
  <c r="B8934" i="12"/>
  <c r="B8935" i="12"/>
  <c r="B8936" i="12"/>
  <c r="B8937" i="12"/>
  <c r="B8938" i="12"/>
  <c r="B8939" i="12"/>
  <c r="B8940" i="12"/>
  <c r="B8941" i="12"/>
  <c r="B8942" i="12"/>
  <c r="B8943" i="12"/>
  <c r="B8944" i="12"/>
  <c r="B8945" i="12"/>
  <c r="B8946" i="12"/>
  <c r="B8947" i="12"/>
  <c r="B8948" i="12"/>
  <c r="B8949" i="12"/>
  <c r="B8950" i="12"/>
  <c r="B8951" i="12"/>
  <c r="B8952" i="12"/>
  <c r="B8953" i="12"/>
  <c r="B8954" i="12"/>
  <c r="B8955" i="12"/>
  <c r="B8956" i="12"/>
  <c r="B8957" i="12"/>
  <c r="B8958" i="12"/>
  <c r="B8959" i="12"/>
  <c r="B8960" i="12"/>
  <c r="B8961" i="12"/>
  <c r="B8962" i="12"/>
  <c r="B8963" i="12"/>
  <c r="B8964" i="12"/>
  <c r="B8965" i="12"/>
  <c r="B8966" i="12"/>
  <c r="B8967" i="12"/>
  <c r="B8968" i="12"/>
  <c r="B8969" i="12"/>
  <c r="B8970" i="12"/>
  <c r="B8971" i="12"/>
  <c r="B8972" i="12"/>
  <c r="B8973" i="12"/>
  <c r="B8974" i="12"/>
  <c r="B8975" i="12"/>
  <c r="B8976" i="12"/>
  <c r="B8977" i="12"/>
  <c r="B8978" i="12"/>
  <c r="B8979" i="12"/>
  <c r="B8980" i="12"/>
  <c r="B8981" i="12"/>
  <c r="B8982" i="12"/>
  <c r="B8983" i="12"/>
  <c r="B8984" i="12"/>
  <c r="B8985" i="12"/>
  <c r="B8986" i="12"/>
  <c r="B8987" i="12"/>
  <c r="B8988" i="12"/>
  <c r="B8989" i="12"/>
  <c r="B8990" i="12"/>
  <c r="B8991" i="12"/>
  <c r="B8992" i="12"/>
  <c r="B8993" i="12"/>
  <c r="B8994" i="12"/>
  <c r="B8995" i="12"/>
  <c r="B8996" i="12"/>
  <c r="B8997" i="12"/>
  <c r="B8998" i="12"/>
  <c r="B8999" i="12"/>
  <c r="B9000" i="12"/>
  <c r="B9001" i="12"/>
  <c r="B9002" i="12"/>
  <c r="B9003" i="12"/>
  <c r="B9004" i="12"/>
  <c r="B9005" i="12"/>
  <c r="B9006" i="12"/>
  <c r="B9007" i="12"/>
  <c r="B9008" i="12"/>
  <c r="B9009" i="12"/>
  <c r="B9010" i="12"/>
  <c r="B9011" i="12"/>
  <c r="B9012" i="12"/>
  <c r="B9013" i="12"/>
  <c r="B9014" i="12"/>
  <c r="B9015" i="12"/>
  <c r="B9016" i="12"/>
  <c r="B9017" i="12"/>
  <c r="B9018" i="12"/>
  <c r="B9019" i="12"/>
  <c r="B9020" i="12"/>
  <c r="B9021" i="12"/>
  <c r="B9022" i="12"/>
  <c r="B9023" i="12"/>
  <c r="B9024" i="12"/>
  <c r="B9025" i="12"/>
  <c r="B9026" i="12"/>
  <c r="B9027" i="12"/>
  <c r="B9028" i="12"/>
  <c r="B9029" i="12"/>
  <c r="B9030" i="12"/>
  <c r="B9031" i="12"/>
  <c r="B9032" i="12"/>
  <c r="B9033" i="12"/>
  <c r="B9034" i="12"/>
  <c r="B9035" i="12"/>
  <c r="B9036" i="12"/>
  <c r="B9037" i="12"/>
  <c r="B9038" i="12"/>
  <c r="B9039" i="12"/>
  <c r="B9040" i="12"/>
  <c r="B9041" i="12"/>
  <c r="B9042" i="12"/>
  <c r="B9043" i="12"/>
  <c r="B9044" i="12"/>
  <c r="B9045" i="12"/>
  <c r="B9046" i="12"/>
  <c r="B9047" i="12"/>
  <c r="B9048" i="12"/>
  <c r="B9049" i="12"/>
  <c r="B9050" i="12"/>
  <c r="B9051" i="12"/>
  <c r="B9052" i="12"/>
  <c r="B9053" i="12"/>
  <c r="B9054" i="12"/>
  <c r="B9055" i="12"/>
  <c r="B9056" i="12"/>
  <c r="B9057" i="12"/>
  <c r="B9058" i="12"/>
  <c r="B9059" i="12"/>
  <c r="B9060" i="12"/>
  <c r="B9061" i="12"/>
  <c r="B9062" i="12"/>
  <c r="B9063" i="12"/>
  <c r="B9064" i="12"/>
  <c r="B9065" i="12"/>
  <c r="B9066" i="12"/>
  <c r="B9067" i="12"/>
  <c r="B9068" i="12"/>
  <c r="B9069" i="12"/>
  <c r="B9070" i="12"/>
  <c r="B9071" i="12"/>
  <c r="B9072" i="12"/>
  <c r="B9073" i="12"/>
  <c r="B9074" i="12"/>
  <c r="B9075" i="12"/>
  <c r="B9076" i="12"/>
  <c r="B9077" i="12"/>
  <c r="B9078" i="12"/>
  <c r="B9079" i="12"/>
  <c r="B9080" i="12"/>
  <c r="B9081" i="12"/>
  <c r="B9082" i="12"/>
  <c r="B9083" i="12"/>
  <c r="B9084" i="12"/>
  <c r="B9085" i="12"/>
  <c r="B9086" i="12"/>
  <c r="B9087" i="12"/>
  <c r="B9088" i="12"/>
  <c r="B9089" i="12"/>
  <c r="B9090" i="12"/>
  <c r="B9091" i="12"/>
  <c r="B9092" i="12"/>
  <c r="B9093" i="12"/>
  <c r="B9094" i="12"/>
  <c r="B9095" i="12"/>
  <c r="B9096" i="12"/>
  <c r="B9097" i="12"/>
  <c r="B9098" i="12"/>
  <c r="B9099" i="12"/>
  <c r="B9100" i="12"/>
  <c r="B9101" i="12"/>
  <c r="B9102" i="12"/>
  <c r="B9103" i="12"/>
  <c r="B9104" i="12"/>
  <c r="B9105" i="12"/>
  <c r="B9106" i="12"/>
  <c r="B9107" i="12"/>
  <c r="B9108" i="12"/>
  <c r="B9109" i="12"/>
  <c r="B9110" i="12"/>
  <c r="B9111" i="12"/>
  <c r="B9112" i="12"/>
  <c r="B9113" i="12"/>
  <c r="B9114" i="12"/>
  <c r="B9115" i="12"/>
  <c r="B9116" i="12"/>
  <c r="B9117" i="12"/>
  <c r="B9118" i="12"/>
  <c r="B9119" i="12"/>
  <c r="B9120" i="12"/>
  <c r="B9121" i="12"/>
  <c r="B9122" i="12"/>
  <c r="B9123" i="12"/>
  <c r="B9124" i="12"/>
  <c r="B9125" i="12"/>
  <c r="B9126" i="12"/>
  <c r="B9127" i="12"/>
  <c r="B9128" i="12"/>
  <c r="B9129" i="12"/>
  <c r="B9130" i="12"/>
  <c r="B9131" i="12"/>
  <c r="B9132" i="12"/>
  <c r="B9133" i="12"/>
  <c r="B9134" i="12"/>
  <c r="B9135" i="12"/>
  <c r="B9136" i="12"/>
  <c r="B9137" i="12"/>
  <c r="B9138" i="12"/>
  <c r="B9139" i="12"/>
  <c r="B9140" i="12"/>
  <c r="B9141" i="12"/>
  <c r="B9142" i="12"/>
  <c r="B9143" i="12"/>
  <c r="B9144" i="12"/>
  <c r="B9145" i="12"/>
  <c r="B9146" i="12"/>
  <c r="B9147" i="12"/>
  <c r="B9148" i="12"/>
  <c r="B9149" i="12"/>
  <c r="B9150" i="12"/>
  <c r="B9151" i="12"/>
  <c r="B9152" i="12"/>
  <c r="B9153" i="12"/>
  <c r="B9154" i="12"/>
  <c r="B9155" i="12"/>
  <c r="B9156" i="12"/>
  <c r="B9157" i="12"/>
  <c r="B9158" i="12"/>
  <c r="B9159" i="12"/>
  <c r="B9160" i="12"/>
  <c r="B9161" i="12"/>
  <c r="B9162" i="12"/>
  <c r="B9163" i="12"/>
  <c r="B9164" i="12"/>
  <c r="B9165" i="12"/>
  <c r="B9166" i="12"/>
  <c r="B9167" i="12"/>
  <c r="B9168" i="12"/>
  <c r="B9169" i="12"/>
  <c r="B9170" i="12"/>
  <c r="B9171" i="12"/>
  <c r="B9172" i="12"/>
  <c r="B9173" i="12"/>
  <c r="B9174" i="12"/>
  <c r="B9175" i="12"/>
  <c r="B9176" i="12"/>
  <c r="B9177" i="12"/>
  <c r="B9178" i="12"/>
  <c r="B9179" i="12"/>
  <c r="B9180" i="12"/>
  <c r="B9181" i="12"/>
  <c r="B9182" i="12"/>
  <c r="B9183" i="12"/>
  <c r="B9184" i="12"/>
  <c r="B9185" i="12"/>
  <c r="B9186" i="12"/>
  <c r="B9187" i="12"/>
  <c r="B9188" i="12"/>
  <c r="B9189" i="12"/>
  <c r="B9190" i="12"/>
  <c r="B9191" i="12"/>
  <c r="B9192" i="12"/>
  <c r="B9193" i="12"/>
  <c r="B9194" i="12"/>
  <c r="B9195" i="12"/>
  <c r="B9196" i="12"/>
  <c r="B9197" i="12"/>
  <c r="B9198" i="12"/>
  <c r="B9199" i="12"/>
  <c r="B9200" i="12"/>
  <c r="B9201" i="12"/>
  <c r="B9202" i="12"/>
  <c r="B9203" i="12"/>
  <c r="B9204" i="12"/>
  <c r="B9205" i="12"/>
  <c r="B9206" i="12"/>
  <c r="B9207" i="12"/>
  <c r="B9208" i="12"/>
  <c r="B9209" i="12"/>
  <c r="B9210" i="12"/>
  <c r="B9211" i="12"/>
  <c r="B9212" i="12"/>
  <c r="B9213" i="12"/>
  <c r="B9214" i="12"/>
  <c r="B9215" i="12"/>
  <c r="B9216" i="12"/>
  <c r="B9217" i="12"/>
  <c r="B9218" i="12"/>
  <c r="B9219" i="12"/>
  <c r="B9220" i="12"/>
  <c r="B9221" i="12"/>
  <c r="B9222" i="12"/>
  <c r="B9223" i="12"/>
  <c r="B9224" i="12"/>
  <c r="B9225" i="12"/>
  <c r="B9226" i="12"/>
  <c r="B9227" i="12"/>
  <c r="B9228" i="12"/>
  <c r="B9229" i="12"/>
  <c r="B9230" i="12"/>
  <c r="B9231" i="12"/>
  <c r="B9232" i="12"/>
  <c r="B9233" i="12"/>
  <c r="B9234" i="12"/>
  <c r="B9235" i="12"/>
  <c r="B9236" i="12"/>
  <c r="B9237" i="12"/>
  <c r="B9238" i="12"/>
  <c r="B9239" i="12"/>
  <c r="B9240" i="12"/>
  <c r="B9241" i="12"/>
  <c r="B9242" i="12"/>
  <c r="B9243" i="12"/>
  <c r="B9244" i="12"/>
  <c r="B9245" i="12"/>
  <c r="B9246" i="12"/>
  <c r="B9247" i="12"/>
  <c r="B9248" i="12"/>
  <c r="B9249" i="12"/>
  <c r="B9250" i="12"/>
  <c r="B9251" i="12"/>
  <c r="B9252" i="12"/>
  <c r="B9253" i="12"/>
  <c r="B9254" i="12"/>
  <c r="B9255" i="12"/>
  <c r="B9256" i="12"/>
  <c r="B9257" i="12"/>
  <c r="B9258" i="12"/>
  <c r="B9259" i="12"/>
  <c r="B9260" i="12"/>
  <c r="B9261" i="12"/>
  <c r="B9262" i="12"/>
  <c r="B9263" i="12"/>
  <c r="B9264" i="12"/>
  <c r="B9265" i="12"/>
  <c r="B9266" i="12"/>
  <c r="B9267" i="12"/>
  <c r="B9268" i="12"/>
  <c r="B9269" i="12"/>
  <c r="B9270" i="12"/>
  <c r="B9271" i="12"/>
  <c r="B9272" i="12"/>
  <c r="B9273" i="12"/>
  <c r="B9274" i="12"/>
  <c r="B9275" i="12"/>
  <c r="B9276" i="12"/>
  <c r="B9277" i="12"/>
  <c r="B9278" i="12"/>
  <c r="B9279" i="12"/>
  <c r="B9280" i="12"/>
  <c r="B9281" i="12"/>
  <c r="B9282" i="12"/>
  <c r="B9283" i="12"/>
  <c r="B9284" i="12"/>
  <c r="B9285" i="12"/>
  <c r="B9286" i="12"/>
  <c r="B9287" i="12"/>
  <c r="B9288" i="12"/>
  <c r="B9289" i="12"/>
  <c r="B9290" i="12"/>
  <c r="B9291" i="12"/>
  <c r="B9292" i="12"/>
  <c r="B9293" i="12"/>
  <c r="B9294" i="12"/>
  <c r="B9295" i="12"/>
  <c r="B9296" i="12"/>
  <c r="B9297" i="12"/>
  <c r="B9298" i="12"/>
  <c r="B9299" i="12"/>
  <c r="B9300" i="12"/>
  <c r="B9301" i="12"/>
  <c r="B9302" i="12"/>
  <c r="B9303" i="12"/>
  <c r="B9304" i="12"/>
  <c r="B9305" i="12"/>
  <c r="B9306" i="12"/>
  <c r="B9307" i="12"/>
  <c r="B9308" i="12"/>
  <c r="B9309" i="12"/>
  <c r="B9310" i="12"/>
  <c r="B9311" i="12"/>
  <c r="B9312" i="12"/>
  <c r="B9313" i="12"/>
  <c r="B9314" i="12"/>
  <c r="B9315" i="12"/>
  <c r="B9316" i="12"/>
  <c r="B9317" i="12"/>
  <c r="B9318" i="12"/>
  <c r="B9319" i="12"/>
  <c r="B9320" i="12"/>
  <c r="B9321" i="12"/>
  <c r="B9322" i="12"/>
  <c r="B9323" i="12"/>
  <c r="B9324" i="12"/>
  <c r="B9325" i="12"/>
  <c r="B9326" i="12"/>
  <c r="B9327" i="12"/>
  <c r="B9328" i="12"/>
  <c r="B9329" i="12"/>
  <c r="B9330" i="12"/>
  <c r="B9331" i="12"/>
  <c r="B9332" i="12"/>
  <c r="B9333" i="12"/>
  <c r="B9334" i="12"/>
  <c r="B9335" i="12"/>
  <c r="B9336" i="12"/>
  <c r="B9337" i="12"/>
  <c r="B9338" i="12"/>
  <c r="B9339" i="12"/>
  <c r="B9340" i="12"/>
  <c r="B9341" i="12"/>
  <c r="B9342" i="12"/>
  <c r="B9343" i="12"/>
  <c r="B9344" i="12"/>
  <c r="B9345" i="12"/>
  <c r="B9346" i="12"/>
  <c r="B9347" i="12"/>
  <c r="B9348" i="12"/>
  <c r="B9349" i="12"/>
  <c r="B9350" i="12"/>
  <c r="B9351" i="12"/>
  <c r="B9352" i="12"/>
  <c r="B9353" i="12"/>
  <c r="B9354" i="12"/>
  <c r="B9355" i="12"/>
  <c r="B9356" i="12"/>
  <c r="B9357" i="12"/>
  <c r="B9358" i="12"/>
  <c r="B9359" i="12"/>
  <c r="B9360" i="12"/>
  <c r="B9361" i="12"/>
  <c r="B9362" i="12"/>
  <c r="B9363" i="12"/>
  <c r="B9364" i="12"/>
  <c r="B9365" i="12"/>
  <c r="B9366" i="12"/>
  <c r="B9367" i="12"/>
  <c r="B9368" i="12"/>
  <c r="B9369" i="12"/>
  <c r="B9370" i="12"/>
  <c r="B9371" i="12"/>
  <c r="B9372" i="12"/>
  <c r="B9373" i="12"/>
  <c r="B9374" i="12"/>
  <c r="B9375" i="12"/>
  <c r="B9376" i="12"/>
  <c r="B9377" i="12"/>
  <c r="B9378" i="12"/>
  <c r="B9379" i="12"/>
  <c r="B9380" i="12"/>
  <c r="B9381" i="12"/>
  <c r="B9382" i="12"/>
  <c r="B9383" i="12"/>
  <c r="B9384" i="12"/>
  <c r="B9385" i="12"/>
  <c r="B9386" i="12"/>
  <c r="B9387" i="12"/>
  <c r="B9388" i="12"/>
  <c r="B9389" i="12"/>
  <c r="B9390" i="12"/>
  <c r="B9391" i="12"/>
  <c r="B9392" i="12"/>
  <c r="B9393" i="12"/>
  <c r="B9394" i="12"/>
  <c r="B9395" i="12"/>
  <c r="B9396" i="12"/>
  <c r="B9397" i="12"/>
  <c r="B9398" i="12"/>
  <c r="B9399" i="12"/>
  <c r="B9400" i="12"/>
  <c r="B9401" i="12"/>
  <c r="B9402" i="12"/>
  <c r="B9403" i="12"/>
  <c r="B9404" i="12"/>
  <c r="B9405" i="12"/>
  <c r="B9406" i="12"/>
  <c r="B9407" i="12"/>
  <c r="B9408" i="12"/>
  <c r="B9409" i="12"/>
  <c r="B9410" i="12"/>
  <c r="B9411" i="12"/>
  <c r="B9412" i="12"/>
  <c r="B9413" i="12"/>
  <c r="B9414" i="12"/>
  <c r="B9415" i="12"/>
  <c r="B9416" i="12"/>
  <c r="B9417" i="12"/>
  <c r="B9418" i="12"/>
  <c r="B9419" i="12"/>
  <c r="B9420" i="12"/>
  <c r="B9421" i="12"/>
  <c r="B9422" i="12"/>
  <c r="B9423" i="12"/>
  <c r="B9424" i="12"/>
  <c r="B9425" i="12"/>
  <c r="B9426" i="12"/>
  <c r="B9427" i="12"/>
  <c r="B9428" i="12"/>
  <c r="B9429" i="12"/>
  <c r="B9430" i="12"/>
  <c r="B9431" i="12"/>
  <c r="B9432" i="12"/>
  <c r="B9433" i="12"/>
  <c r="B9434" i="12"/>
  <c r="B9435" i="12"/>
  <c r="B9436" i="12"/>
  <c r="B9437" i="12"/>
  <c r="B9438" i="12"/>
  <c r="B9439" i="12"/>
  <c r="B9440" i="12"/>
  <c r="B9441" i="12"/>
  <c r="B9442" i="12"/>
  <c r="B9443" i="12"/>
  <c r="B9444" i="12"/>
  <c r="B9445" i="12"/>
  <c r="B9446" i="12"/>
  <c r="B9447" i="12"/>
  <c r="B9448" i="12"/>
  <c r="B9449" i="12"/>
  <c r="B9450" i="12"/>
  <c r="B9451" i="12"/>
  <c r="B9452" i="12"/>
  <c r="B9453" i="12"/>
  <c r="B9454" i="12"/>
  <c r="B9455" i="12"/>
  <c r="B9456" i="12"/>
  <c r="B9457" i="12"/>
  <c r="B9458" i="12"/>
  <c r="B9459" i="12"/>
  <c r="B9460" i="12"/>
  <c r="B9461" i="12"/>
  <c r="B9462" i="12"/>
  <c r="B9463" i="12"/>
  <c r="B9464" i="12"/>
  <c r="B9465" i="12"/>
  <c r="B9466" i="12"/>
  <c r="B9467" i="12"/>
  <c r="B9468" i="12"/>
  <c r="B9469" i="12"/>
  <c r="B9470" i="12"/>
  <c r="B9471" i="12"/>
  <c r="B9472" i="12"/>
  <c r="B9473" i="12"/>
  <c r="B9474" i="12"/>
  <c r="B9475" i="12"/>
  <c r="B9476" i="12"/>
  <c r="B9477" i="12"/>
  <c r="B9478" i="12"/>
  <c r="B9479" i="12"/>
  <c r="B9480" i="12"/>
  <c r="B9481" i="12"/>
  <c r="B9482" i="12"/>
  <c r="B9483" i="12"/>
  <c r="B9484" i="12"/>
  <c r="B9485" i="12"/>
  <c r="B9486" i="12"/>
  <c r="B9487" i="12"/>
  <c r="B9488" i="12"/>
  <c r="B9489" i="12"/>
  <c r="B9490" i="12"/>
  <c r="B9491" i="12"/>
  <c r="B9492" i="12"/>
  <c r="B9493" i="12"/>
  <c r="B9494" i="12"/>
  <c r="B9495" i="12"/>
  <c r="B9496" i="12"/>
  <c r="B9497" i="12"/>
  <c r="B9498" i="12"/>
  <c r="B9499" i="12"/>
  <c r="B9500" i="12"/>
  <c r="B9501" i="12"/>
  <c r="B9502" i="12"/>
  <c r="B9503" i="12"/>
  <c r="B9504" i="12"/>
  <c r="B9505" i="12"/>
  <c r="B9506" i="12"/>
  <c r="B9507" i="12"/>
  <c r="B9508" i="12"/>
  <c r="B9509" i="12"/>
  <c r="B9510" i="12"/>
  <c r="B9511" i="12"/>
  <c r="B9512" i="12"/>
  <c r="B9513" i="12"/>
  <c r="B9514" i="12"/>
  <c r="B9515" i="12"/>
  <c r="B9516" i="12"/>
  <c r="B9517" i="12"/>
  <c r="B9518" i="12"/>
  <c r="B9519" i="12"/>
  <c r="B9520" i="12"/>
  <c r="B9521" i="12"/>
  <c r="B9522" i="12"/>
  <c r="B9523" i="12"/>
  <c r="B9524" i="12"/>
  <c r="B9525" i="12"/>
  <c r="B9526" i="12"/>
  <c r="B9527" i="12"/>
  <c r="B9528" i="12"/>
  <c r="B9529" i="12"/>
  <c r="B9530" i="12"/>
  <c r="B9531" i="12"/>
  <c r="B9532" i="12"/>
  <c r="B9533" i="12"/>
  <c r="B9534" i="12"/>
  <c r="B9535" i="12"/>
  <c r="B9536" i="12"/>
  <c r="B9537" i="12"/>
  <c r="B9538" i="12"/>
  <c r="B9539" i="12"/>
  <c r="B9540" i="12"/>
  <c r="B9541" i="12"/>
  <c r="B9542" i="12"/>
  <c r="B9543" i="12"/>
  <c r="B9544" i="12"/>
  <c r="B9545" i="12"/>
  <c r="B9546" i="12"/>
  <c r="B9547" i="12"/>
  <c r="B9548" i="12"/>
  <c r="B9549" i="12"/>
  <c r="B9550" i="12"/>
  <c r="B9551" i="12"/>
  <c r="B9552" i="12"/>
  <c r="B9553" i="12"/>
  <c r="B9554" i="12"/>
  <c r="B9555" i="12"/>
  <c r="B9556" i="12"/>
  <c r="B9557" i="12"/>
  <c r="B9558" i="12"/>
  <c r="B9559" i="12"/>
  <c r="B9560" i="12"/>
  <c r="B9561" i="12"/>
  <c r="B9562" i="12"/>
  <c r="B9563" i="12"/>
  <c r="B9564" i="12"/>
  <c r="B9565" i="12"/>
  <c r="B9566" i="12"/>
  <c r="B9567" i="12"/>
  <c r="B9568" i="12"/>
  <c r="B9569" i="12"/>
  <c r="B9570" i="12"/>
  <c r="B9571" i="12"/>
  <c r="B9572" i="12"/>
  <c r="B9573" i="12"/>
  <c r="B9574" i="12"/>
  <c r="B9575" i="12"/>
  <c r="B9576" i="12"/>
  <c r="B9577" i="12"/>
  <c r="B9578" i="12"/>
  <c r="B9579" i="12"/>
  <c r="B9580" i="12"/>
  <c r="B9581" i="12"/>
  <c r="B9582" i="12"/>
  <c r="B9583" i="12"/>
  <c r="B9584" i="12"/>
  <c r="B9585" i="12"/>
  <c r="B9586" i="12"/>
  <c r="B9587" i="12"/>
  <c r="B9588" i="12"/>
  <c r="B9589" i="12"/>
  <c r="B9590" i="12"/>
  <c r="B9591" i="12"/>
  <c r="B9592" i="12"/>
  <c r="B9593" i="12"/>
  <c r="B9594" i="12"/>
  <c r="B9595" i="12"/>
  <c r="B9596" i="12"/>
  <c r="B9597" i="12"/>
  <c r="B9598" i="12"/>
  <c r="B9599" i="12"/>
  <c r="B9600" i="12"/>
  <c r="B9601" i="12"/>
  <c r="B9602" i="12"/>
  <c r="B9603" i="12"/>
  <c r="B9604" i="12"/>
  <c r="B9605" i="12"/>
  <c r="B9606" i="12"/>
  <c r="B9607" i="12"/>
  <c r="B9608" i="12"/>
  <c r="B9609" i="12"/>
  <c r="B9610" i="12"/>
  <c r="B9611" i="12"/>
  <c r="B9612" i="12"/>
  <c r="B9613" i="12"/>
  <c r="B9614" i="12"/>
  <c r="B9615" i="12"/>
  <c r="B9616" i="12"/>
  <c r="B9617" i="12"/>
  <c r="B9618" i="12"/>
  <c r="B9619" i="12"/>
  <c r="B9620" i="12"/>
  <c r="B9621" i="12"/>
  <c r="B9622" i="12"/>
  <c r="B9623" i="12"/>
  <c r="B9624" i="12"/>
  <c r="B9625" i="12"/>
  <c r="B9626" i="12"/>
  <c r="B9627" i="12"/>
  <c r="B9628" i="12"/>
  <c r="B9629" i="12"/>
  <c r="B9630" i="12"/>
  <c r="B9631" i="12"/>
  <c r="B9632" i="12"/>
  <c r="B9633" i="12"/>
  <c r="B9634" i="12"/>
  <c r="B9635" i="12"/>
  <c r="B9636" i="12"/>
  <c r="B9637" i="12"/>
  <c r="B9638" i="12"/>
  <c r="B9639" i="12"/>
  <c r="B9640" i="12"/>
  <c r="B9641" i="12"/>
  <c r="B9642" i="12"/>
  <c r="B9643" i="12"/>
  <c r="B9644" i="12"/>
  <c r="B9645" i="12"/>
  <c r="B9646" i="12"/>
  <c r="B9647" i="12"/>
  <c r="B9648" i="12"/>
  <c r="B9649" i="12"/>
  <c r="B9650" i="12"/>
  <c r="B9651" i="12"/>
  <c r="B9652" i="12"/>
  <c r="B9653" i="12"/>
  <c r="B9654" i="12"/>
  <c r="B9655" i="12"/>
  <c r="B9656" i="12"/>
  <c r="B9657" i="12"/>
  <c r="B9658" i="12"/>
  <c r="B9659" i="12"/>
  <c r="B9660" i="12"/>
  <c r="B9661" i="12"/>
  <c r="B9662" i="12"/>
  <c r="B9663" i="12"/>
  <c r="B9664" i="12"/>
  <c r="B9665" i="12"/>
  <c r="B9666" i="12"/>
  <c r="B9667" i="12"/>
  <c r="B9668" i="12"/>
  <c r="B9669" i="12"/>
  <c r="B9670" i="12"/>
  <c r="B9671" i="12"/>
  <c r="B9672" i="12"/>
  <c r="B9673" i="12"/>
  <c r="B9674" i="12"/>
  <c r="B9675" i="12"/>
  <c r="B9676" i="12"/>
  <c r="B9677" i="12"/>
  <c r="B9678" i="12"/>
  <c r="B9679" i="12"/>
  <c r="B9680" i="12"/>
  <c r="B9681" i="12"/>
  <c r="B9682" i="12"/>
  <c r="B9683" i="12"/>
  <c r="B9684" i="12"/>
  <c r="B9685" i="12"/>
  <c r="B9686" i="12"/>
  <c r="B9687" i="12"/>
  <c r="B9688" i="12"/>
  <c r="B9689" i="12"/>
  <c r="B9690" i="12"/>
  <c r="B9691" i="12"/>
  <c r="B9692" i="12"/>
  <c r="B9693" i="12"/>
  <c r="B9694" i="12"/>
  <c r="B9695" i="12"/>
  <c r="B9696" i="12"/>
  <c r="B9697" i="12"/>
  <c r="B9698" i="12"/>
  <c r="B9699" i="12"/>
  <c r="B9700" i="12"/>
  <c r="B9701" i="12"/>
  <c r="B9702" i="12"/>
  <c r="B9703" i="12"/>
  <c r="B9704" i="12"/>
  <c r="B9705" i="12"/>
  <c r="B9706" i="12"/>
  <c r="B9707" i="12"/>
  <c r="B9708" i="12"/>
  <c r="B9709" i="12"/>
  <c r="B9710" i="12"/>
  <c r="B9711" i="12"/>
  <c r="B9712" i="12"/>
  <c r="B9713" i="12"/>
  <c r="B9714" i="12"/>
  <c r="B9715" i="12"/>
  <c r="B9716" i="12"/>
  <c r="B9717" i="12"/>
  <c r="B9718" i="12"/>
  <c r="B9719" i="12"/>
  <c r="B9720" i="12"/>
  <c r="B9721" i="12"/>
  <c r="B9722" i="12"/>
  <c r="B9723" i="12"/>
  <c r="B9724" i="12"/>
  <c r="B9725" i="12"/>
  <c r="B9726" i="12"/>
  <c r="B9727" i="12"/>
  <c r="B9728" i="12"/>
  <c r="B9729" i="12"/>
  <c r="B9730" i="12"/>
  <c r="B9731" i="12"/>
  <c r="B9732" i="12"/>
  <c r="B9733" i="12"/>
  <c r="B9734" i="12"/>
  <c r="B9735" i="12"/>
  <c r="B9736" i="12"/>
  <c r="B9737" i="12"/>
  <c r="B9738" i="12"/>
  <c r="B9739" i="12"/>
  <c r="B9740" i="12"/>
  <c r="B9741" i="12"/>
  <c r="B9742" i="12"/>
  <c r="B9743" i="12"/>
  <c r="B9744" i="12"/>
  <c r="B9745" i="12"/>
  <c r="B9746" i="12"/>
  <c r="B9747" i="12"/>
  <c r="B9748" i="12"/>
  <c r="B9749" i="12"/>
  <c r="B9750" i="12"/>
  <c r="B9751" i="12"/>
  <c r="B9752" i="12"/>
  <c r="B9753" i="12"/>
  <c r="B9754" i="12"/>
  <c r="B9755" i="12"/>
  <c r="B9756" i="12"/>
  <c r="B9757" i="12"/>
  <c r="B9758" i="12"/>
  <c r="B9759" i="12"/>
  <c r="B9760" i="12"/>
  <c r="B9761" i="12"/>
  <c r="B9762" i="12"/>
  <c r="B9763" i="12"/>
  <c r="B9764" i="12"/>
  <c r="B9765" i="12"/>
  <c r="B9766" i="12"/>
  <c r="B9767" i="12"/>
  <c r="B9768" i="12"/>
  <c r="B9769" i="12"/>
  <c r="B9770" i="12"/>
  <c r="B9771" i="12"/>
  <c r="B9772" i="12"/>
  <c r="B9773" i="12"/>
  <c r="B9774" i="12"/>
  <c r="B9775" i="12"/>
  <c r="B9776" i="12"/>
  <c r="B9777" i="12"/>
  <c r="B9778" i="12"/>
  <c r="B9779" i="12"/>
  <c r="B9780" i="12"/>
  <c r="B9781" i="12"/>
  <c r="B9782" i="12"/>
  <c r="B9783" i="12"/>
  <c r="B9784" i="12"/>
  <c r="B9785" i="12"/>
  <c r="B9786" i="12"/>
  <c r="B9787" i="12"/>
  <c r="B9788" i="12"/>
  <c r="B9789" i="12"/>
  <c r="B9790" i="12"/>
  <c r="B9791" i="12"/>
  <c r="B9792" i="12"/>
  <c r="B9793" i="12"/>
  <c r="B9794" i="12"/>
  <c r="B9795" i="12"/>
  <c r="B9796" i="12"/>
  <c r="B9797" i="12"/>
  <c r="B9798" i="12"/>
  <c r="B9799" i="12"/>
  <c r="B9800" i="12"/>
  <c r="B9801" i="12"/>
  <c r="B9802" i="12"/>
  <c r="B9803" i="12"/>
  <c r="B9804" i="12"/>
  <c r="B9805" i="12"/>
  <c r="B9806" i="12"/>
  <c r="B9807" i="12"/>
  <c r="B9808" i="12"/>
  <c r="B9809" i="12"/>
  <c r="B9810" i="12"/>
  <c r="B9811" i="12"/>
  <c r="B9812" i="12"/>
  <c r="B9813" i="12"/>
  <c r="B9814" i="12"/>
  <c r="B9815" i="12"/>
  <c r="B9816" i="12"/>
  <c r="B9817" i="12"/>
  <c r="B9818" i="12"/>
  <c r="B9819" i="12"/>
  <c r="B9820" i="12"/>
  <c r="B9821" i="12"/>
  <c r="B9822" i="12"/>
  <c r="B9823" i="12"/>
  <c r="B9824" i="12"/>
  <c r="B9825" i="12"/>
  <c r="B9826" i="12"/>
  <c r="B9827" i="12"/>
  <c r="B9828" i="12"/>
  <c r="B9829" i="12"/>
  <c r="B9830" i="12"/>
  <c r="B9831" i="12"/>
  <c r="B9832" i="12"/>
  <c r="B9833" i="12"/>
  <c r="B9834" i="12"/>
  <c r="B9835" i="12"/>
  <c r="B9836" i="12"/>
  <c r="B9837" i="12"/>
  <c r="B9838" i="12"/>
  <c r="B9839" i="12"/>
  <c r="B9840" i="12"/>
  <c r="B9841" i="12"/>
  <c r="B9842" i="12"/>
  <c r="B9843" i="12"/>
  <c r="B9844" i="12"/>
  <c r="B9845" i="12"/>
  <c r="B9846" i="12"/>
  <c r="B9847" i="12"/>
  <c r="B9848" i="12"/>
  <c r="B9849" i="12"/>
  <c r="B9850" i="12"/>
  <c r="B9851" i="12"/>
  <c r="B9852" i="12"/>
  <c r="B9853" i="12"/>
  <c r="B9854" i="12"/>
  <c r="B9855" i="12"/>
  <c r="B9856" i="12"/>
  <c r="B9857" i="12"/>
  <c r="B9858" i="12"/>
  <c r="B9859" i="12"/>
  <c r="B9860" i="12"/>
  <c r="B9861" i="12"/>
  <c r="B9862" i="12"/>
  <c r="B9863" i="12"/>
  <c r="B9864" i="12"/>
  <c r="B9865" i="12"/>
  <c r="B9866" i="12"/>
  <c r="B9867" i="12"/>
  <c r="B9868" i="12"/>
  <c r="B9869" i="12"/>
  <c r="B9870" i="12"/>
  <c r="B9871" i="12"/>
  <c r="B9872" i="12"/>
  <c r="B9873" i="12"/>
  <c r="B9874" i="12"/>
  <c r="B9875" i="12"/>
  <c r="B9876" i="12"/>
  <c r="B9877" i="12"/>
  <c r="B9878" i="12"/>
  <c r="B9879" i="12"/>
  <c r="B9880" i="12"/>
  <c r="B9881" i="12"/>
  <c r="B9882" i="12"/>
  <c r="B9883" i="12"/>
  <c r="B9884" i="12"/>
  <c r="B9885" i="12"/>
  <c r="B9886" i="12"/>
  <c r="B9887" i="12"/>
  <c r="B9888" i="12"/>
  <c r="B9889" i="12"/>
  <c r="B9890" i="12"/>
  <c r="B9891" i="12"/>
  <c r="B9892" i="12"/>
  <c r="B9893" i="12"/>
  <c r="B9894" i="12"/>
  <c r="B9895" i="12"/>
  <c r="B9896" i="12"/>
  <c r="B9897" i="12"/>
  <c r="B9898" i="12"/>
  <c r="B9899" i="12"/>
  <c r="B9900" i="12"/>
  <c r="B9901" i="12"/>
  <c r="B9902" i="12"/>
  <c r="B9903" i="12"/>
  <c r="B9904" i="12"/>
  <c r="B9905" i="12"/>
  <c r="B9906" i="12"/>
  <c r="B9907" i="12"/>
  <c r="B9908" i="12"/>
  <c r="B9909" i="12"/>
  <c r="B9910" i="12"/>
  <c r="B9911" i="12"/>
  <c r="B9912" i="12"/>
  <c r="B9913" i="12"/>
  <c r="B9914" i="12"/>
  <c r="B9915" i="12"/>
  <c r="B9916" i="12"/>
  <c r="B9917" i="12"/>
  <c r="B9918" i="12"/>
  <c r="B9919" i="12"/>
  <c r="B9920" i="12"/>
  <c r="B9921" i="12"/>
  <c r="B9922" i="12"/>
  <c r="B9923" i="12"/>
  <c r="B9924" i="12"/>
  <c r="B9925" i="12"/>
  <c r="B9926" i="12"/>
  <c r="B9927" i="12"/>
  <c r="B9928" i="12"/>
  <c r="B9929" i="12"/>
  <c r="B9930" i="12"/>
  <c r="B9931" i="12"/>
  <c r="B9932" i="12"/>
  <c r="B9933" i="12"/>
  <c r="B9934" i="12"/>
  <c r="B9935" i="12"/>
  <c r="B9936" i="12"/>
  <c r="B9937" i="12"/>
  <c r="B9938" i="12"/>
  <c r="B9939" i="12"/>
  <c r="B9940" i="12"/>
  <c r="B9941" i="12"/>
  <c r="B9942" i="12"/>
  <c r="B9943" i="12"/>
  <c r="B9944" i="12"/>
  <c r="B9945" i="12"/>
  <c r="B9946" i="12"/>
  <c r="B9947" i="12"/>
  <c r="B9948" i="12"/>
  <c r="B9949" i="12"/>
  <c r="B9950" i="12"/>
  <c r="B9951" i="12"/>
  <c r="B9952" i="12"/>
  <c r="B9953" i="12"/>
  <c r="B9954" i="12"/>
  <c r="B9955" i="12"/>
  <c r="B9956" i="12"/>
  <c r="B9957" i="12"/>
  <c r="B9958" i="12"/>
  <c r="B9959" i="12"/>
  <c r="B9960" i="12"/>
  <c r="B9961" i="12"/>
  <c r="B9962" i="12"/>
  <c r="B9963" i="12"/>
  <c r="B9964" i="12"/>
  <c r="B9965" i="12"/>
  <c r="B9966" i="12"/>
  <c r="B9967" i="12"/>
  <c r="B9968" i="12"/>
  <c r="B9969" i="12"/>
  <c r="B9970" i="12"/>
  <c r="B9971" i="12"/>
  <c r="B9972" i="12"/>
  <c r="B9973" i="12"/>
  <c r="B9974" i="12"/>
  <c r="B9975" i="12"/>
  <c r="B9976" i="12"/>
  <c r="B9977" i="12"/>
  <c r="B9978" i="12"/>
  <c r="B9979" i="12"/>
  <c r="B9980" i="12"/>
  <c r="B9981" i="12"/>
  <c r="B9982" i="12"/>
  <c r="B9983" i="12"/>
  <c r="B9984" i="12"/>
  <c r="B9985" i="12"/>
  <c r="B9986" i="12"/>
  <c r="B9987" i="12"/>
  <c r="B9988" i="12"/>
  <c r="B9989" i="12"/>
  <c r="B9990" i="12"/>
  <c r="B9991" i="12"/>
  <c r="B9992" i="12"/>
  <c r="B9993" i="12"/>
  <c r="B9994" i="12"/>
  <c r="B9995" i="12"/>
  <c r="B9996" i="12"/>
  <c r="B9997" i="12"/>
  <c r="B9998" i="12"/>
  <c r="B9999" i="12"/>
  <c r="B10000" i="12"/>
  <c r="B10001" i="12"/>
  <c r="B10002" i="12"/>
  <c r="B10003" i="12"/>
  <c r="B10004" i="12"/>
  <c r="B10005" i="12"/>
  <c r="B10006" i="12"/>
  <c r="B10007" i="12"/>
  <c r="B10008" i="12"/>
  <c r="B10009" i="12"/>
  <c r="B10010" i="12"/>
  <c r="B10011" i="12"/>
  <c r="B10012" i="12"/>
  <c r="B10013" i="12"/>
  <c r="B10014" i="12"/>
  <c r="B10015" i="12"/>
  <c r="B10016" i="12"/>
  <c r="B10017" i="12"/>
  <c r="B10018" i="12"/>
  <c r="B10019" i="12"/>
  <c r="B10020" i="12"/>
  <c r="B10021" i="12"/>
  <c r="B10022" i="12"/>
  <c r="B10023" i="12"/>
  <c r="B10024" i="12"/>
  <c r="B10025" i="12"/>
  <c r="B10026" i="12"/>
  <c r="B10027" i="12"/>
  <c r="B10028" i="12"/>
  <c r="B10029" i="12"/>
  <c r="B10030" i="12"/>
  <c r="B10031" i="12"/>
  <c r="B10032" i="12"/>
  <c r="B10033" i="12"/>
  <c r="B10034" i="12"/>
  <c r="B10035" i="12"/>
  <c r="B10036" i="12"/>
  <c r="B10037" i="12"/>
  <c r="B10038" i="12"/>
  <c r="B10039" i="12"/>
  <c r="B10040" i="12"/>
  <c r="B10041" i="12"/>
  <c r="B10042" i="12"/>
  <c r="B10043" i="12"/>
  <c r="B10044" i="12"/>
  <c r="B10045" i="12"/>
  <c r="B10046" i="12"/>
  <c r="B10047" i="12"/>
  <c r="B10048" i="12"/>
  <c r="B10049" i="12"/>
  <c r="B10050" i="12"/>
  <c r="B10051" i="12"/>
  <c r="B10052" i="12"/>
  <c r="B10053" i="12"/>
  <c r="B10054" i="12"/>
  <c r="B10055" i="12"/>
  <c r="B10056" i="12"/>
  <c r="B10057" i="12"/>
  <c r="B10058" i="12"/>
  <c r="B10059" i="12"/>
  <c r="B10060" i="12"/>
  <c r="B10061" i="12"/>
  <c r="B10062" i="12"/>
  <c r="B10063" i="12"/>
  <c r="B10064" i="12"/>
  <c r="B10065" i="12"/>
  <c r="B10066" i="12"/>
  <c r="B10067" i="12"/>
  <c r="B10068" i="12"/>
  <c r="B10069" i="12"/>
  <c r="B10070" i="12"/>
  <c r="B10071" i="12"/>
  <c r="B10072" i="12"/>
  <c r="B10073" i="12"/>
  <c r="B10074" i="12"/>
  <c r="B10075" i="12"/>
  <c r="B10076" i="12"/>
  <c r="B10077" i="12"/>
  <c r="B10078" i="12"/>
  <c r="B10079" i="12"/>
  <c r="B10080" i="12"/>
  <c r="B10081" i="12"/>
  <c r="B10082" i="12"/>
  <c r="B10083" i="12"/>
  <c r="B10084" i="12"/>
  <c r="B10085" i="12"/>
  <c r="B10086" i="12"/>
  <c r="B10087" i="12"/>
  <c r="B10088" i="12"/>
  <c r="B10089" i="12"/>
  <c r="B10090" i="12"/>
  <c r="B10091" i="12"/>
  <c r="B10092" i="12"/>
  <c r="B10093" i="12"/>
  <c r="B10094" i="12"/>
  <c r="B10095" i="12"/>
  <c r="B10096" i="12"/>
  <c r="B10097" i="12"/>
  <c r="B10098" i="12"/>
  <c r="B10099" i="12"/>
  <c r="B10100" i="12"/>
  <c r="B10101" i="12"/>
  <c r="B10102" i="12"/>
  <c r="B10103" i="12"/>
  <c r="B10104" i="12"/>
  <c r="B10105" i="12"/>
  <c r="B10106" i="12"/>
  <c r="B10107" i="12"/>
  <c r="B10108" i="12"/>
  <c r="B10109" i="12"/>
  <c r="B10110" i="12"/>
  <c r="B10111" i="12"/>
  <c r="B10112" i="12"/>
  <c r="B10113" i="12"/>
  <c r="B10114" i="12"/>
  <c r="B10115" i="12"/>
  <c r="B10116" i="12"/>
  <c r="B10117" i="12"/>
  <c r="B10118" i="12"/>
  <c r="B10119" i="12"/>
  <c r="B10120" i="12"/>
  <c r="B10121" i="12"/>
  <c r="B10122" i="12"/>
  <c r="B10123" i="12"/>
  <c r="B10124" i="12"/>
  <c r="B10125" i="12"/>
  <c r="B10126" i="12"/>
  <c r="B10127" i="12"/>
  <c r="B10128" i="12"/>
  <c r="B10129" i="12"/>
  <c r="B10130" i="12"/>
  <c r="B10131" i="12"/>
  <c r="B10132" i="12"/>
  <c r="B10133" i="12"/>
  <c r="B10134" i="12"/>
  <c r="B10135" i="12"/>
  <c r="B10136" i="12"/>
  <c r="B10137" i="12"/>
  <c r="B10138" i="12"/>
  <c r="B10139" i="12"/>
  <c r="B10140" i="12"/>
  <c r="B10141" i="12"/>
  <c r="B10142" i="12"/>
  <c r="B10143" i="12"/>
  <c r="B10144" i="12"/>
  <c r="B10145" i="12"/>
  <c r="B10146" i="12"/>
  <c r="B10147" i="12"/>
  <c r="B10148" i="12"/>
  <c r="B10149" i="12"/>
  <c r="B10150" i="12"/>
  <c r="B10151" i="12"/>
  <c r="B10152" i="12"/>
  <c r="B10153" i="12"/>
  <c r="B10154" i="12"/>
  <c r="B10155" i="12"/>
  <c r="B10156" i="12"/>
  <c r="B10157" i="12"/>
  <c r="B10158" i="12"/>
  <c r="B10159" i="12"/>
  <c r="B10160" i="12"/>
  <c r="B10161" i="12"/>
  <c r="B10162" i="12"/>
  <c r="B10163" i="12"/>
  <c r="B10164" i="12"/>
  <c r="B10165" i="12"/>
  <c r="B10166" i="12"/>
  <c r="B10167" i="12"/>
  <c r="B10168" i="12"/>
  <c r="B10169" i="12"/>
  <c r="B10170" i="12"/>
  <c r="B10171" i="12"/>
  <c r="B10172" i="12"/>
  <c r="B10173" i="12"/>
  <c r="B10174" i="12"/>
  <c r="B10175" i="12"/>
  <c r="B10176" i="12"/>
  <c r="B10177" i="12"/>
  <c r="B10178" i="12"/>
  <c r="B10179" i="12"/>
  <c r="B10180" i="12"/>
  <c r="B10181" i="12"/>
  <c r="B10182" i="12"/>
  <c r="B10183" i="12"/>
  <c r="B10184" i="12"/>
  <c r="B10185" i="12"/>
  <c r="B10186" i="12"/>
  <c r="B10187" i="12"/>
  <c r="B10188" i="12"/>
  <c r="B10189" i="12"/>
  <c r="B10190" i="12"/>
  <c r="B10191" i="12"/>
  <c r="B10192" i="12"/>
  <c r="B10193" i="12"/>
  <c r="B10194" i="12"/>
  <c r="B10195" i="12"/>
  <c r="B10196" i="12"/>
  <c r="B10197" i="12"/>
  <c r="B10198" i="12"/>
  <c r="B10199" i="12"/>
  <c r="B10200" i="12"/>
  <c r="B10201" i="12"/>
  <c r="B10202" i="12"/>
  <c r="B10203" i="12"/>
  <c r="B10204" i="12"/>
  <c r="B10205" i="12"/>
  <c r="B10206" i="12"/>
  <c r="B10207" i="12"/>
  <c r="B10208" i="12"/>
  <c r="B10209" i="12"/>
  <c r="B10210" i="12"/>
  <c r="B10211" i="12"/>
  <c r="B10212" i="12"/>
  <c r="B10213" i="12"/>
  <c r="B10214" i="12"/>
  <c r="B10215" i="12"/>
  <c r="B10216" i="12"/>
  <c r="B10217" i="12"/>
  <c r="B10218" i="12"/>
  <c r="B10219" i="12"/>
  <c r="B10220" i="12"/>
  <c r="B10221" i="12"/>
  <c r="B10222" i="12"/>
  <c r="B10223" i="12"/>
  <c r="B10224" i="12"/>
  <c r="B10225" i="12"/>
  <c r="B10226" i="12"/>
  <c r="B10227" i="12"/>
  <c r="B10228" i="12"/>
  <c r="B10229" i="12"/>
  <c r="B10230" i="12"/>
  <c r="B10231" i="12"/>
  <c r="B10232" i="12"/>
  <c r="B10233" i="12"/>
  <c r="B10234" i="12"/>
  <c r="B10235" i="12"/>
  <c r="B10236" i="12"/>
  <c r="B10237" i="12"/>
  <c r="B10238" i="12"/>
  <c r="B10239" i="12"/>
  <c r="B10240" i="12"/>
  <c r="B10241" i="12"/>
  <c r="B10242" i="12"/>
  <c r="B10243" i="12"/>
  <c r="B10244" i="12"/>
  <c r="B10245" i="12"/>
  <c r="B10246" i="12"/>
  <c r="B10247" i="12"/>
  <c r="B10248" i="12"/>
  <c r="B10249" i="12"/>
  <c r="B10250" i="12"/>
  <c r="B10251" i="12"/>
  <c r="B10252" i="12"/>
  <c r="B10253" i="12"/>
  <c r="B10254" i="12"/>
  <c r="B10255" i="12"/>
  <c r="B10256" i="12"/>
  <c r="B10257" i="12"/>
  <c r="B10258" i="12"/>
  <c r="B10259" i="12"/>
  <c r="B10260" i="12"/>
  <c r="B10261" i="12"/>
  <c r="B10262" i="12"/>
  <c r="B10263" i="12"/>
  <c r="B10264" i="12"/>
  <c r="B10265" i="12"/>
  <c r="B10266" i="12"/>
  <c r="B10267" i="12"/>
  <c r="B10268" i="12"/>
  <c r="B10269" i="12"/>
  <c r="B10270" i="12"/>
  <c r="B10271" i="12"/>
  <c r="B10272" i="12"/>
  <c r="B10273" i="12"/>
  <c r="B10274" i="12"/>
  <c r="B10275" i="12"/>
  <c r="B10276" i="12"/>
  <c r="B10277" i="12"/>
  <c r="B10278" i="12"/>
  <c r="B10279" i="12"/>
  <c r="B10280" i="12"/>
  <c r="B10281" i="12"/>
  <c r="B10282" i="12"/>
  <c r="B10283" i="12"/>
  <c r="B10284" i="12"/>
  <c r="B10285" i="12"/>
  <c r="B10286" i="12"/>
  <c r="B10287" i="12"/>
  <c r="B10288" i="12"/>
  <c r="B10289" i="12"/>
  <c r="B10290" i="12"/>
  <c r="B10291" i="12"/>
  <c r="B10292" i="12"/>
  <c r="B10293" i="12"/>
  <c r="B10294" i="12"/>
  <c r="B10295" i="12"/>
  <c r="B10296" i="12"/>
  <c r="B10297" i="12"/>
  <c r="B10298" i="12"/>
  <c r="B10299" i="12"/>
  <c r="B10300" i="12"/>
  <c r="B10301" i="12"/>
  <c r="B10302" i="12"/>
  <c r="B10303" i="12"/>
  <c r="B10304" i="12"/>
  <c r="B10305" i="12"/>
  <c r="B10306" i="12"/>
  <c r="B10307" i="12"/>
  <c r="B10308" i="12"/>
  <c r="B10309" i="12"/>
  <c r="B10310" i="12"/>
  <c r="B10311" i="12"/>
  <c r="B10312" i="12"/>
  <c r="B10313" i="12"/>
  <c r="B10314" i="12"/>
  <c r="B10315" i="12"/>
  <c r="B10316" i="12"/>
  <c r="B10317" i="12"/>
  <c r="B10318" i="12"/>
  <c r="B10319" i="12"/>
  <c r="B10320" i="12"/>
  <c r="B10321" i="12"/>
  <c r="B10322" i="12"/>
  <c r="B10323" i="12"/>
  <c r="B10324" i="12"/>
  <c r="B10325" i="12"/>
  <c r="B10326" i="12"/>
  <c r="B10327" i="12"/>
  <c r="B10328" i="12"/>
  <c r="B10329" i="12"/>
  <c r="B10330" i="12"/>
  <c r="B10331" i="12"/>
  <c r="B10332" i="12"/>
  <c r="B10333" i="12"/>
  <c r="B10334" i="12"/>
  <c r="B10335" i="12"/>
  <c r="B10336" i="12"/>
  <c r="B10337" i="12"/>
  <c r="B10338" i="12"/>
  <c r="B10339" i="12"/>
  <c r="B10340" i="12"/>
  <c r="B10341" i="12"/>
  <c r="B10342" i="12"/>
  <c r="B10343" i="12"/>
  <c r="B10344" i="12"/>
  <c r="B10345" i="12"/>
  <c r="B10346" i="12"/>
  <c r="B10347" i="12"/>
  <c r="B10348" i="12"/>
  <c r="B10349" i="12"/>
  <c r="B10350" i="12"/>
  <c r="B10351" i="12"/>
  <c r="B10352" i="12"/>
  <c r="B10353" i="12"/>
  <c r="B10354" i="12"/>
  <c r="B10355" i="12"/>
  <c r="B10356" i="12"/>
  <c r="B10357" i="12"/>
  <c r="B10358" i="12"/>
  <c r="B10359" i="12"/>
  <c r="B10360" i="12"/>
  <c r="B10361" i="12"/>
  <c r="B10362" i="12"/>
  <c r="B10363" i="12"/>
  <c r="B10364" i="12"/>
  <c r="B10365" i="12"/>
  <c r="B10366" i="12"/>
  <c r="B10367" i="12"/>
  <c r="B10368" i="12"/>
  <c r="B10369" i="12"/>
  <c r="B10370" i="12"/>
  <c r="B10371" i="12"/>
  <c r="B10372" i="12"/>
  <c r="B10373" i="12"/>
  <c r="B10374" i="12"/>
  <c r="B10375" i="12"/>
  <c r="B10376" i="12"/>
  <c r="B10377" i="12"/>
  <c r="B10378" i="12"/>
  <c r="B10379" i="12"/>
  <c r="B10380" i="12"/>
  <c r="B10381" i="12"/>
  <c r="B10382" i="12"/>
  <c r="B10383" i="12"/>
  <c r="B10384" i="12"/>
  <c r="B10385" i="12"/>
  <c r="B10386" i="12"/>
  <c r="B10387" i="12"/>
  <c r="B10388" i="12"/>
  <c r="B10389" i="12"/>
  <c r="B10390" i="12"/>
  <c r="B10391" i="12"/>
  <c r="B10392" i="12"/>
  <c r="B10393" i="12"/>
  <c r="B10394" i="12"/>
  <c r="B10395" i="12"/>
  <c r="B10396" i="12"/>
  <c r="B10397" i="12"/>
  <c r="B10398" i="12"/>
  <c r="B10399" i="12"/>
  <c r="B10400" i="12"/>
  <c r="B10401" i="12"/>
  <c r="B10402" i="12"/>
  <c r="B10403" i="12"/>
  <c r="B10404" i="12"/>
  <c r="B10405" i="12"/>
  <c r="B10406" i="12"/>
  <c r="B10407" i="12"/>
  <c r="B10408" i="12"/>
  <c r="B10409" i="12"/>
  <c r="B10410" i="12"/>
  <c r="B10411" i="12"/>
  <c r="B10412" i="12"/>
  <c r="B10413" i="12"/>
  <c r="B10414" i="12"/>
  <c r="B10415" i="12"/>
  <c r="B10416" i="12"/>
  <c r="B10417" i="12"/>
  <c r="B10418" i="12"/>
  <c r="B10419" i="12"/>
  <c r="B10420" i="12"/>
  <c r="B10421" i="12"/>
  <c r="B10422" i="12"/>
  <c r="B10423" i="12"/>
  <c r="B10424" i="12"/>
  <c r="B10425" i="12"/>
  <c r="B10426" i="12"/>
  <c r="B10427" i="12"/>
  <c r="B10428" i="12"/>
  <c r="B10429" i="12"/>
  <c r="B10430" i="12"/>
  <c r="B10431" i="12"/>
  <c r="B10432" i="12"/>
  <c r="B10433" i="12"/>
  <c r="B10434" i="12"/>
  <c r="B10435" i="12"/>
  <c r="B10436" i="12"/>
  <c r="B10437" i="12"/>
  <c r="B10438" i="12"/>
  <c r="B10439" i="12"/>
  <c r="B10440" i="12"/>
  <c r="B10441" i="12"/>
  <c r="B10442" i="12"/>
  <c r="B10443" i="12"/>
  <c r="B10444" i="12"/>
  <c r="B10445" i="12"/>
  <c r="B10446" i="12"/>
  <c r="B10447" i="12"/>
  <c r="B10448" i="12"/>
  <c r="B10449" i="12"/>
  <c r="B10450" i="12"/>
  <c r="B10451" i="12"/>
  <c r="B10452" i="12"/>
  <c r="B10453" i="12"/>
  <c r="B10454" i="12"/>
  <c r="B10455" i="12"/>
  <c r="B10456" i="12"/>
  <c r="B10457" i="12"/>
  <c r="B10458" i="12"/>
  <c r="B10459" i="12"/>
  <c r="B10460" i="12"/>
  <c r="B10461" i="12"/>
  <c r="B10462" i="12"/>
  <c r="B10463" i="12"/>
  <c r="B10464" i="12"/>
  <c r="B10465" i="12"/>
  <c r="B10466" i="12"/>
  <c r="B10467" i="12"/>
  <c r="B10468" i="12"/>
  <c r="B10469" i="12"/>
  <c r="B10470" i="12"/>
  <c r="B10471" i="12"/>
  <c r="B10472" i="12"/>
  <c r="B10473" i="12"/>
  <c r="B10474" i="12"/>
  <c r="B10475" i="12"/>
  <c r="B10476" i="12"/>
  <c r="B10477" i="12"/>
  <c r="B10478" i="12"/>
  <c r="B10479" i="12"/>
  <c r="B10480" i="12"/>
  <c r="B10481" i="12"/>
  <c r="B10482" i="12"/>
  <c r="B2" i="12"/>
  <c r="B1" i="12"/>
  <c r="F267" i="11"/>
  <c r="F268" i="11"/>
  <c r="F269" i="11"/>
  <c r="F270" i="11"/>
  <c r="F271" i="11"/>
  <c r="F272" i="11"/>
  <c r="F273" i="11"/>
  <c r="F274" i="11"/>
  <c r="F275" i="11"/>
  <c r="F276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" i="11"/>
  <c r="AJ176" i="11"/>
  <c r="AJ177" i="11"/>
  <c r="AJ178" i="11"/>
  <c r="AJ179" i="11"/>
  <c r="AJ180" i="11"/>
  <c r="AJ181" i="11"/>
  <c r="AJ182" i="11"/>
  <c r="AJ183" i="11"/>
  <c r="AJ184" i="11"/>
  <c r="AJ185" i="11"/>
  <c r="AJ186" i="11"/>
  <c r="AJ187" i="11"/>
  <c r="AJ188" i="11"/>
  <c r="AJ189" i="11"/>
  <c r="AJ190" i="11"/>
  <c r="AJ191" i="11"/>
  <c r="AJ192" i="11"/>
  <c r="AJ193" i="11"/>
  <c r="AJ194" i="11"/>
  <c r="AJ195" i="11"/>
  <c r="AJ196" i="11"/>
  <c r="AJ197" i="11"/>
  <c r="AJ198" i="11"/>
  <c r="AJ199" i="11"/>
  <c r="AJ200" i="11"/>
  <c r="AJ201" i="11"/>
  <c r="AJ202" i="11"/>
  <c r="AJ203" i="11"/>
  <c r="AJ204" i="11"/>
  <c r="AJ205" i="11"/>
  <c r="AJ206" i="11"/>
  <c r="AJ207" i="11"/>
  <c r="AJ208" i="11"/>
  <c r="AJ209" i="11"/>
  <c r="AJ210" i="11"/>
  <c r="AJ211" i="11"/>
  <c r="AJ212" i="11"/>
  <c r="AJ213" i="11"/>
  <c r="AJ214" i="11"/>
  <c r="AJ215" i="11"/>
  <c r="AJ216" i="11"/>
  <c r="AJ217" i="11"/>
  <c r="AJ218" i="11"/>
  <c r="AJ219" i="11"/>
  <c r="AJ220" i="11"/>
  <c r="AJ221" i="11"/>
  <c r="AJ222" i="11"/>
  <c r="AJ223" i="11"/>
  <c r="AJ224" i="11"/>
  <c r="AJ225" i="11"/>
  <c r="AJ226" i="11"/>
  <c r="AJ227" i="11"/>
  <c r="AJ228" i="11"/>
  <c r="AJ229" i="11"/>
  <c r="AJ230" i="11"/>
  <c r="AJ231" i="11"/>
  <c r="AJ232" i="11"/>
  <c r="AJ233" i="11"/>
  <c r="AJ234" i="11"/>
  <c r="AJ235" i="11"/>
  <c r="AJ236" i="11"/>
  <c r="AJ237" i="11"/>
  <c r="AJ238" i="11"/>
  <c r="AJ239" i="11"/>
  <c r="AJ240" i="11"/>
  <c r="AJ241" i="11"/>
  <c r="AJ242" i="11"/>
  <c r="AJ243" i="11"/>
  <c r="AJ244" i="11"/>
  <c r="AJ245" i="11"/>
  <c r="AJ246" i="11"/>
  <c r="AJ247" i="11"/>
  <c r="AJ248" i="11"/>
  <c r="AJ249" i="11"/>
  <c r="AJ250" i="11"/>
  <c r="AJ251" i="11"/>
  <c r="AJ252" i="11"/>
  <c r="AJ253" i="11"/>
  <c r="AJ254" i="11"/>
  <c r="AJ255" i="11"/>
  <c r="AJ256" i="11"/>
  <c r="AJ257" i="11"/>
  <c r="AJ258" i="11"/>
  <c r="AJ259" i="11"/>
  <c r="AJ260" i="11"/>
  <c r="AJ261" i="11"/>
  <c r="AJ262" i="11"/>
  <c r="AJ263" i="11"/>
  <c r="AJ264" i="11"/>
  <c r="AJ265" i="11"/>
  <c r="AJ266" i="11"/>
  <c r="AJ267" i="11"/>
  <c r="AJ268" i="11"/>
  <c r="AJ269" i="11"/>
  <c r="AJ270" i="11"/>
  <c r="AJ271" i="11"/>
  <c r="AJ272" i="11"/>
  <c r="AJ273" i="11"/>
  <c r="AJ274" i="11"/>
  <c r="AJ275" i="11"/>
  <c r="AJ276" i="11"/>
  <c r="AJ175" i="11"/>
  <c r="AK177" i="11"/>
  <c r="AK178" i="11"/>
  <c r="AK179" i="11"/>
  <c r="AK180" i="11"/>
  <c r="AK181" i="11"/>
  <c r="AK182" i="11"/>
  <c r="AK183" i="11"/>
  <c r="AK184" i="11"/>
  <c r="AK185" i="11"/>
  <c r="AK186" i="11"/>
  <c r="AK187" i="11"/>
  <c r="AK188" i="11"/>
  <c r="AK189" i="11"/>
  <c r="AK190" i="11"/>
  <c r="AK191" i="11"/>
  <c r="AK192" i="11"/>
  <c r="AK193" i="11"/>
  <c r="AK194" i="11"/>
  <c r="AK195" i="11"/>
  <c r="AK196" i="11"/>
  <c r="AK197" i="11"/>
  <c r="AK198" i="11"/>
  <c r="AK199" i="11"/>
  <c r="AK200" i="11"/>
  <c r="AK201" i="11"/>
  <c r="AK202" i="11"/>
  <c r="AK203" i="11"/>
  <c r="AK204" i="11"/>
  <c r="AK205" i="11"/>
  <c r="AK206" i="11"/>
  <c r="AK207" i="11"/>
  <c r="AK208" i="11"/>
  <c r="AK209" i="11"/>
  <c r="AK210" i="11"/>
  <c r="AK211" i="11"/>
  <c r="AK212" i="11"/>
  <c r="AK213" i="11"/>
  <c r="AK214" i="11"/>
  <c r="AK215" i="11"/>
  <c r="AK216" i="11"/>
  <c r="AK217" i="11"/>
  <c r="AK218" i="11"/>
  <c r="AK219" i="11"/>
  <c r="AK220" i="11"/>
  <c r="AK221" i="11"/>
  <c r="AK222" i="11"/>
  <c r="AK223" i="11"/>
  <c r="AK224" i="11"/>
  <c r="AK225" i="11"/>
  <c r="AK226" i="11"/>
  <c r="AK227" i="11"/>
  <c r="AK228" i="11"/>
  <c r="AK229" i="11"/>
  <c r="AK230" i="11"/>
  <c r="AK231" i="11"/>
  <c r="AK232" i="11"/>
  <c r="AK233" i="11"/>
  <c r="AK234" i="11"/>
  <c r="AK235" i="11"/>
  <c r="AK236" i="11"/>
  <c r="AK237" i="11"/>
  <c r="AK238" i="11"/>
  <c r="AK239" i="11"/>
  <c r="AK240" i="11"/>
  <c r="AK241" i="11"/>
  <c r="AK242" i="11"/>
  <c r="AK243" i="11"/>
  <c r="AK244" i="11"/>
  <c r="AK245" i="11"/>
  <c r="AK246" i="11"/>
  <c r="AK247" i="11"/>
  <c r="AK248" i="11"/>
  <c r="AK249" i="11"/>
  <c r="AK250" i="11"/>
  <c r="AK251" i="11"/>
  <c r="AK252" i="11"/>
  <c r="AK253" i="11"/>
  <c r="AK254" i="11"/>
  <c r="AK255" i="11"/>
  <c r="AK256" i="11"/>
  <c r="AK257" i="11"/>
  <c r="AK258" i="11"/>
  <c r="AK259" i="11"/>
  <c r="AK260" i="11"/>
  <c r="AK261" i="11"/>
  <c r="AK262" i="11"/>
  <c r="AK263" i="11"/>
  <c r="AK264" i="11"/>
  <c r="AK265" i="11"/>
  <c r="AK266" i="11"/>
  <c r="AK267" i="11"/>
  <c r="AK268" i="11"/>
  <c r="AK269" i="11"/>
  <c r="AK270" i="11"/>
  <c r="AK271" i="11"/>
  <c r="AK272" i="11"/>
  <c r="AK273" i="11"/>
  <c r="AK274" i="11"/>
  <c r="AK275" i="11"/>
  <c r="AK276" i="11"/>
  <c r="AK176" i="11"/>
  <c r="AK175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F111" i="11"/>
  <c r="AF112" i="11"/>
  <c r="AF113" i="11"/>
  <c r="AF114" i="11"/>
  <c r="AF115" i="11"/>
  <c r="AF116" i="11"/>
  <c r="AF117" i="11"/>
  <c r="AF118" i="11"/>
  <c r="AF119" i="11"/>
  <c r="AF120" i="11"/>
  <c r="AF121" i="11"/>
  <c r="AF122" i="11"/>
  <c r="AF123" i="11"/>
  <c r="AF124" i="11"/>
  <c r="AF125" i="11"/>
  <c r="AF126" i="11"/>
  <c r="AF127" i="11"/>
  <c r="AF128" i="11"/>
  <c r="AF129" i="11"/>
  <c r="AF130" i="11"/>
  <c r="AF131" i="11"/>
  <c r="AF132" i="11"/>
  <c r="AF133" i="11"/>
  <c r="AF134" i="11"/>
  <c r="AF135" i="11"/>
  <c r="AF136" i="11"/>
  <c r="AF137" i="11"/>
  <c r="AF138" i="11"/>
  <c r="AF139" i="11"/>
  <c r="AF140" i="11"/>
  <c r="AF141" i="11"/>
  <c r="AF142" i="11"/>
  <c r="AF143" i="11"/>
  <c r="AF144" i="11"/>
  <c r="AF145" i="11"/>
  <c r="AF146" i="11"/>
  <c r="AF147" i="11"/>
  <c r="AF148" i="11"/>
  <c r="AF149" i="11"/>
  <c r="AF150" i="11"/>
  <c r="AF151" i="11"/>
  <c r="AF152" i="11"/>
  <c r="AF153" i="11"/>
  <c r="AF154" i="11"/>
  <c r="AF155" i="11"/>
  <c r="AF156" i="11"/>
  <c r="AF157" i="11"/>
  <c r="AF158" i="11"/>
  <c r="AF159" i="11"/>
  <c r="AF160" i="11"/>
  <c r="AF161" i="11"/>
  <c r="AF162" i="11"/>
  <c r="AF163" i="11"/>
  <c r="AF164" i="11"/>
  <c r="AF165" i="11"/>
  <c r="AF166" i="11"/>
  <c r="AF167" i="11"/>
  <c r="AF168" i="11"/>
  <c r="AF169" i="11"/>
  <c r="AF170" i="11"/>
  <c r="AF171" i="11"/>
  <c r="AF172" i="11"/>
  <c r="AF173" i="11"/>
  <c r="AF174" i="11"/>
  <c r="AF175" i="11"/>
  <c r="AF176" i="11"/>
  <c r="AF177" i="11"/>
  <c r="AF178" i="11"/>
  <c r="AF179" i="11"/>
  <c r="AF180" i="11"/>
  <c r="AF181" i="11"/>
  <c r="AF182" i="11"/>
  <c r="AF183" i="11"/>
  <c r="AF184" i="11"/>
  <c r="AF185" i="11"/>
  <c r="AF186" i="11"/>
  <c r="AF187" i="11"/>
  <c r="AF188" i="11"/>
  <c r="AF189" i="11"/>
  <c r="AF190" i="11"/>
  <c r="AF191" i="11"/>
  <c r="AF192" i="11"/>
  <c r="AF193" i="11"/>
  <c r="AF194" i="11"/>
  <c r="AF195" i="11"/>
  <c r="AF196" i="11"/>
  <c r="AF197" i="11"/>
  <c r="AF198" i="11"/>
  <c r="AF199" i="11"/>
  <c r="AF200" i="11"/>
  <c r="AF201" i="11"/>
  <c r="AF202" i="11"/>
  <c r="AF203" i="11"/>
  <c r="AF204" i="11"/>
  <c r="AF205" i="11"/>
  <c r="AF206" i="11"/>
  <c r="AF207" i="11"/>
  <c r="AF208" i="11"/>
  <c r="AF209" i="11"/>
  <c r="AF210" i="11"/>
  <c r="AF211" i="11"/>
  <c r="AF212" i="11"/>
  <c r="AF213" i="11"/>
  <c r="AF214" i="11"/>
  <c r="AF215" i="11"/>
  <c r="AF216" i="11"/>
  <c r="AF217" i="11"/>
  <c r="AF218" i="11"/>
  <c r="AF219" i="11"/>
  <c r="AF220" i="11"/>
  <c r="AF221" i="11"/>
  <c r="AF222" i="11"/>
  <c r="AF223" i="11"/>
  <c r="AF224" i="11"/>
  <c r="AF225" i="11"/>
  <c r="AF226" i="11"/>
  <c r="AF227" i="11"/>
  <c r="AF228" i="11"/>
  <c r="AF229" i="11"/>
  <c r="AF230" i="11"/>
  <c r="AF231" i="11"/>
  <c r="AF232" i="11"/>
  <c r="AF233" i="11"/>
  <c r="AF234" i="11"/>
  <c r="AF235" i="11"/>
  <c r="AF236" i="11"/>
  <c r="AF237" i="11"/>
  <c r="AF238" i="11"/>
  <c r="AF239" i="11"/>
  <c r="AF240" i="11"/>
  <c r="AF241" i="11"/>
  <c r="AF242" i="11"/>
  <c r="AF243" i="11"/>
  <c r="AF244" i="11"/>
  <c r="AF245" i="11"/>
  <c r="AF246" i="11"/>
  <c r="AF247" i="11"/>
  <c r="AF248" i="11"/>
  <c r="AF249" i="11"/>
  <c r="AF250" i="11"/>
  <c r="AF251" i="11"/>
  <c r="AF252" i="11"/>
  <c r="AF253" i="11"/>
  <c r="AF254" i="11"/>
  <c r="AF255" i="11"/>
  <c r="AF256" i="11"/>
  <c r="AF257" i="11"/>
  <c r="AF258" i="11"/>
  <c r="AF259" i="11"/>
  <c r="AF260" i="11"/>
  <c r="AF261" i="11"/>
  <c r="AF262" i="11"/>
  <c r="AF263" i="11"/>
  <c r="AF264" i="11"/>
  <c r="AF265" i="11"/>
  <c r="AF266" i="11"/>
  <c r="AF267" i="11"/>
  <c r="AF268" i="11"/>
  <c r="AF269" i="11"/>
  <c r="AF270" i="11"/>
  <c r="AF271" i="11"/>
  <c r="AF272" i="11"/>
  <c r="AF273" i="11"/>
  <c r="AF274" i="11"/>
  <c r="AF275" i="11"/>
  <c r="AF276" i="11"/>
  <c r="AF19" i="11"/>
  <c r="AF18" i="11"/>
</calcChain>
</file>

<file path=xl/sharedStrings.xml><?xml version="1.0" encoding="utf-8"?>
<sst xmlns="http://schemas.openxmlformats.org/spreadsheetml/2006/main" count="176" uniqueCount="131">
  <si>
    <t>quarter</t>
  </si>
  <si>
    <t>rgdp</t>
  </si>
  <si>
    <t>tothours</t>
  </si>
  <si>
    <t>pop</t>
  </si>
  <si>
    <t>ncons</t>
  </si>
  <si>
    <t>ntotinv</t>
  </si>
  <si>
    <t>ngdp</t>
  </si>
  <si>
    <t>rcons</t>
  </si>
  <si>
    <t>rnri</t>
  </si>
  <si>
    <t>pgdp</t>
  </si>
  <si>
    <t>ybus</t>
  </si>
  <si>
    <t>xbus</t>
  </si>
  <si>
    <t>nbus</t>
  </si>
  <si>
    <t>civpop</t>
  </si>
  <si>
    <t>baa</t>
  </si>
  <si>
    <t>tbond10</t>
  </si>
  <si>
    <t>tbill3</t>
  </si>
  <si>
    <t>stockp_ff</t>
  </si>
  <si>
    <t>jpt_mei</t>
  </si>
  <si>
    <t>jpt_ist</t>
  </si>
  <si>
    <t>ford_tfp</t>
  </si>
  <si>
    <t>mn_tfp_p</t>
  </si>
  <si>
    <t>mn_ist_p</t>
  </si>
  <si>
    <t>mn_ist_s</t>
  </si>
  <si>
    <t>mn_tfp_s</t>
  </si>
  <si>
    <t>mn_ist_p_n4</t>
  </si>
  <si>
    <t>mn_tfp_p_n8</t>
  </si>
  <si>
    <t>mn_tfp_p_n4</t>
  </si>
  <si>
    <t>mn_ist_p_n8</t>
  </si>
  <si>
    <t>mn_tfp_s_n4</t>
  </si>
  <si>
    <t>mn_tfp_s_n8</t>
  </si>
  <si>
    <t>mn_ist_s_n4</t>
  </si>
  <si>
    <t>mn_ist_s_n8</t>
  </si>
  <si>
    <t>jpt_tfp</t>
  </si>
  <si>
    <t>bzk_ist_news</t>
  </si>
  <si>
    <t>bzk_ist</t>
  </si>
  <si>
    <t>bzk_tfp</t>
  </si>
  <si>
    <t>bs_tfp_news</t>
  </si>
  <si>
    <t>bp_tfp_news_lr</t>
  </si>
  <si>
    <t>bp_tfp_news_sr</t>
  </si>
  <si>
    <t>Francis, Owyang, Roush, DeCicio shock - sent by Riccardo December 14, 2015</t>
  </si>
  <si>
    <t>ltfp</t>
  </si>
  <si>
    <t>ltfp_I</t>
  </si>
  <si>
    <t>ltfp_util</t>
  </si>
  <si>
    <t>ltfp_I_util</t>
  </si>
  <si>
    <t>relp</t>
  </si>
  <si>
    <t>stockp_sh</t>
  </si>
  <si>
    <t>variables</t>
  </si>
  <si>
    <t>nominal GDP</t>
  </si>
  <si>
    <t>real GDP</t>
  </si>
  <si>
    <t>GDP deflator</t>
  </si>
  <si>
    <t>nominal consumption</t>
  </si>
  <si>
    <t>nominal total investment</t>
  </si>
  <si>
    <t>real consumption</t>
  </si>
  <si>
    <t>real nonresidential investment</t>
  </si>
  <si>
    <t>total hours</t>
  </si>
  <si>
    <t>output in private business</t>
  </si>
  <si>
    <t>output per hour in private business</t>
  </si>
  <si>
    <t>hours in private business</t>
  </si>
  <si>
    <t>log TFP - Fernald series</t>
  </si>
  <si>
    <t>log TFP in investment goods - Fernald series</t>
  </si>
  <si>
    <t>log TFP - utilitzation adjusted, Fernald series</t>
  </si>
  <si>
    <t>log TFP in investment goods - utilization adjusted, Fernald series</t>
  </si>
  <si>
    <t>relative price of investment ogods</t>
  </si>
  <si>
    <t>total population</t>
  </si>
  <si>
    <t>civilian noninstitutional pop 16+</t>
  </si>
  <si>
    <t>BAA bond intereswt rate</t>
  </si>
  <si>
    <t>10 year Treasury bond rate</t>
  </si>
  <si>
    <t>3-month Treasury bill</t>
  </si>
  <si>
    <t>stock prices, from Shiller</t>
  </si>
  <si>
    <t>Stock prices, from Fama-French</t>
  </si>
  <si>
    <t>Ramey update of Beaudry-Portier TFP news shock based on short-run restrictions</t>
  </si>
  <si>
    <t>Ramey update of Beaudry-Portier TFP news shock based on long-run restrictions</t>
  </si>
  <si>
    <t>Barsky-Sims TFP news</t>
  </si>
  <si>
    <t>Ben Zeev-Khan JMCB investment specific news shocks</t>
  </si>
  <si>
    <t>Ben Zeev-Khan JMCB unanticipated investment specific shocks</t>
  </si>
  <si>
    <t>Ben Zeev-Khan JMCB TFP shocks</t>
  </si>
  <si>
    <t>Justiniano, Primaceri, and Tambolotti's RED 2011 TFP shocks</t>
  </si>
  <si>
    <t>Justiniano, Primaceri, and Tambolotti's RED 2011 marginal efficiency of investment shocks</t>
  </si>
  <si>
    <t>Justiniano, Primaceri, and Tambolotti's RED 2011 investment specific technology shocks</t>
  </si>
  <si>
    <t>Miyamoto-Nguyen's permanent TFP shock</t>
  </si>
  <si>
    <t>Miyamoto-Nguyen's permanent IST shock</t>
  </si>
  <si>
    <t>Miyamoto-Nguyen's stationary TFP shock</t>
  </si>
  <si>
    <t>Miyamoto-Nguyen's stationary IST shock</t>
  </si>
  <si>
    <t>Miyamoto-Nguyen's 4-quarter ahead news about permanent TFP shock</t>
  </si>
  <si>
    <t>Miyamoto-Nguyen's8-quarter ahead news about permanent TFP shock</t>
  </si>
  <si>
    <t>Miyamoto-Nguyen's 4-quarter ahead news about permanent IST shock</t>
  </si>
  <si>
    <t>Miyamoto-Nguyen's 8-quarter ahead news about permanent IST shock</t>
  </si>
  <si>
    <t>Miyamoto-Nguyen's8-quarter ahead news about stationary TFP shock</t>
  </si>
  <si>
    <t>Miyamoto-Nguyen's 4-quarter ahead news about stationary IST shock</t>
  </si>
  <si>
    <t>Miyamoto-Nguyen's 8-quarter ahead news about stationary IST shock</t>
  </si>
  <si>
    <t>Miyamoto-Nguyen's 4-quarter ahead news about stationary TFP shock</t>
  </si>
  <si>
    <t>vacancies</t>
  </si>
  <si>
    <t>vacancyrate</t>
  </si>
  <si>
    <t>unemploymentrate</t>
  </si>
  <si>
    <t>labourmkttightness</t>
  </si>
  <si>
    <t>shimerjobfindingrate</t>
  </si>
  <si>
    <t>unemployment</t>
  </si>
  <si>
    <t>separationrate</t>
  </si>
  <si>
    <t>BLSjobfindingrate</t>
  </si>
  <si>
    <t>jobfinders</t>
  </si>
  <si>
    <t>joblosers</t>
  </si>
  <si>
    <t>blsseparationrate</t>
  </si>
  <si>
    <t>profits</t>
  </si>
  <si>
    <t>profit-output ratio</t>
  </si>
  <si>
    <t>searchintensity</t>
  </si>
  <si>
    <t>recruitingintensity</t>
  </si>
  <si>
    <t>matchingefficiency</t>
  </si>
  <si>
    <t>lfpr</t>
  </si>
  <si>
    <t>uncertainty</t>
  </si>
  <si>
    <t>rhouseprice</t>
  </si>
  <si>
    <t>homesales</t>
  </si>
  <si>
    <t>rdurcons</t>
  </si>
  <si>
    <t>FZ</t>
  </si>
  <si>
    <t>mystate</t>
  </si>
  <si>
    <t>mystate10</t>
  </si>
  <si>
    <t>mystate50pct</t>
  </si>
  <si>
    <t>rnondurcons</t>
  </si>
  <si>
    <t>GZEBP</t>
  </si>
  <si>
    <t>GZstate</t>
  </si>
  <si>
    <t>Net Worth</t>
  </si>
  <si>
    <t>CPI</t>
  </si>
  <si>
    <t>Log Real net Worth</t>
  </si>
  <si>
    <t>Linear Trend</t>
  </si>
  <si>
    <t xml:space="preserve"> Detrended</t>
  </si>
  <si>
    <t>40 qtrs moving average</t>
  </si>
  <si>
    <t>wealthstate</t>
  </si>
  <si>
    <t>Real net worth</t>
  </si>
  <si>
    <t>Real net worth growth</t>
  </si>
  <si>
    <t xml:space="preserve">MA7 </t>
  </si>
  <si>
    <t>wealthstatema7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</si>
</sst>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2" borderId="0" xfId="0" applyFill="1"/>
    <xf numFmtId="2" fontId="0" fillId="0" borderId="0" xfId="1" applyNumberFormat="1" applyFont="1"/>
    <xf numFmtId="2" fontId="0" fillId="2" borderId="0" xfId="1" applyNumberFormat="1" applyFont="1" applyFill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" fontId="0" fillId="0" borderId="0" xfId="0" applyNumberFormat="1"/>
    <xf numFmtId="10" fontId="0" fillId="0" borderId="0" xfId="1" applyNumberFormat="1" applyFont="1"/>
    <xf numFmtId="9" fontId="0" fillId="0" borderId="0" xfId="1" applyFont="1"/>
    <xf numFmtId="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>
      <selection activeCell="K11" sqref="K10:K11"/>
    </sheetView>
  </sheetViews>
  <sheetFormatPr baseColWidth="10" defaultColWidth="8.83203125" defaultRowHeight="13" x14ac:dyDescent="0.15"/>
  <cols>
    <col min="1" max="1" width="14" style="1" customWidth="1"/>
    <col min="2" max="2" width="15.33203125" customWidth="1"/>
    <col min="4" max="4" width="32.6640625" customWidth="1"/>
  </cols>
  <sheetData>
    <row r="1" spans="1:5" x14ac:dyDescent="0.15">
      <c r="A1" s="1" t="s">
        <v>47</v>
      </c>
    </row>
    <row r="2" spans="1:5" x14ac:dyDescent="0.15">
      <c r="A2" s="1" t="s">
        <v>6</v>
      </c>
      <c r="B2" t="s">
        <v>48</v>
      </c>
    </row>
    <row r="3" spans="1:5" x14ac:dyDescent="0.15">
      <c r="A3" s="1" t="s">
        <v>1</v>
      </c>
      <c r="B3" t="s">
        <v>49</v>
      </c>
    </row>
    <row r="4" spans="1:5" x14ac:dyDescent="0.15">
      <c r="A4" s="1" t="s">
        <v>9</v>
      </c>
      <c r="B4" t="s">
        <v>50</v>
      </c>
      <c r="E4" s="1"/>
    </row>
    <row r="5" spans="1:5" x14ac:dyDescent="0.15">
      <c r="A5" s="1" t="s">
        <v>4</v>
      </c>
      <c r="B5" t="s">
        <v>51</v>
      </c>
    </row>
    <row r="6" spans="1:5" x14ac:dyDescent="0.15">
      <c r="A6" s="1" t="s">
        <v>5</v>
      </c>
      <c r="B6" t="s">
        <v>52</v>
      </c>
    </row>
    <row r="7" spans="1:5" x14ac:dyDescent="0.15">
      <c r="A7" s="1" t="s">
        <v>7</v>
      </c>
      <c r="B7" t="s">
        <v>53</v>
      </c>
    </row>
    <row r="8" spans="1:5" x14ac:dyDescent="0.15">
      <c r="A8" s="1" t="s">
        <v>8</v>
      </c>
      <c r="B8" t="s">
        <v>54</v>
      </c>
    </row>
    <row r="9" spans="1:5" x14ac:dyDescent="0.15">
      <c r="A9" s="1" t="s">
        <v>2</v>
      </c>
      <c r="B9" t="s">
        <v>55</v>
      </c>
    </row>
    <row r="10" spans="1:5" x14ac:dyDescent="0.15">
      <c r="A10" s="1" t="s">
        <v>10</v>
      </c>
      <c r="B10" t="s">
        <v>56</v>
      </c>
    </row>
    <row r="11" spans="1:5" x14ac:dyDescent="0.15">
      <c r="A11" s="1" t="s">
        <v>11</v>
      </c>
      <c r="B11" t="s">
        <v>57</v>
      </c>
    </row>
    <row r="12" spans="1:5" x14ac:dyDescent="0.15">
      <c r="A12" s="1" t="s">
        <v>12</v>
      </c>
      <c r="B12" t="s">
        <v>58</v>
      </c>
    </row>
    <row r="13" spans="1:5" x14ac:dyDescent="0.15">
      <c r="A13" s="1" t="s">
        <v>41</v>
      </c>
      <c r="B13" t="s">
        <v>59</v>
      </c>
    </row>
    <row r="14" spans="1:5" x14ac:dyDescent="0.15">
      <c r="A14" s="1" t="s">
        <v>42</v>
      </c>
      <c r="B14" t="s">
        <v>60</v>
      </c>
    </row>
    <row r="15" spans="1:5" x14ac:dyDescent="0.15">
      <c r="A15" s="1" t="s">
        <v>43</v>
      </c>
      <c r="B15" t="s">
        <v>61</v>
      </c>
    </row>
    <row r="16" spans="1:5" x14ac:dyDescent="0.15">
      <c r="A16" s="1" t="s">
        <v>44</v>
      </c>
      <c r="B16" t="s">
        <v>62</v>
      </c>
    </row>
    <row r="17" spans="1:2" x14ac:dyDescent="0.15">
      <c r="A17" s="1" t="s">
        <v>45</v>
      </c>
      <c r="B17" t="s">
        <v>63</v>
      </c>
    </row>
    <row r="18" spans="1:2" x14ac:dyDescent="0.15">
      <c r="A18" s="1" t="s">
        <v>3</v>
      </c>
      <c r="B18" t="s">
        <v>64</v>
      </c>
    </row>
    <row r="19" spans="1:2" x14ac:dyDescent="0.15">
      <c r="A19" s="1" t="s">
        <v>13</v>
      </c>
      <c r="B19" t="s">
        <v>65</v>
      </c>
    </row>
    <row r="20" spans="1:2" x14ac:dyDescent="0.15">
      <c r="A20" s="1" t="s">
        <v>14</v>
      </c>
      <c r="B20" t="s">
        <v>66</v>
      </c>
    </row>
    <row r="21" spans="1:2" x14ac:dyDescent="0.15">
      <c r="A21" s="1" t="s">
        <v>15</v>
      </c>
      <c r="B21" t="s">
        <v>67</v>
      </c>
    </row>
    <row r="22" spans="1:2" x14ac:dyDescent="0.15">
      <c r="A22" s="1" t="s">
        <v>16</v>
      </c>
      <c r="B22" t="s">
        <v>68</v>
      </c>
    </row>
    <row r="23" spans="1:2" x14ac:dyDescent="0.15">
      <c r="A23" s="1" t="s">
        <v>46</v>
      </c>
      <c r="B23" t="s">
        <v>69</v>
      </c>
    </row>
    <row r="24" spans="1:2" x14ac:dyDescent="0.15">
      <c r="A24" s="1" t="s">
        <v>17</v>
      </c>
      <c r="B24" t="s">
        <v>70</v>
      </c>
    </row>
    <row r="25" spans="1:2" x14ac:dyDescent="0.15">
      <c r="A25" s="1" t="s">
        <v>20</v>
      </c>
      <c r="B25" t="s">
        <v>40</v>
      </c>
    </row>
    <row r="26" spans="1:2" x14ac:dyDescent="0.15">
      <c r="A26" s="1" t="s">
        <v>39</v>
      </c>
      <c r="B26" t="s">
        <v>71</v>
      </c>
    </row>
    <row r="27" spans="1:2" x14ac:dyDescent="0.15">
      <c r="A27" s="1" t="s">
        <v>38</v>
      </c>
      <c r="B27" t="s">
        <v>72</v>
      </c>
    </row>
    <row r="28" spans="1:2" x14ac:dyDescent="0.15">
      <c r="A28" s="1" t="s">
        <v>37</v>
      </c>
      <c r="B28" t="s">
        <v>73</v>
      </c>
    </row>
    <row r="29" spans="1:2" x14ac:dyDescent="0.15">
      <c r="A29" s="1" t="s">
        <v>34</v>
      </c>
      <c r="B29" t="s">
        <v>74</v>
      </c>
    </row>
    <row r="30" spans="1:2" x14ac:dyDescent="0.15">
      <c r="A30" s="1" t="s">
        <v>35</v>
      </c>
      <c r="B30" t="s">
        <v>75</v>
      </c>
    </row>
    <row r="31" spans="1:2" x14ac:dyDescent="0.15">
      <c r="A31" s="1" t="s">
        <v>36</v>
      </c>
      <c r="B31" t="s">
        <v>76</v>
      </c>
    </row>
    <row r="32" spans="1:2" x14ac:dyDescent="0.15">
      <c r="A32" s="1" t="s">
        <v>33</v>
      </c>
      <c r="B32" t="s">
        <v>77</v>
      </c>
    </row>
    <row r="33" spans="1:2" x14ac:dyDescent="0.15">
      <c r="A33" s="1" t="s">
        <v>18</v>
      </c>
      <c r="B33" t="s">
        <v>78</v>
      </c>
    </row>
    <row r="34" spans="1:2" x14ac:dyDescent="0.15">
      <c r="A34" s="1" t="s">
        <v>19</v>
      </c>
      <c r="B34" t="s">
        <v>79</v>
      </c>
    </row>
    <row r="35" spans="1:2" x14ac:dyDescent="0.15">
      <c r="A35" s="1" t="s">
        <v>21</v>
      </c>
      <c r="B35" t="s">
        <v>80</v>
      </c>
    </row>
    <row r="36" spans="1:2" x14ac:dyDescent="0.15">
      <c r="A36" s="1" t="s">
        <v>22</v>
      </c>
      <c r="B36" t="s">
        <v>81</v>
      </c>
    </row>
    <row r="37" spans="1:2" x14ac:dyDescent="0.15">
      <c r="A37" s="1" t="s">
        <v>24</v>
      </c>
      <c r="B37" t="s">
        <v>82</v>
      </c>
    </row>
    <row r="38" spans="1:2" x14ac:dyDescent="0.15">
      <c r="A38" s="1" t="s">
        <v>23</v>
      </c>
      <c r="B38" t="s">
        <v>83</v>
      </c>
    </row>
    <row r="39" spans="1:2" x14ac:dyDescent="0.15">
      <c r="A39" s="1" t="s">
        <v>27</v>
      </c>
      <c r="B39" t="s">
        <v>84</v>
      </c>
    </row>
    <row r="40" spans="1:2" x14ac:dyDescent="0.15">
      <c r="A40" s="1" t="s">
        <v>26</v>
      </c>
      <c r="B40" t="s">
        <v>85</v>
      </c>
    </row>
    <row r="41" spans="1:2" x14ac:dyDescent="0.15">
      <c r="A41" s="1" t="s">
        <v>25</v>
      </c>
      <c r="B41" t="s">
        <v>86</v>
      </c>
    </row>
    <row r="42" spans="1:2" x14ac:dyDescent="0.15">
      <c r="A42" s="1" t="s">
        <v>28</v>
      </c>
      <c r="B42" t="s">
        <v>87</v>
      </c>
    </row>
    <row r="43" spans="1:2" x14ac:dyDescent="0.15">
      <c r="A43" s="1" t="s">
        <v>29</v>
      </c>
      <c r="B43" t="s">
        <v>91</v>
      </c>
    </row>
    <row r="44" spans="1:2" x14ac:dyDescent="0.15">
      <c r="A44" s="1" t="s">
        <v>30</v>
      </c>
      <c r="B44" t="s">
        <v>88</v>
      </c>
    </row>
    <row r="45" spans="1:2" x14ac:dyDescent="0.15">
      <c r="A45" s="1" t="s">
        <v>31</v>
      </c>
      <c r="B45" t="s">
        <v>89</v>
      </c>
    </row>
    <row r="46" spans="1:2" x14ac:dyDescent="0.15">
      <c r="A46" s="1" t="s">
        <v>32</v>
      </c>
      <c r="B46" t="s">
        <v>90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653"/>
  <sheetViews>
    <sheetView tabSelected="1" topLeftCell="BQ1" workbookViewId="0">
      <selection activeCell="CI11" sqref="CI11"/>
    </sheetView>
  </sheetViews>
  <sheetFormatPr baseColWidth="10" defaultColWidth="8.83203125" defaultRowHeight="13" x14ac:dyDescent="0.15"/>
  <cols>
    <col min="6" max="6" width="14.33203125" bestFit="1" customWidth="1"/>
    <col min="27" max="27" width="8.83203125" style="3"/>
    <col min="28" max="28" width="10.5" style="5" customWidth="1"/>
    <col min="29" max="29" width="15.5" style="3" bestFit="1" customWidth="1"/>
    <col min="30" max="41" width="15.5" style="3" customWidth="1"/>
    <col min="43" max="43" width="13.33203125" customWidth="1"/>
    <col min="44" max="44" width="14.6640625" customWidth="1"/>
    <col min="64" max="64" width="9.6640625" style="12" bestFit="1" customWidth="1"/>
    <col min="70" max="70" width="12.33203125" bestFit="1" customWidth="1"/>
    <col min="71" max="71" width="12.1640625" bestFit="1" customWidth="1"/>
    <col min="72" max="72" width="10.83203125" bestFit="1" customWidth="1"/>
    <col min="77" max="77" width="16.33203125" bestFit="1" customWidth="1"/>
    <col min="78" max="78" width="12.1640625" bestFit="1" customWidth="1"/>
    <col min="79" max="79" width="9.83203125" bestFit="1" customWidth="1"/>
    <col min="80" max="80" width="19.5" bestFit="1" customWidth="1"/>
    <col min="82" max="82" width="12.33203125" bestFit="1" customWidth="1"/>
    <col min="83" max="83" width="18.1640625" style="18" bestFit="1" customWidth="1"/>
    <col min="84" max="84" width="15.6640625" bestFit="1" customWidth="1"/>
    <col min="85" max="85" width="13.33203125" bestFit="1" customWidth="1"/>
  </cols>
  <sheetData>
    <row r="1" spans="1:85" x14ac:dyDescent="0.15">
      <c r="A1" t="s">
        <v>0</v>
      </c>
      <c r="B1" t="s">
        <v>6</v>
      </c>
      <c r="C1" t="s">
        <v>1</v>
      </c>
      <c r="D1" t="s">
        <v>9</v>
      </c>
      <c r="E1" t="s">
        <v>103</v>
      </c>
      <c r="F1" t="s">
        <v>104</v>
      </c>
      <c r="G1" t="s">
        <v>4</v>
      </c>
      <c r="H1" t="s">
        <v>5</v>
      </c>
      <c r="I1" t="s">
        <v>7</v>
      </c>
      <c r="J1" t="s">
        <v>8</v>
      </c>
      <c r="K1" t="s">
        <v>2</v>
      </c>
      <c r="L1" t="s">
        <v>10</v>
      </c>
      <c r="M1" t="s">
        <v>11</v>
      </c>
      <c r="N1" t="s">
        <v>12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3</v>
      </c>
      <c r="U1" t="s">
        <v>13</v>
      </c>
      <c r="V1" t="s">
        <v>14</v>
      </c>
      <c r="W1" t="s">
        <v>15</v>
      </c>
      <c r="X1" t="s">
        <v>16</v>
      </c>
      <c r="Y1" t="s">
        <v>46</v>
      </c>
      <c r="Z1" t="s">
        <v>17</v>
      </c>
      <c r="AA1" s="2" t="s">
        <v>92</v>
      </c>
      <c r="AB1" s="4" t="s">
        <v>93</v>
      </c>
      <c r="AC1" s="2" t="s">
        <v>94</v>
      </c>
      <c r="AD1" s="2" t="s">
        <v>97</v>
      </c>
      <c r="AE1" s="2" t="s">
        <v>98</v>
      </c>
      <c r="AF1" s="2" t="s">
        <v>95</v>
      </c>
      <c r="AG1" s="2" t="s">
        <v>96</v>
      </c>
      <c r="AH1" s="2" t="s">
        <v>100</v>
      </c>
      <c r="AI1" s="2" t="s">
        <v>101</v>
      </c>
      <c r="AJ1" s="2" t="s">
        <v>102</v>
      </c>
      <c r="AK1" s="2" t="s">
        <v>99</v>
      </c>
      <c r="AL1" s="2" t="s">
        <v>105</v>
      </c>
      <c r="AM1" s="2" t="s">
        <v>106</v>
      </c>
      <c r="AN1" s="2" t="s">
        <v>107</v>
      </c>
      <c r="AO1" s="2" t="s">
        <v>108</v>
      </c>
      <c r="AP1" t="s">
        <v>20</v>
      </c>
      <c r="AQ1" t="s">
        <v>39</v>
      </c>
      <c r="AR1" t="s">
        <v>38</v>
      </c>
      <c r="AS1" t="s">
        <v>37</v>
      </c>
      <c r="AT1" t="s">
        <v>34</v>
      </c>
      <c r="AU1" t="s">
        <v>35</v>
      </c>
      <c r="AV1" t="s">
        <v>36</v>
      </c>
      <c r="AW1" t="s">
        <v>33</v>
      </c>
      <c r="AX1" t="s">
        <v>18</v>
      </c>
      <c r="AY1" t="s">
        <v>19</v>
      </c>
      <c r="AZ1" t="s">
        <v>21</v>
      </c>
      <c r="BA1" t="s">
        <v>22</v>
      </c>
      <c r="BB1" t="s">
        <v>24</v>
      </c>
      <c r="BC1" t="s">
        <v>23</v>
      </c>
      <c r="BD1" t="s">
        <v>27</v>
      </c>
      <c r="BE1" t="s">
        <v>26</v>
      </c>
      <c r="BF1" t="s">
        <v>25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s="12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s="18" t="s">
        <v>128</v>
      </c>
      <c r="CF1" t="s">
        <v>129</v>
      </c>
      <c r="CG1" t="s">
        <v>130</v>
      </c>
    </row>
    <row r="2" spans="1:85" x14ac:dyDescent="0.15">
      <c r="A2">
        <v>1947</v>
      </c>
      <c r="B2">
        <v>243.1</v>
      </c>
      <c r="C2">
        <v>1934.5853891453125</v>
      </c>
      <c r="D2">
        <v>12.566000000000001</v>
      </c>
      <c r="E2">
        <v>33.466000000000001</v>
      </c>
      <c r="F2">
        <f>E2/B2</f>
        <v>0.1376635129576306</v>
      </c>
      <c r="G2">
        <v>156.30000000000001</v>
      </c>
      <c r="H2">
        <v>35.9</v>
      </c>
      <c r="I2">
        <v>1199.5395241749811</v>
      </c>
      <c r="J2">
        <v>132.46448029056725</v>
      </c>
      <c r="K2">
        <v>122.24350052862738</v>
      </c>
      <c r="L2">
        <v>12.205</v>
      </c>
      <c r="M2">
        <v>21.478999999999999</v>
      </c>
      <c r="N2">
        <v>56.822000000000003</v>
      </c>
      <c r="O2">
        <v>0</v>
      </c>
      <c r="P2">
        <v>0</v>
      </c>
      <c r="Q2">
        <v>0</v>
      </c>
      <c r="R2">
        <v>0</v>
      </c>
      <c r="S2">
        <v>12.043347659015168</v>
      </c>
      <c r="T2">
        <v>142985.578125</v>
      </c>
      <c r="U2">
        <v>101203.33590000001</v>
      </c>
      <c r="V2">
        <v>3.13</v>
      </c>
      <c r="X2">
        <v>0.38</v>
      </c>
      <c r="Y2">
        <v>15.39</v>
      </c>
      <c r="Z2">
        <v>3.2017581462860107</v>
      </c>
      <c r="BP2">
        <v>0.11254430588202199</v>
      </c>
      <c r="BT2" s="16">
        <v>3603</v>
      </c>
      <c r="BW2">
        <v>341938</v>
      </c>
      <c r="BX2">
        <v>21.632999999999999</v>
      </c>
      <c r="BY2">
        <f>+LN(BW2/BX2)</f>
        <v>9.6681647864579094</v>
      </c>
      <c r="BZ2">
        <v>9.7832240319135799</v>
      </c>
      <c r="CA2" s="17">
        <f>+BY2-BZ2</f>
        <v>-0.11505924545567048</v>
      </c>
      <c r="CC2">
        <v>0.52530949999999998</v>
      </c>
      <c r="CD2">
        <f>EXP(BY2)</f>
        <v>15806.31442703277</v>
      </c>
    </row>
    <row r="3" spans="1:85" x14ac:dyDescent="0.15">
      <c r="A3">
        <v>1947.25</v>
      </c>
      <c r="B3">
        <v>246.3</v>
      </c>
      <c r="C3">
        <v>1932.5225578658299</v>
      </c>
      <c r="D3">
        <v>12.744999999999999</v>
      </c>
      <c r="E3">
        <v>31.667999999999999</v>
      </c>
      <c r="F3">
        <f t="shared" ref="F3:F66" si="0">E3/B3</f>
        <v>0.12857490864799026</v>
      </c>
      <c r="G3">
        <v>160.19999999999999</v>
      </c>
      <c r="H3">
        <v>34.5</v>
      </c>
      <c r="I3">
        <v>1219.6421773886561</v>
      </c>
      <c r="J3">
        <v>130.6511820821236</v>
      </c>
      <c r="K3">
        <v>121.19525272094127</v>
      </c>
      <c r="L3">
        <v>12.244999999999999</v>
      </c>
      <c r="M3">
        <v>21.581</v>
      </c>
      <c r="N3">
        <v>56.74</v>
      </c>
      <c r="O3">
        <v>-1.4963189057307202E-4</v>
      </c>
      <c r="P3">
        <v>-9.465941029509874E-3</v>
      </c>
      <c r="Q3">
        <v>-3.0573464663582297E-3</v>
      </c>
      <c r="R3">
        <v>-1.0397956549566713E-2</v>
      </c>
      <c r="S3">
        <v>12.43607041218592</v>
      </c>
      <c r="T3">
        <v>143669.828125</v>
      </c>
      <c r="U3">
        <v>101662</v>
      </c>
      <c r="V3">
        <v>3.18</v>
      </c>
      <c r="X3">
        <v>0.38</v>
      </c>
      <c r="Y3">
        <v>14.593333333333334</v>
      </c>
      <c r="Z3">
        <v>3.0387825965881348</v>
      </c>
      <c r="BP3">
        <v>0.100424749845806</v>
      </c>
      <c r="BQ3">
        <v>1.91979E-2</v>
      </c>
      <c r="BR3">
        <v>2.0210218281135894E-6</v>
      </c>
      <c r="BS3">
        <v>1.5069738728925586E-3</v>
      </c>
      <c r="BT3" s="16">
        <v>3648</v>
      </c>
      <c r="BW3">
        <v>341938</v>
      </c>
      <c r="BX3">
        <v>21.933</v>
      </c>
      <c r="BY3">
        <f t="shared" ref="BY3:BY66" si="1">+LN(BW3/BX3)</f>
        <v>9.6543923610813529</v>
      </c>
      <c r="BZ3">
        <v>9.7902263001111702</v>
      </c>
      <c r="CA3" s="17">
        <f t="shared" ref="CA3:CA66" si="2">+BY3-BZ3</f>
        <v>-0.13583393902981733</v>
      </c>
      <c r="CC3">
        <v>0.4195257</v>
      </c>
      <c r="CD3">
        <f t="shared" ref="CD3:CD66" si="3">EXP(BY3)</f>
        <v>15590.115351297127</v>
      </c>
      <c r="CE3" s="18">
        <f>(CD3-CD2)/CD2</f>
        <v>-1.3678019422787685E-2</v>
      </c>
    </row>
    <row r="4" spans="1:85" x14ac:dyDescent="0.15">
      <c r="A4">
        <v>1947.5</v>
      </c>
      <c r="B4">
        <v>250.1</v>
      </c>
      <c r="C4">
        <v>1930.2307632939724</v>
      </c>
      <c r="D4">
        <v>12.957000000000001</v>
      </c>
      <c r="E4">
        <v>31.288</v>
      </c>
      <c r="F4">
        <f t="shared" si="0"/>
        <v>0.12510195921631348</v>
      </c>
      <c r="G4">
        <v>163.69999999999999</v>
      </c>
      <c r="H4">
        <v>34.9</v>
      </c>
      <c r="I4">
        <v>1223.4678624813153</v>
      </c>
      <c r="J4">
        <v>128.30226802040713</v>
      </c>
      <c r="K4">
        <v>122.14460067818699</v>
      </c>
      <c r="L4">
        <v>12.23</v>
      </c>
      <c r="M4">
        <v>21.388000000000002</v>
      </c>
      <c r="N4">
        <v>57.182000000000002</v>
      </c>
      <c r="O4">
        <v>-8.8909321858140333E-3</v>
      </c>
      <c r="P4">
        <v>-7.2494257796683215E-3</v>
      </c>
      <c r="Q4">
        <v>1.4419369702623032E-3</v>
      </c>
      <c r="R4">
        <v>1.4833493611755901E-2</v>
      </c>
      <c r="S4">
        <v>12.419780189210899</v>
      </c>
      <c r="T4">
        <v>144334.75</v>
      </c>
      <c r="U4">
        <v>102060</v>
      </c>
      <c r="V4">
        <v>3.19</v>
      </c>
      <c r="X4">
        <v>0.74</v>
      </c>
      <c r="Y4">
        <v>15.43</v>
      </c>
      <c r="Z4">
        <v>3.223299503326416</v>
      </c>
      <c r="BP4">
        <v>9.4197056720012204E-2</v>
      </c>
      <c r="BQ4">
        <v>2.3037200000000001E-2</v>
      </c>
      <c r="BR4">
        <v>3.7598570088448469E-6</v>
      </c>
      <c r="BS4">
        <v>1.8148974049836397E-3</v>
      </c>
      <c r="BT4" s="16">
        <v>3648</v>
      </c>
      <c r="BW4">
        <v>341938</v>
      </c>
      <c r="BX4">
        <v>22.567</v>
      </c>
      <c r="BY4">
        <f t="shared" si="1"/>
        <v>9.6258960508708693</v>
      </c>
      <c r="BZ4">
        <v>9.7972285681937006</v>
      </c>
      <c r="CA4" s="17">
        <f t="shared" si="2"/>
        <v>-0.17133251732283128</v>
      </c>
      <c r="CC4">
        <v>0.25870280000000001</v>
      </c>
      <c r="CD4">
        <f t="shared" si="3"/>
        <v>15152.124783976615</v>
      </c>
      <c r="CE4" s="18">
        <f t="shared" ref="CE4:CE67" si="4">(CD4-CD3)/CD3</f>
        <v>-2.8094119732351465E-2</v>
      </c>
    </row>
    <row r="5" spans="1:85" x14ac:dyDescent="0.15">
      <c r="A5">
        <v>1947.75</v>
      </c>
      <c r="B5">
        <v>260.3</v>
      </c>
      <c r="C5">
        <v>1960.6809279903587</v>
      </c>
      <c r="D5">
        <v>13.276</v>
      </c>
      <c r="E5">
        <v>34.122999999999998</v>
      </c>
      <c r="F5">
        <f t="shared" si="0"/>
        <v>0.13109104878985783</v>
      </c>
      <c r="G5">
        <v>167.8</v>
      </c>
      <c r="H5">
        <v>43.2</v>
      </c>
      <c r="I5">
        <v>1223.6563844527093</v>
      </c>
      <c r="J5">
        <v>131.4810220788886</v>
      </c>
      <c r="K5">
        <v>122.9164862646482</v>
      </c>
      <c r="L5">
        <v>12.484</v>
      </c>
      <c r="M5">
        <v>21.667000000000002</v>
      </c>
      <c r="N5">
        <v>57.619</v>
      </c>
      <c r="O5">
        <v>-1.3720889515947817E-3</v>
      </c>
      <c r="P5">
        <v>1.0933041875274501E-2</v>
      </c>
      <c r="Q5">
        <v>-3.8368736296843509E-3</v>
      </c>
      <c r="R5">
        <v>1.8250516112374923E-4</v>
      </c>
      <c r="S5">
        <v>12.151655448971928</v>
      </c>
      <c r="T5">
        <v>144961</v>
      </c>
      <c r="U5">
        <v>102386.33590000001</v>
      </c>
      <c r="V5">
        <v>3.44</v>
      </c>
      <c r="X5">
        <v>0.91</v>
      </c>
      <c r="Y5">
        <v>15.25</v>
      </c>
      <c r="Z5">
        <v>3.2665114402770996</v>
      </c>
      <c r="AO5"/>
      <c r="BP5">
        <v>0.26789448435295599</v>
      </c>
      <c r="BQ5">
        <v>0.4837284</v>
      </c>
      <c r="BR5">
        <v>0.44595417380332947</v>
      </c>
      <c r="BS5">
        <v>6.7377999424934387E-2</v>
      </c>
      <c r="BT5" s="16">
        <v>3584</v>
      </c>
      <c r="BW5">
        <v>341938</v>
      </c>
      <c r="BX5">
        <v>23.167000000000002</v>
      </c>
      <c r="BY5">
        <f t="shared" si="1"/>
        <v>9.5996558607723088</v>
      </c>
      <c r="BZ5">
        <v>9.8042308359102694</v>
      </c>
      <c r="CA5" s="17">
        <f t="shared" si="2"/>
        <v>-0.20457497513796064</v>
      </c>
      <c r="CC5">
        <v>0.1500186</v>
      </c>
      <c r="CD5">
        <f t="shared" si="3"/>
        <v>14759.701299261867</v>
      </c>
      <c r="CE5" s="18">
        <f t="shared" si="4"/>
        <v>-2.5898907929383964E-2</v>
      </c>
    </row>
    <row r="6" spans="1:85" x14ac:dyDescent="0.15">
      <c r="A6">
        <v>1948</v>
      </c>
      <c r="B6">
        <v>266.2</v>
      </c>
      <c r="C6">
        <v>1989.6853277524478</v>
      </c>
      <c r="D6">
        <v>13.379</v>
      </c>
      <c r="E6">
        <v>35.747</v>
      </c>
      <c r="F6">
        <f t="shared" si="0"/>
        <v>0.13428625093914351</v>
      </c>
      <c r="G6">
        <v>170.5</v>
      </c>
      <c r="H6">
        <v>47.2</v>
      </c>
      <c r="I6">
        <v>1229.7151099891814</v>
      </c>
      <c r="J6">
        <v>139.17678412792418</v>
      </c>
      <c r="K6">
        <v>121.87289296292272</v>
      </c>
      <c r="L6">
        <v>12.702</v>
      </c>
      <c r="M6">
        <v>22.158999999999999</v>
      </c>
      <c r="N6">
        <v>57.323</v>
      </c>
      <c r="O6">
        <v>2.2388729265826402E-2</v>
      </c>
      <c r="P6">
        <v>4.4516031275415674E-2</v>
      </c>
      <c r="Q6">
        <v>2.5753745367927277E-2</v>
      </c>
      <c r="R6">
        <v>4.9414403793203721E-2</v>
      </c>
      <c r="S6">
        <v>11.873177400713441</v>
      </c>
      <c r="T6">
        <v>145587.25</v>
      </c>
      <c r="U6">
        <v>102691</v>
      </c>
      <c r="V6">
        <v>3.53</v>
      </c>
      <c r="X6">
        <v>0.99</v>
      </c>
      <c r="Y6">
        <v>14.410000000000002</v>
      </c>
      <c r="Z6">
        <v>3.1751828193664551</v>
      </c>
      <c r="AO6">
        <v>58.7</v>
      </c>
      <c r="BP6">
        <v>0.57740054024668497</v>
      </c>
      <c r="BQ6">
        <v>0.84354899999999999</v>
      </c>
      <c r="BR6">
        <v>0.99637490510940552</v>
      </c>
      <c r="BS6">
        <v>0.29365530610084534</v>
      </c>
      <c r="BT6" s="16">
        <v>3581</v>
      </c>
      <c r="BW6">
        <v>359113</v>
      </c>
      <c r="BX6">
        <v>23.533000000000001</v>
      </c>
      <c r="BY6">
        <f t="shared" si="1"/>
        <v>9.6329886897492383</v>
      </c>
      <c r="BZ6">
        <v>9.8112331028386706</v>
      </c>
      <c r="CA6" s="17">
        <f t="shared" si="2"/>
        <v>-0.17824441308943229</v>
      </c>
      <c r="CC6">
        <v>0.23246030000000001</v>
      </c>
      <c r="CD6">
        <f t="shared" si="3"/>
        <v>15259.975353758562</v>
      </c>
      <c r="CE6" s="18">
        <f t="shared" si="4"/>
        <v>3.3894592062084165E-2</v>
      </c>
    </row>
    <row r="7" spans="1:85" x14ac:dyDescent="0.15">
      <c r="A7">
        <v>1948.25</v>
      </c>
      <c r="B7">
        <v>272.89999999999998</v>
      </c>
      <c r="C7">
        <v>2021.9307994369117</v>
      </c>
      <c r="D7">
        <v>13.497</v>
      </c>
      <c r="E7">
        <v>37.588999999999999</v>
      </c>
      <c r="F7">
        <f t="shared" si="0"/>
        <v>0.13773909857090511</v>
      </c>
      <c r="G7">
        <v>174.3</v>
      </c>
      <c r="H7">
        <v>50.3</v>
      </c>
      <c r="I7">
        <v>1244.2889777270132</v>
      </c>
      <c r="J7">
        <v>134.44732545856141</v>
      </c>
      <c r="K7">
        <v>122.13539024868194</v>
      </c>
      <c r="L7">
        <v>12.967000000000001</v>
      </c>
      <c r="M7">
        <v>22.611999999999998</v>
      </c>
      <c r="N7">
        <v>57.344999999999999</v>
      </c>
      <c r="O7">
        <v>4.2187361492454334E-2</v>
      </c>
      <c r="P7">
        <v>5.5890969102887926E-2</v>
      </c>
      <c r="Q7">
        <v>4.7065131589086942E-2</v>
      </c>
      <c r="R7">
        <v>8.0314353915860698E-2</v>
      </c>
      <c r="S7">
        <v>12.050998410041091</v>
      </c>
      <c r="T7">
        <v>146213.5</v>
      </c>
      <c r="U7">
        <v>102915</v>
      </c>
      <c r="V7">
        <v>3.4</v>
      </c>
      <c r="X7">
        <v>1</v>
      </c>
      <c r="Y7">
        <v>16.123333333333331</v>
      </c>
      <c r="Z7">
        <v>3.5861334800720215</v>
      </c>
      <c r="AO7">
        <v>58.8</v>
      </c>
      <c r="BP7">
        <v>0.86230696019168496</v>
      </c>
      <c r="BQ7">
        <v>0.94847689999999996</v>
      </c>
      <c r="BR7">
        <v>0.99993932247161865</v>
      </c>
      <c r="BS7">
        <v>0.58667916059494019</v>
      </c>
      <c r="BT7" s="16">
        <v>3602</v>
      </c>
      <c r="BW7">
        <v>359113</v>
      </c>
      <c r="BX7">
        <v>23.933</v>
      </c>
      <c r="BY7">
        <f t="shared" si="1"/>
        <v>9.6161341214615828</v>
      </c>
      <c r="BZ7">
        <v>9.8182353683521004</v>
      </c>
      <c r="CA7" s="17">
        <f t="shared" si="2"/>
        <v>-0.20210124689051767</v>
      </c>
      <c r="CC7">
        <v>0.15660299999999999</v>
      </c>
      <c r="CD7">
        <f t="shared" si="3"/>
        <v>15004.93043078594</v>
      </c>
      <c r="CE7" s="18">
        <f t="shared" si="4"/>
        <v>-1.6713324698116486E-2</v>
      </c>
    </row>
    <row r="8" spans="1:85" x14ac:dyDescent="0.15">
      <c r="A8">
        <v>1948.5</v>
      </c>
      <c r="B8">
        <v>279.5</v>
      </c>
      <c r="C8">
        <v>2033.170873645159</v>
      </c>
      <c r="D8">
        <v>13.747</v>
      </c>
      <c r="E8">
        <v>36.959000000000003</v>
      </c>
      <c r="F8">
        <f t="shared" si="0"/>
        <v>0.13223255813953488</v>
      </c>
      <c r="G8">
        <v>177.2</v>
      </c>
      <c r="H8">
        <v>52.5</v>
      </c>
      <c r="I8">
        <v>1245.8693665190185</v>
      </c>
      <c r="J8">
        <v>135.09749303621172</v>
      </c>
      <c r="K8">
        <v>123.49131912678176</v>
      </c>
      <c r="L8">
        <v>13.025</v>
      </c>
      <c r="M8">
        <v>22.506</v>
      </c>
      <c r="N8">
        <v>57.872</v>
      </c>
      <c r="O8">
        <v>3.3256219733413535E-2</v>
      </c>
      <c r="P8">
        <v>2.8670422577125713E-2</v>
      </c>
      <c r="Q8">
        <v>5.0259540215617987E-2</v>
      </c>
      <c r="R8">
        <v>5.3992663114820136E-2</v>
      </c>
      <c r="S8">
        <v>12.370737531364087</v>
      </c>
      <c r="T8">
        <v>146844.078125</v>
      </c>
      <c r="U8">
        <v>103249</v>
      </c>
      <c r="V8">
        <v>3.42</v>
      </c>
      <c r="X8">
        <v>1.05</v>
      </c>
      <c r="Y8">
        <v>16.04</v>
      </c>
      <c r="Z8">
        <v>3.4598464965820312</v>
      </c>
      <c r="AO8">
        <v>59</v>
      </c>
      <c r="BP8">
        <v>0.90752050154427399</v>
      </c>
      <c r="BQ8">
        <v>0.93304739999999997</v>
      </c>
      <c r="BR8">
        <v>0.99984645843505859</v>
      </c>
      <c r="BS8">
        <v>0.51796716451644897</v>
      </c>
      <c r="BT8" s="16">
        <v>3565</v>
      </c>
      <c r="BW8">
        <v>359113</v>
      </c>
      <c r="BX8">
        <v>24.466999999999999</v>
      </c>
      <c r="BY8">
        <f t="shared" si="1"/>
        <v>9.5940671103363044</v>
      </c>
      <c r="BZ8">
        <v>9.8252376316455194</v>
      </c>
      <c r="CA8" s="17">
        <f t="shared" si="2"/>
        <v>-0.231170521309215</v>
      </c>
      <c r="CC8">
        <v>9.28036E-2</v>
      </c>
      <c r="CD8">
        <f t="shared" si="3"/>
        <v>14677.443086606452</v>
      </c>
      <c r="CE8" s="18">
        <f t="shared" si="4"/>
        <v>-2.1825315731392871E-2</v>
      </c>
    </row>
    <row r="9" spans="1:85" x14ac:dyDescent="0.15">
      <c r="A9">
        <v>1948.75</v>
      </c>
      <c r="B9">
        <v>280.7</v>
      </c>
      <c r="C9">
        <v>2035.6806149829574</v>
      </c>
      <c r="D9">
        <v>13.789</v>
      </c>
      <c r="E9">
        <v>35.712000000000003</v>
      </c>
      <c r="F9">
        <f t="shared" si="0"/>
        <v>0.12722479515496973</v>
      </c>
      <c r="G9">
        <v>178.1</v>
      </c>
      <c r="H9">
        <v>51.3</v>
      </c>
      <c r="I9">
        <v>1256.0829395585019</v>
      </c>
      <c r="J9">
        <v>138.32272248431275</v>
      </c>
      <c r="K9">
        <v>123.02656833038415</v>
      </c>
      <c r="L9">
        <v>13.010999999999999</v>
      </c>
      <c r="M9">
        <v>22.626999999999999</v>
      </c>
      <c r="N9">
        <v>57.503</v>
      </c>
      <c r="O9">
        <v>3.4510930745916914E-2</v>
      </c>
      <c r="P9">
        <v>2.0531395235479755E-2</v>
      </c>
      <c r="Q9">
        <v>5.6919079185314796E-2</v>
      </c>
      <c r="R9">
        <v>4.4451899291906752E-2</v>
      </c>
      <c r="S9">
        <v>12.638234537563429</v>
      </c>
      <c r="T9">
        <v>147483.328125</v>
      </c>
      <c r="U9">
        <v>103418</v>
      </c>
      <c r="V9">
        <v>3.52</v>
      </c>
      <c r="X9">
        <v>1.1399999999999999</v>
      </c>
      <c r="Y9">
        <v>15.556666666666667</v>
      </c>
      <c r="Z9">
        <v>3.412933349609375</v>
      </c>
      <c r="AO9">
        <v>58.8</v>
      </c>
      <c r="BP9">
        <v>0.91785329332082299</v>
      </c>
      <c r="BQ9">
        <v>0.8839361</v>
      </c>
      <c r="BR9">
        <v>0.99885070323944092</v>
      </c>
      <c r="BS9">
        <v>0.36997398734092712</v>
      </c>
      <c r="BT9" s="16">
        <v>3595</v>
      </c>
      <c r="BW9">
        <v>359113</v>
      </c>
      <c r="BX9">
        <v>24.233000000000001</v>
      </c>
      <c r="BY9">
        <f t="shared" si="1"/>
        <v>9.6036770405554837</v>
      </c>
      <c r="BZ9">
        <v>9.8322398917117706</v>
      </c>
      <c r="CA9" s="17">
        <f t="shared" si="2"/>
        <v>-0.22856285115628694</v>
      </c>
      <c r="CC9">
        <v>9.7405000000000005E-2</v>
      </c>
      <c r="CD9">
        <f t="shared" si="3"/>
        <v>14819.172203193988</v>
      </c>
      <c r="CE9" s="18">
        <f t="shared" si="4"/>
        <v>9.6562538686910202E-3</v>
      </c>
      <c r="CF9" s="19">
        <f>AVERAGE(CE3:CE9)</f>
        <v>-8.9512630833224714E-3</v>
      </c>
      <c r="CG9">
        <v>0.1718066</v>
      </c>
    </row>
    <row r="10" spans="1:85" x14ac:dyDescent="0.15">
      <c r="A10">
        <v>1949</v>
      </c>
      <c r="B10">
        <v>275.39999999999998</v>
      </c>
      <c r="C10">
        <v>2007.7276372384629</v>
      </c>
      <c r="D10">
        <v>13.717000000000001</v>
      </c>
      <c r="E10">
        <v>32.518999999999998</v>
      </c>
      <c r="F10">
        <f t="shared" si="0"/>
        <v>0.11807915758896151</v>
      </c>
      <c r="G10">
        <v>177</v>
      </c>
      <c r="H10">
        <v>43.1</v>
      </c>
      <c r="I10">
        <v>1258.0851517520789</v>
      </c>
      <c r="J10">
        <v>131.74259523699848</v>
      </c>
      <c r="K10">
        <v>121.61519347361926</v>
      </c>
      <c r="L10">
        <v>12.784000000000001</v>
      </c>
      <c r="M10">
        <v>22.547000000000001</v>
      </c>
      <c r="N10">
        <v>56.698</v>
      </c>
      <c r="O10">
        <v>1.9100973796446999E-2</v>
      </c>
      <c r="P10">
        <v>4.8594515779746064E-4</v>
      </c>
      <c r="Q10">
        <v>5.1745600295043298E-2</v>
      </c>
      <c r="R10">
        <v>4.5478042366219065E-2</v>
      </c>
      <c r="S10">
        <v>12.744965815726987</v>
      </c>
      <c r="T10">
        <v>148122.578125</v>
      </c>
      <c r="U10">
        <v>103584</v>
      </c>
      <c r="V10">
        <v>3.46</v>
      </c>
      <c r="X10">
        <v>1.17</v>
      </c>
      <c r="Y10">
        <v>15.013333333333334</v>
      </c>
      <c r="Z10">
        <v>3.366119384765625</v>
      </c>
      <c r="AO10">
        <v>58.9</v>
      </c>
      <c r="BP10">
        <v>0.79738505294004702</v>
      </c>
      <c r="BQ10">
        <v>0.73919829999999997</v>
      </c>
      <c r="BR10">
        <v>0.96990054845809937</v>
      </c>
      <c r="BS10">
        <v>0.17934870719909668</v>
      </c>
      <c r="BT10" s="16">
        <v>3593</v>
      </c>
      <c r="BW10">
        <v>381201</v>
      </c>
      <c r="BX10">
        <v>23.867000000000001</v>
      </c>
      <c r="BY10">
        <f t="shared" si="1"/>
        <v>9.6785853223721947</v>
      </c>
      <c r="BZ10">
        <v>9.8392421473125502</v>
      </c>
      <c r="CA10" s="17">
        <f t="shared" si="2"/>
        <v>-0.16065682494035549</v>
      </c>
      <c r="CC10">
        <v>0.30284509999999998</v>
      </c>
      <c r="CD10">
        <f t="shared" si="3"/>
        <v>15971.885867515815</v>
      </c>
      <c r="CE10" s="18">
        <f t="shared" si="4"/>
        <v>7.7785293842079925E-2</v>
      </c>
      <c r="CF10" s="19">
        <f t="shared" ref="CF10:CF73" si="5">AVERAGE(CE4:CE10)</f>
        <v>4.1149245259443305E-3</v>
      </c>
      <c r="CG10">
        <v>0.63057790000000002</v>
      </c>
    </row>
    <row r="11" spans="1:85" x14ac:dyDescent="0.15">
      <c r="A11">
        <v>1949.25</v>
      </c>
      <c r="B11">
        <v>271.7</v>
      </c>
      <c r="C11">
        <v>2000.8837175049707</v>
      </c>
      <c r="D11">
        <v>13.579000000000001</v>
      </c>
      <c r="E11">
        <v>28.692</v>
      </c>
      <c r="F11">
        <f t="shared" si="0"/>
        <v>0.10560176665439824</v>
      </c>
      <c r="G11">
        <v>178.6</v>
      </c>
      <c r="H11">
        <v>36.200000000000003</v>
      </c>
      <c r="I11">
        <v>1277.2652506615175</v>
      </c>
      <c r="J11">
        <v>126.8801328781028</v>
      </c>
      <c r="K11">
        <v>120.77850911356764</v>
      </c>
      <c r="L11">
        <v>12.718999999999999</v>
      </c>
      <c r="M11">
        <v>22.638000000000002</v>
      </c>
      <c r="N11">
        <v>56.183999999999997</v>
      </c>
      <c r="O11">
        <v>1.7396444633496922E-2</v>
      </c>
      <c r="P11">
        <v>-6.8413836167094677E-3</v>
      </c>
      <c r="Q11">
        <v>6.7379504846048099E-2</v>
      </c>
      <c r="R11">
        <v>6.9588699163278533E-2</v>
      </c>
      <c r="S11">
        <v>12.851564693944448</v>
      </c>
      <c r="T11">
        <v>148761.828125</v>
      </c>
      <c r="U11">
        <v>103838</v>
      </c>
      <c r="V11">
        <v>3.46</v>
      </c>
      <c r="X11">
        <v>1.17</v>
      </c>
      <c r="Y11">
        <v>14.546666666666667</v>
      </c>
      <c r="Z11">
        <v>3.3023715019226074</v>
      </c>
      <c r="AO11">
        <v>58.8</v>
      </c>
      <c r="AP11">
        <v>0.94966965835487405</v>
      </c>
      <c r="BP11">
        <v>0.75703871755500096</v>
      </c>
      <c r="BQ11">
        <v>0.71560570000000001</v>
      </c>
      <c r="BR11">
        <v>0.9558873176574707</v>
      </c>
      <c r="BS11">
        <v>0.16249169409275055</v>
      </c>
      <c r="BT11" s="16">
        <v>3588</v>
      </c>
      <c r="BW11">
        <v>381201</v>
      </c>
      <c r="BX11">
        <v>23.867000000000001</v>
      </c>
      <c r="BY11">
        <f t="shared" si="1"/>
        <v>9.6785853223721947</v>
      </c>
      <c r="BZ11">
        <v>9.8462443969809694</v>
      </c>
      <c r="CA11" s="17">
        <f t="shared" si="2"/>
        <v>-0.16765907460877472</v>
      </c>
      <c r="CC11">
        <v>0.2734105</v>
      </c>
      <c r="CD11">
        <f t="shared" si="3"/>
        <v>15971.885867515815</v>
      </c>
      <c r="CE11" s="18">
        <f t="shared" si="4"/>
        <v>0</v>
      </c>
      <c r="CF11" s="19">
        <f t="shared" si="5"/>
        <v>8.1283702019945402E-3</v>
      </c>
      <c r="CG11">
        <v>0.76531890000000002</v>
      </c>
    </row>
    <row r="12" spans="1:85" x14ac:dyDescent="0.15">
      <c r="A12">
        <v>1949.5</v>
      </c>
      <c r="B12">
        <v>273.3</v>
      </c>
      <c r="C12">
        <v>2023.0957139684654</v>
      </c>
      <c r="D12">
        <v>13.509</v>
      </c>
      <c r="E12">
        <v>29.751999999999999</v>
      </c>
      <c r="F12">
        <f t="shared" si="0"/>
        <v>0.10886205634833515</v>
      </c>
      <c r="G12">
        <v>177.9</v>
      </c>
      <c r="H12">
        <v>39.5</v>
      </c>
      <c r="I12">
        <v>1279.6719896417783</v>
      </c>
      <c r="J12">
        <v>120.92290585618977</v>
      </c>
      <c r="K12">
        <v>119.06929161410382</v>
      </c>
      <c r="L12">
        <v>12.878</v>
      </c>
      <c r="M12">
        <v>23.300999999999998</v>
      </c>
      <c r="N12">
        <v>55.268000000000001</v>
      </c>
      <c r="O12">
        <v>3.4335809727442337E-2</v>
      </c>
      <c r="P12">
        <v>1.0097833567959277E-2</v>
      </c>
      <c r="Q12">
        <v>7.5648061927783727E-2</v>
      </c>
      <c r="R12">
        <v>5.7716319469845928E-2</v>
      </c>
      <c r="S12">
        <v>12.759294980785782</v>
      </c>
      <c r="T12">
        <v>149444.921875</v>
      </c>
      <c r="U12">
        <v>104127</v>
      </c>
      <c r="V12">
        <v>3.41</v>
      </c>
      <c r="X12">
        <v>1.04</v>
      </c>
      <c r="Y12">
        <v>15.18</v>
      </c>
      <c r="Z12">
        <v>3.5589511394500732</v>
      </c>
      <c r="AO12">
        <v>59.1</v>
      </c>
      <c r="AP12">
        <v>0.12688452475404599</v>
      </c>
      <c r="AQ12">
        <v>1.2631720863282681E-2</v>
      </c>
      <c r="AR12">
        <v>1.1430327780544758E-2</v>
      </c>
      <c r="BP12">
        <v>0.69230654938664904</v>
      </c>
      <c r="BQ12">
        <v>0.61293209999999998</v>
      </c>
      <c r="BR12">
        <v>0.82232517004013062</v>
      </c>
      <c r="BS12">
        <v>0.10881355404853821</v>
      </c>
      <c r="BT12" s="16">
        <v>3542</v>
      </c>
      <c r="BW12">
        <v>381201</v>
      </c>
      <c r="BX12">
        <v>23.8</v>
      </c>
      <c r="BY12">
        <f t="shared" si="1"/>
        <v>9.6813964933761731</v>
      </c>
      <c r="BZ12">
        <v>9.8532466390895106</v>
      </c>
      <c r="CA12" s="17">
        <f t="shared" si="2"/>
        <v>-0.17185014571333745</v>
      </c>
      <c r="CC12">
        <v>0.25667220000000002</v>
      </c>
      <c r="CD12">
        <f t="shared" si="3"/>
        <v>16016.848739495807</v>
      </c>
      <c r="CE12" s="18">
        <f t="shared" si="4"/>
        <v>2.8151260504207742E-3</v>
      </c>
      <c r="CF12" s="19">
        <f t="shared" si="5"/>
        <v>1.2230375056252362E-2</v>
      </c>
      <c r="CG12">
        <v>0.86338780000000004</v>
      </c>
    </row>
    <row r="13" spans="1:85" x14ac:dyDescent="0.15">
      <c r="A13">
        <v>1949.75</v>
      </c>
      <c r="B13">
        <v>271</v>
      </c>
      <c r="C13">
        <v>2004.7344281698474</v>
      </c>
      <c r="D13">
        <v>13.518000000000001</v>
      </c>
      <c r="E13">
        <v>29.204999999999998</v>
      </c>
      <c r="F13">
        <f t="shared" si="0"/>
        <v>0.10776752767527675</v>
      </c>
      <c r="G13">
        <v>180.4</v>
      </c>
      <c r="H13">
        <v>37.5</v>
      </c>
      <c r="I13">
        <v>1298.8696090431276</v>
      </c>
      <c r="J13">
        <v>119.36957940874754</v>
      </c>
      <c r="K13">
        <v>117.91916606528265</v>
      </c>
      <c r="L13">
        <v>12.747</v>
      </c>
      <c r="M13">
        <v>23.361000000000001</v>
      </c>
      <c r="N13">
        <v>54.564</v>
      </c>
      <c r="O13">
        <v>2.6896782594431061E-2</v>
      </c>
      <c r="P13">
        <v>3.5136896103414757E-3</v>
      </c>
      <c r="Q13">
        <v>7.732061936799528E-2</v>
      </c>
      <c r="R13">
        <v>8.4826406529047382E-2</v>
      </c>
      <c r="S13">
        <v>12.458895067592062</v>
      </c>
      <c r="T13">
        <v>150215.671875</v>
      </c>
      <c r="U13">
        <v>104428</v>
      </c>
      <c r="V13">
        <v>3.34</v>
      </c>
      <c r="X13">
        <v>1.08</v>
      </c>
      <c r="Y13">
        <v>16.18</v>
      </c>
      <c r="Z13">
        <v>3.8986799716949463</v>
      </c>
      <c r="AO13">
        <v>59.4</v>
      </c>
      <c r="AP13">
        <v>-1.13033039754291</v>
      </c>
      <c r="AQ13">
        <v>6.5689519047737122E-2</v>
      </c>
      <c r="AR13">
        <v>1.0713686235249043E-2</v>
      </c>
      <c r="BP13">
        <v>0.2152625324322</v>
      </c>
      <c r="BQ13">
        <v>0.16785800000000001</v>
      </c>
      <c r="BR13">
        <v>4.7906688414514065E-3</v>
      </c>
      <c r="BS13">
        <v>1.5315483324229717E-2</v>
      </c>
      <c r="BT13" s="16">
        <v>3583</v>
      </c>
      <c r="BW13">
        <v>381201</v>
      </c>
      <c r="BX13">
        <v>23.7</v>
      </c>
      <c r="BY13">
        <f t="shared" si="1"/>
        <v>9.6856070259125158</v>
      </c>
      <c r="BZ13">
        <v>9.8602488718429608</v>
      </c>
      <c r="CA13" s="17">
        <f t="shared" si="2"/>
        <v>-0.17464184593044507</v>
      </c>
      <c r="CC13">
        <v>0.24590200000000001</v>
      </c>
      <c r="CD13">
        <f t="shared" si="3"/>
        <v>16084.430379746829</v>
      </c>
      <c r="CE13" s="18">
        <f t="shared" si="4"/>
        <v>4.2194092826995187E-3</v>
      </c>
      <c r="CF13" s="19">
        <f t="shared" si="5"/>
        <v>7.9910632306259815E-3</v>
      </c>
      <c r="CG13">
        <v>0.76131769999999999</v>
      </c>
    </row>
    <row r="14" spans="1:85" x14ac:dyDescent="0.15">
      <c r="A14">
        <v>1950</v>
      </c>
      <c r="B14">
        <v>281.2</v>
      </c>
      <c r="C14">
        <v>2084.5070422535209</v>
      </c>
      <c r="D14">
        <v>13.49</v>
      </c>
      <c r="E14">
        <v>33.476999999999997</v>
      </c>
      <c r="F14">
        <f t="shared" si="0"/>
        <v>0.11905049786628734</v>
      </c>
      <c r="G14">
        <v>183.1</v>
      </c>
      <c r="H14">
        <v>46.7</v>
      </c>
      <c r="I14">
        <v>1320.6866705135603</v>
      </c>
      <c r="J14">
        <v>123.00810735253006</v>
      </c>
      <c r="K14">
        <v>118.27365781923902</v>
      </c>
      <c r="L14">
        <v>13.367000000000001</v>
      </c>
      <c r="M14">
        <v>24.423999999999999</v>
      </c>
      <c r="N14">
        <v>54.728999999999999</v>
      </c>
      <c r="O14">
        <v>6.9039566052204251E-2</v>
      </c>
      <c r="P14">
        <v>4.2519657242206549E-2</v>
      </c>
      <c r="Q14">
        <v>9.7672858706912488E-2</v>
      </c>
      <c r="R14">
        <v>6.755102854795457E-2</v>
      </c>
      <c r="S14">
        <v>12.289434898894775</v>
      </c>
      <c r="T14">
        <v>150986.421875</v>
      </c>
      <c r="U14">
        <v>104733</v>
      </c>
      <c r="V14">
        <v>3.24</v>
      </c>
      <c r="X14">
        <v>1.1000000000000001</v>
      </c>
      <c r="Y14">
        <v>17.146666666666668</v>
      </c>
      <c r="Z14">
        <v>4.1916689872741699</v>
      </c>
      <c r="AO14">
        <v>58.9</v>
      </c>
      <c r="AP14">
        <v>1.09936841185673</v>
      </c>
      <c r="AQ14">
        <v>-3.1311742961406708E-2</v>
      </c>
      <c r="AR14">
        <v>7.5832870788872242E-3</v>
      </c>
      <c r="BP14">
        <v>0.62103477971458898</v>
      </c>
      <c r="BQ14">
        <v>0.58792169999999999</v>
      </c>
      <c r="BR14">
        <v>0.76577401161193848</v>
      </c>
      <c r="BS14">
        <v>9.910651296377182E-2</v>
      </c>
      <c r="BT14" s="16">
        <v>3614</v>
      </c>
      <c r="BW14">
        <v>428013</v>
      </c>
      <c r="BX14">
        <v>23.533000000000001</v>
      </c>
      <c r="BY14">
        <f t="shared" si="1"/>
        <v>9.8085051565096109</v>
      </c>
      <c r="BZ14">
        <v>9.8672510932742998</v>
      </c>
      <c r="CA14" s="17">
        <f t="shared" si="2"/>
        <v>-5.8745936764688977E-2</v>
      </c>
      <c r="CC14">
        <v>0.7783698</v>
      </c>
      <c r="CD14">
        <f t="shared" si="3"/>
        <v>18187.778863723277</v>
      </c>
      <c r="CE14" s="18">
        <f t="shared" si="4"/>
        <v>0.1307692242943797</v>
      </c>
      <c r="CF14" s="19">
        <f t="shared" si="5"/>
        <v>2.9059998800982582E-2</v>
      </c>
      <c r="CG14">
        <v>0.98962910000000004</v>
      </c>
    </row>
    <row r="15" spans="1:85" x14ac:dyDescent="0.15">
      <c r="A15">
        <v>1950.25</v>
      </c>
      <c r="B15">
        <v>290.7</v>
      </c>
      <c r="C15">
        <v>2147.2891121288226</v>
      </c>
      <c r="D15">
        <v>13.538</v>
      </c>
      <c r="E15">
        <v>39.923000000000002</v>
      </c>
      <c r="F15">
        <f t="shared" si="0"/>
        <v>0.13733402132782938</v>
      </c>
      <c r="G15">
        <v>187</v>
      </c>
      <c r="H15">
        <v>52.3</v>
      </c>
      <c r="I15">
        <v>1342.4264178033022</v>
      </c>
      <c r="J15">
        <v>133.4010339734121</v>
      </c>
      <c r="K15">
        <v>120.49213544863686</v>
      </c>
      <c r="L15">
        <v>13.805999999999999</v>
      </c>
      <c r="M15">
        <v>24.678000000000001</v>
      </c>
      <c r="N15">
        <v>55.944000000000003</v>
      </c>
      <c r="O15">
        <v>8.9110635511613953E-2</v>
      </c>
      <c r="P15">
        <v>5.8056991740476127E-2</v>
      </c>
      <c r="Q15">
        <v>9.4830612874306774E-2</v>
      </c>
      <c r="R15">
        <v>2.9627033340142474E-2</v>
      </c>
      <c r="S15">
        <v>12.295442120984944</v>
      </c>
      <c r="T15">
        <v>151757.171875</v>
      </c>
      <c r="U15">
        <v>105020</v>
      </c>
      <c r="V15">
        <v>3.25</v>
      </c>
      <c r="X15">
        <v>1.1499999999999999</v>
      </c>
      <c r="Y15">
        <v>18.34</v>
      </c>
      <c r="Z15">
        <v>4.4627699851989746</v>
      </c>
      <c r="AO15">
        <v>59.2</v>
      </c>
      <c r="AP15">
        <v>1.545127903469E-3</v>
      </c>
      <c r="AQ15">
        <v>6.9372737780213356E-3</v>
      </c>
      <c r="AR15">
        <v>7.9453745856881142E-3</v>
      </c>
      <c r="BP15">
        <v>0.92749962617094694</v>
      </c>
      <c r="BQ15">
        <v>0.92425400000000002</v>
      </c>
      <c r="BR15">
        <v>0.99976098537445068</v>
      </c>
      <c r="BS15">
        <v>0.48476213216781616</v>
      </c>
      <c r="BT15" s="16">
        <v>3644</v>
      </c>
      <c r="BW15">
        <v>428013</v>
      </c>
      <c r="BX15">
        <v>23.7</v>
      </c>
      <c r="BY15">
        <f t="shared" si="1"/>
        <v>9.8014337997933492</v>
      </c>
      <c r="BZ15">
        <v>9.8742533012418097</v>
      </c>
      <c r="CA15" s="17">
        <f t="shared" si="2"/>
        <v>-7.28195014484605E-2</v>
      </c>
      <c r="CC15">
        <v>0.72463549999999999</v>
      </c>
      <c r="CD15">
        <f t="shared" si="3"/>
        <v>18059.620253164569</v>
      </c>
      <c r="CE15" s="18">
        <f t="shared" si="4"/>
        <v>-7.0464135021087839E-3</v>
      </c>
      <c r="CF15" s="19">
        <f t="shared" si="5"/>
        <v>3.1171270548023173E-2</v>
      </c>
      <c r="CG15">
        <v>0.99260029999999999</v>
      </c>
    </row>
    <row r="16" spans="1:85" x14ac:dyDescent="0.15">
      <c r="A16">
        <v>1950.5</v>
      </c>
      <c r="B16">
        <v>308.5</v>
      </c>
      <c r="C16">
        <v>2230.3354540196642</v>
      </c>
      <c r="D16">
        <v>13.832000000000001</v>
      </c>
      <c r="E16">
        <v>48.500999999999998</v>
      </c>
      <c r="F16">
        <f t="shared" si="0"/>
        <v>0.1572155591572123</v>
      </c>
      <c r="G16">
        <v>200.7</v>
      </c>
      <c r="H16">
        <v>58.6</v>
      </c>
      <c r="I16">
        <v>1411.2931580057661</v>
      </c>
      <c r="J16">
        <v>144.17427460905722</v>
      </c>
      <c r="K16">
        <v>123.82678550881842</v>
      </c>
      <c r="L16">
        <v>14.387</v>
      </c>
      <c r="M16">
        <v>25.071999999999999</v>
      </c>
      <c r="N16">
        <v>57.383000000000003</v>
      </c>
      <c r="O16">
        <v>0.10912605867663611</v>
      </c>
      <c r="P16">
        <v>8.2980743467248222E-2</v>
      </c>
      <c r="Q16">
        <v>9.4397612859138724E-2</v>
      </c>
      <c r="R16">
        <v>2.9074676600388032E-2</v>
      </c>
      <c r="S16">
        <v>12.206096322415647</v>
      </c>
      <c r="T16">
        <v>152488.25</v>
      </c>
      <c r="U16">
        <v>105248</v>
      </c>
      <c r="V16">
        <v>3.25</v>
      </c>
      <c r="X16">
        <v>1.22</v>
      </c>
      <c r="Y16">
        <v>18.296666666666667</v>
      </c>
      <c r="Z16">
        <v>4.6328363418579102</v>
      </c>
      <c r="AO16">
        <v>59.3</v>
      </c>
      <c r="AP16">
        <v>9.8635370119052199E-2</v>
      </c>
      <c r="AQ16">
        <v>-3.9731062948703766E-2</v>
      </c>
      <c r="AR16">
        <v>-5.7527725584805012E-3</v>
      </c>
      <c r="BP16">
        <v>0.99642054614978304</v>
      </c>
      <c r="BQ16">
        <v>0.99682020000000005</v>
      </c>
      <c r="BR16">
        <v>1</v>
      </c>
      <c r="BS16">
        <v>0.96027183532714844</v>
      </c>
      <c r="BT16" s="16">
        <v>3691</v>
      </c>
      <c r="BW16">
        <v>428013</v>
      </c>
      <c r="BX16">
        <v>24.266999999999999</v>
      </c>
      <c r="BY16">
        <f t="shared" si="1"/>
        <v>9.777791445230509</v>
      </c>
      <c r="BZ16">
        <v>9.8812554935450798</v>
      </c>
      <c r="CA16" s="17">
        <f t="shared" si="2"/>
        <v>-0.10346404831457079</v>
      </c>
      <c r="CC16">
        <v>0.5839761</v>
      </c>
      <c r="CD16">
        <f t="shared" si="3"/>
        <v>17637.656076152805</v>
      </c>
      <c r="CE16" s="18">
        <f t="shared" si="4"/>
        <v>-2.3365063666708211E-2</v>
      </c>
      <c r="CF16" s="19">
        <f t="shared" si="5"/>
        <v>2.6453939471537565E-2</v>
      </c>
      <c r="CG16">
        <v>0.98429549999999999</v>
      </c>
    </row>
    <row r="17" spans="1:85" x14ac:dyDescent="0.15">
      <c r="A17">
        <v>1950.75</v>
      </c>
      <c r="B17">
        <v>320.3</v>
      </c>
      <c r="C17">
        <v>2273.2434350603266</v>
      </c>
      <c r="D17">
        <v>14.09</v>
      </c>
      <c r="E17">
        <v>53.220999999999997</v>
      </c>
      <c r="F17">
        <f t="shared" si="0"/>
        <v>0.16615985014049328</v>
      </c>
      <c r="G17">
        <v>198.1</v>
      </c>
      <c r="H17">
        <v>68.400000000000006</v>
      </c>
      <c r="I17">
        <v>1368.4719535783365</v>
      </c>
      <c r="J17">
        <v>143.92580602826018</v>
      </c>
      <c r="K17">
        <v>125.44381562455659</v>
      </c>
      <c r="L17">
        <v>14.542</v>
      </c>
      <c r="M17">
        <v>25.189</v>
      </c>
      <c r="N17">
        <v>57.731999999999999</v>
      </c>
      <c r="O17">
        <v>0.11076025954744982</v>
      </c>
      <c r="P17">
        <v>8.2695395675236538E-2</v>
      </c>
      <c r="Q17">
        <v>9.508233340445213E-2</v>
      </c>
      <c r="R17">
        <v>3.7617354036431253E-2</v>
      </c>
      <c r="S17">
        <v>12.340880885731812</v>
      </c>
      <c r="T17">
        <v>153140</v>
      </c>
      <c r="U17">
        <v>104982</v>
      </c>
      <c r="V17">
        <v>3.21</v>
      </c>
      <c r="X17">
        <v>1.34</v>
      </c>
      <c r="Y17">
        <v>19.816666666666666</v>
      </c>
      <c r="Z17">
        <v>5.0411858558654785</v>
      </c>
      <c r="AO17">
        <v>59.3</v>
      </c>
      <c r="AP17">
        <v>-0.61033895551721296</v>
      </c>
      <c r="AQ17">
        <v>6.3080660998821259E-2</v>
      </c>
      <c r="AR17">
        <v>1.6059145331382751E-2</v>
      </c>
      <c r="BP17">
        <v>0.99974028003549897</v>
      </c>
      <c r="BQ17" s="6">
        <v>0.99982400000000005</v>
      </c>
      <c r="BR17">
        <v>1</v>
      </c>
      <c r="BS17">
        <v>0.99772214889526367</v>
      </c>
      <c r="BT17" s="16">
        <v>3592</v>
      </c>
      <c r="BW17">
        <v>428013</v>
      </c>
      <c r="BX17">
        <v>24.766999999999999</v>
      </c>
      <c r="BY17">
        <f t="shared" si="1"/>
        <v>9.7573967260191985</v>
      </c>
      <c r="BZ17">
        <v>9.8882576679108496</v>
      </c>
      <c r="CA17" s="17">
        <f t="shared" si="2"/>
        <v>-0.13086094189165109</v>
      </c>
      <c r="CC17">
        <v>0.44454529999999998</v>
      </c>
      <c r="CD17">
        <f t="shared" si="3"/>
        <v>17281.584366293846</v>
      </c>
      <c r="CE17" s="18">
        <f t="shared" si="4"/>
        <v>-2.0188153591473541E-2</v>
      </c>
      <c r="CF17" s="19">
        <f t="shared" si="5"/>
        <v>1.2457732695315639E-2</v>
      </c>
      <c r="CG17">
        <v>0.86765599999999998</v>
      </c>
    </row>
    <row r="18" spans="1:85" s="6" customFormat="1" x14ac:dyDescent="0.15">
      <c r="A18" s="6">
        <v>1951</v>
      </c>
      <c r="B18" s="6">
        <v>336.4</v>
      </c>
      <c r="C18" s="6">
        <v>2304.7410249383393</v>
      </c>
      <c r="D18" s="6">
        <v>14.596</v>
      </c>
      <c r="E18">
        <v>52.393000000000001</v>
      </c>
      <c r="F18">
        <f t="shared" si="0"/>
        <v>0.15574613555291322</v>
      </c>
      <c r="G18" s="6">
        <v>209.4</v>
      </c>
      <c r="H18" s="6">
        <v>64.599999999999994</v>
      </c>
      <c r="I18" s="6">
        <v>1401.7940822064534</v>
      </c>
      <c r="J18" s="6">
        <v>140.07024670983031</v>
      </c>
      <c r="K18" s="6">
        <v>128.08387464973214</v>
      </c>
      <c r="L18" s="6">
        <v>14.695</v>
      </c>
      <c r="M18" s="6">
        <v>25.196000000000002</v>
      </c>
      <c r="N18" s="6">
        <v>58.323999999999998</v>
      </c>
      <c r="O18" s="6">
        <v>0.10511522343144399</v>
      </c>
      <c r="P18" s="6">
        <v>7.6061412735056635E-2</v>
      </c>
      <c r="Q18" s="6">
        <v>8.8256400942842234E-2</v>
      </c>
      <c r="R18" s="6">
        <v>3.7267456424394781E-2</v>
      </c>
      <c r="S18" s="6">
        <v>12.433584511236688</v>
      </c>
      <c r="T18" s="6">
        <v>153791.75</v>
      </c>
      <c r="U18" s="6">
        <v>104692</v>
      </c>
      <c r="V18" s="6">
        <v>3.19</v>
      </c>
      <c r="X18" s="6">
        <v>1.37</v>
      </c>
      <c r="Y18" s="6">
        <v>21.613333333333333</v>
      </c>
      <c r="Z18" s="6">
        <v>5.6009559631347656</v>
      </c>
      <c r="AA18" s="7">
        <v>2224.1607572400003</v>
      </c>
      <c r="AB18" s="8">
        <v>3.5818283333333336</v>
      </c>
      <c r="AC18" s="6">
        <v>3.5</v>
      </c>
      <c r="AD18" s="10">
        <v>2182.3333333333335</v>
      </c>
      <c r="AE18">
        <v>2.7533656106820299E-2</v>
      </c>
      <c r="AF18" s="7">
        <f>AB18/AC18</f>
        <v>1.0233795238095238</v>
      </c>
      <c r="AG18">
        <v>0.59159736295257082</v>
      </c>
      <c r="AH18"/>
      <c r="AI18"/>
      <c r="AJ18"/>
      <c r="AK18"/>
      <c r="AL18"/>
      <c r="AM18"/>
      <c r="AN18"/>
      <c r="AO18">
        <v>59.3</v>
      </c>
      <c r="AP18" s="6">
        <v>-1.56586146878796</v>
      </c>
      <c r="AQ18" s="6">
        <v>7.0805490016937256E-2</v>
      </c>
      <c r="AR18" s="6">
        <v>1.6305053606629372E-2</v>
      </c>
      <c r="BL18" s="13"/>
      <c r="BM18" s="11"/>
      <c r="BN18" s="11"/>
      <c r="BP18">
        <v>0.99993279773625998</v>
      </c>
      <c r="BQ18">
        <v>0.99996039999999997</v>
      </c>
      <c r="BR18">
        <v>1</v>
      </c>
      <c r="BS18">
        <v>0.99948644638061523</v>
      </c>
      <c r="BT18" s="16">
        <v>3643</v>
      </c>
      <c r="BW18">
        <v>473434</v>
      </c>
      <c r="BX18">
        <v>25.632999999999999</v>
      </c>
      <c r="BY18">
        <f t="shared" si="1"/>
        <v>9.8238872104955579</v>
      </c>
      <c r="BZ18">
        <v>9.8952598219623802</v>
      </c>
      <c r="CA18" s="17">
        <f t="shared" si="2"/>
        <v>-7.1372611466822278E-2</v>
      </c>
      <c r="CB18"/>
      <c r="CC18" s="6">
        <v>0.73051670000000002</v>
      </c>
      <c r="CD18">
        <f t="shared" si="3"/>
        <v>18469.707018296715</v>
      </c>
      <c r="CE18" s="18">
        <f t="shared" si="4"/>
        <v>6.875079430333908E-2</v>
      </c>
      <c r="CF18" s="19">
        <f t="shared" si="5"/>
        <v>2.2279274738649792E-2</v>
      </c>
      <c r="CG18" s="6">
        <v>0.96966370000000002</v>
      </c>
    </row>
    <row r="19" spans="1:85" x14ac:dyDescent="0.15">
      <c r="A19">
        <v>1951.25</v>
      </c>
      <c r="B19">
        <v>344.5</v>
      </c>
      <c r="C19">
        <v>2344.8135039477265</v>
      </c>
      <c r="D19">
        <v>14.692</v>
      </c>
      <c r="E19">
        <v>44.593000000000004</v>
      </c>
      <c r="F19">
        <f t="shared" si="0"/>
        <v>0.12944267053701017</v>
      </c>
      <c r="G19">
        <v>205.1</v>
      </c>
      <c r="H19">
        <v>67.400000000000006</v>
      </c>
      <c r="I19">
        <v>1361.9762268410918</v>
      </c>
      <c r="J19">
        <v>141.846921797005</v>
      </c>
      <c r="K19">
        <v>129.4974520272545</v>
      </c>
      <c r="L19">
        <v>14.83</v>
      </c>
      <c r="M19">
        <v>25.297000000000001</v>
      </c>
      <c r="N19">
        <v>58.625</v>
      </c>
      <c r="O19">
        <v>0.10697883375501387</v>
      </c>
      <c r="P19">
        <v>7.7835577048364135E-2</v>
      </c>
      <c r="Q19">
        <v>8.2715118519549477E-2</v>
      </c>
      <c r="R19">
        <v>3.5494646475515347E-2</v>
      </c>
      <c r="S19">
        <v>12.530844947011273</v>
      </c>
      <c r="T19">
        <v>154443.5</v>
      </c>
      <c r="U19">
        <v>104507</v>
      </c>
      <c r="V19">
        <v>3.41</v>
      </c>
      <c r="X19">
        <v>1.49</v>
      </c>
      <c r="Y19">
        <v>21.8</v>
      </c>
      <c r="Z19">
        <v>5.6952567100524902</v>
      </c>
      <c r="AA19" s="3">
        <v>2306.7679151433331</v>
      </c>
      <c r="AB19" s="5">
        <v>3.7310713333333339</v>
      </c>
      <c r="AC19">
        <v>3.1</v>
      </c>
      <c r="AD19" s="10">
        <v>1923.3333333333333</v>
      </c>
      <c r="AE19">
        <v>2.7107499798677982E-2</v>
      </c>
      <c r="AF19" s="3">
        <f>AB19/AC19</f>
        <v>1.2035713978494624</v>
      </c>
      <c r="AG19">
        <v>0.58862042689231331</v>
      </c>
      <c r="AH19"/>
      <c r="AI19"/>
      <c r="AJ19"/>
      <c r="AK19"/>
      <c r="AL19"/>
      <c r="AM19"/>
      <c r="AN19"/>
      <c r="AO19">
        <v>59.2</v>
      </c>
      <c r="AP19">
        <v>-0.58726457668898402</v>
      </c>
      <c r="AQ19">
        <v>-2.542552538216114E-2</v>
      </c>
      <c r="AR19">
        <v>-7.1062161587178707E-3</v>
      </c>
      <c r="BP19">
        <v>0.99995678894103401</v>
      </c>
      <c r="BQ19">
        <v>0.99997849999999999</v>
      </c>
      <c r="BR19">
        <v>1</v>
      </c>
      <c r="BS19">
        <v>0.99972069263458252</v>
      </c>
      <c r="BT19" s="16">
        <v>3576</v>
      </c>
      <c r="BW19">
        <v>473434</v>
      </c>
      <c r="BX19">
        <v>25.867000000000001</v>
      </c>
      <c r="BY19">
        <f t="shared" si="1"/>
        <v>9.8147997693173554</v>
      </c>
      <c r="BZ19">
        <v>9.9022619531921006</v>
      </c>
      <c r="CA19" s="17">
        <f t="shared" si="2"/>
        <v>-8.7462183874745136E-2</v>
      </c>
      <c r="CC19">
        <v>0.66089430000000005</v>
      </c>
      <c r="CD19">
        <f t="shared" si="3"/>
        <v>18302.62496617312</v>
      </c>
      <c r="CE19" s="18">
        <f t="shared" si="4"/>
        <v>-9.0462751768654211E-3</v>
      </c>
      <c r="CF19" s="19">
        <f t="shared" si="5"/>
        <v>2.0584788849037475E-2</v>
      </c>
      <c r="CG19">
        <v>0.96050489999999999</v>
      </c>
    </row>
    <row r="20" spans="1:85" x14ac:dyDescent="0.15">
      <c r="A20">
        <v>1951.5</v>
      </c>
      <c r="B20">
        <v>351.8</v>
      </c>
      <c r="C20">
        <v>2393.0344874498333</v>
      </c>
      <c r="D20">
        <v>14.701000000000001</v>
      </c>
      <c r="E20">
        <v>40.665999999999997</v>
      </c>
      <c r="F20">
        <f t="shared" si="0"/>
        <v>0.11559408754974416</v>
      </c>
      <c r="G20">
        <v>207.8</v>
      </c>
      <c r="H20">
        <v>62</v>
      </c>
      <c r="I20">
        <v>1377.9840848806366</v>
      </c>
      <c r="J20">
        <v>143.42826525986067</v>
      </c>
      <c r="K20">
        <v>128.92512938306464</v>
      </c>
      <c r="L20">
        <v>15.077</v>
      </c>
      <c r="M20">
        <v>26.027999999999999</v>
      </c>
      <c r="N20">
        <v>57.926000000000002</v>
      </c>
      <c r="O20">
        <v>0.12574619367240222</v>
      </c>
      <c r="P20">
        <v>9.7134776580800289E-2</v>
      </c>
      <c r="Q20">
        <v>0.11065531857258271</v>
      </c>
      <c r="R20">
        <v>6.9700012272483874E-2</v>
      </c>
      <c r="S20">
        <v>12.572309147358967</v>
      </c>
      <c r="T20">
        <v>155100.921875</v>
      </c>
      <c r="U20">
        <v>104543</v>
      </c>
      <c r="V20">
        <v>3.5</v>
      </c>
      <c r="X20">
        <v>1.6</v>
      </c>
      <c r="Y20">
        <v>22.766666666666666</v>
      </c>
      <c r="Z20">
        <v>6.1415300369262695</v>
      </c>
      <c r="AA20" s="3">
        <v>2257.5262790366664</v>
      </c>
      <c r="AB20" s="5">
        <v>3.6449693333333335</v>
      </c>
      <c r="AC20">
        <v>3.2</v>
      </c>
      <c r="AD20" s="10">
        <v>1983.3333333333333</v>
      </c>
      <c r="AE20">
        <v>2.9649637927783856E-2</v>
      </c>
      <c r="AF20" s="3">
        <f t="shared" ref="AF20:AF83" si="6">AB20/AC20</f>
        <v>1.1390529166666667</v>
      </c>
      <c r="AG20">
        <v>0.59111012166737453</v>
      </c>
      <c r="AH20"/>
      <c r="AI20"/>
      <c r="AJ20"/>
      <c r="AK20"/>
      <c r="AL20"/>
      <c r="AM20"/>
      <c r="AN20"/>
      <c r="AO20">
        <v>59.2</v>
      </c>
      <c r="AP20">
        <v>2.1846347438538101</v>
      </c>
      <c r="AQ20">
        <v>1.8430685624480247E-2</v>
      </c>
      <c r="AR20">
        <v>1.5467725694179535E-2</v>
      </c>
      <c r="BP20">
        <v>0.99999622302750202</v>
      </c>
      <c r="BQ20">
        <v>0.99999830000000001</v>
      </c>
      <c r="BR20">
        <v>1</v>
      </c>
      <c r="BS20">
        <v>0.99997800588607788</v>
      </c>
      <c r="BT20" s="16">
        <v>3634</v>
      </c>
      <c r="BW20">
        <v>473434</v>
      </c>
      <c r="BX20">
        <v>25.966999999999999</v>
      </c>
      <c r="BY20">
        <f t="shared" si="1"/>
        <v>9.8109412932566507</v>
      </c>
      <c r="BZ20">
        <v>9.9092640590210497</v>
      </c>
      <c r="CA20" s="17">
        <f t="shared" si="2"/>
        <v>-9.8322765764399023E-2</v>
      </c>
      <c r="CC20">
        <v>0.60934379999999999</v>
      </c>
      <c r="CD20">
        <f t="shared" si="3"/>
        <v>18232.1407940848</v>
      </c>
      <c r="CE20" s="18">
        <f t="shared" si="4"/>
        <v>-3.85104170678186E-3</v>
      </c>
      <c r="CF20" s="19">
        <f t="shared" si="5"/>
        <v>1.9431867279111566E-2</v>
      </c>
      <c r="CG20">
        <v>0.95281380000000004</v>
      </c>
    </row>
    <row r="21" spans="1:85" x14ac:dyDescent="0.15">
      <c r="A21">
        <v>1951.75</v>
      </c>
      <c r="B21">
        <v>356.6</v>
      </c>
      <c r="C21">
        <v>2398.2782971282536</v>
      </c>
      <c r="D21">
        <v>14.869</v>
      </c>
      <c r="E21">
        <v>43.868000000000002</v>
      </c>
      <c r="F21">
        <f t="shared" si="0"/>
        <v>0.1230173864273696</v>
      </c>
      <c r="G21">
        <v>211.7</v>
      </c>
      <c r="H21">
        <v>57.1</v>
      </c>
      <c r="I21">
        <v>1385.5618823221414</v>
      </c>
      <c r="J21">
        <v>141.06902597137847</v>
      </c>
      <c r="K21">
        <v>129.23863284029756</v>
      </c>
      <c r="L21">
        <v>15.076000000000001</v>
      </c>
      <c r="M21">
        <v>25.937000000000001</v>
      </c>
      <c r="N21">
        <v>58.125999999999998</v>
      </c>
      <c r="O21">
        <v>0.12413983784851436</v>
      </c>
      <c r="P21">
        <v>9.7891406599035211E-2</v>
      </c>
      <c r="Q21">
        <v>0.1074344739939902</v>
      </c>
      <c r="R21">
        <v>6.9866860699486832E-2</v>
      </c>
      <c r="S21">
        <v>12.51115814149054</v>
      </c>
      <c r="T21">
        <v>155769.671875</v>
      </c>
      <c r="U21">
        <v>104747</v>
      </c>
      <c r="V21">
        <v>3.56</v>
      </c>
      <c r="X21">
        <v>1.61</v>
      </c>
      <c r="Y21">
        <v>23.16</v>
      </c>
      <c r="Z21">
        <v>6.2128391265869141</v>
      </c>
      <c r="AA21" s="3">
        <v>2268.0254900666669</v>
      </c>
      <c r="AB21" s="5">
        <v>3.6449696666666664</v>
      </c>
      <c r="AC21">
        <v>3.4</v>
      </c>
      <c r="AD21" s="10">
        <v>2110.6666666666665</v>
      </c>
      <c r="AE21">
        <v>2.6812661806453832E-2</v>
      </c>
      <c r="AF21" s="3">
        <f t="shared" si="6"/>
        <v>1.0720499019607843</v>
      </c>
      <c r="AG21">
        <v>0.57654149595631088</v>
      </c>
      <c r="AH21"/>
      <c r="AI21"/>
      <c r="AJ21"/>
      <c r="AK21"/>
      <c r="AL21"/>
      <c r="AM21"/>
      <c r="AN21"/>
      <c r="AO21">
        <v>59.4</v>
      </c>
      <c r="AP21">
        <v>-0.149335027338071</v>
      </c>
      <c r="AQ21">
        <v>-5.9453011490404606E-3</v>
      </c>
      <c r="AR21">
        <v>-6.1017405241727829E-3</v>
      </c>
      <c r="BP21">
        <v>0.99991019854034302</v>
      </c>
      <c r="BQ21">
        <v>0.99995820000000002</v>
      </c>
      <c r="BR21">
        <v>1</v>
      </c>
      <c r="BS21">
        <v>0.9994579553604126</v>
      </c>
      <c r="BT21" s="16">
        <v>3659</v>
      </c>
      <c r="BW21">
        <v>473434</v>
      </c>
      <c r="BX21">
        <v>26.367000000000001</v>
      </c>
      <c r="BY21">
        <f t="shared" si="1"/>
        <v>9.7956545661027068</v>
      </c>
      <c r="BZ21">
        <v>9.9162661367828306</v>
      </c>
      <c r="CA21" s="17">
        <f t="shared" si="2"/>
        <v>-0.12061157068012385</v>
      </c>
      <c r="CC21">
        <v>0.49686449999999999</v>
      </c>
      <c r="CD21">
        <f t="shared" si="3"/>
        <v>17955.550498729459</v>
      </c>
      <c r="CE21" s="18">
        <f t="shared" si="4"/>
        <v>-1.517047824932757E-2</v>
      </c>
      <c r="CF21" s="19">
        <f t="shared" si="5"/>
        <v>-1.4166616557037576E-3</v>
      </c>
      <c r="CG21">
        <v>0.41155340000000001</v>
      </c>
    </row>
    <row r="22" spans="1:85" x14ac:dyDescent="0.15">
      <c r="A22">
        <v>1952</v>
      </c>
      <c r="B22">
        <v>360.2</v>
      </c>
      <c r="C22">
        <v>2423.4676713987756</v>
      </c>
      <c r="D22">
        <v>14.863</v>
      </c>
      <c r="E22">
        <v>41.59</v>
      </c>
      <c r="F22">
        <f t="shared" si="0"/>
        <v>0.11546363131593561</v>
      </c>
      <c r="G22">
        <v>213.1</v>
      </c>
      <c r="H22">
        <v>58.1</v>
      </c>
      <c r="I22">
        <v>1388.9069934171935</v>
      </c>
      <c r="J22">
        <v>142.48599496630672</v>
      </c>
      <c r="K22">
        <v>129.73211369683952</v>
      </c>
      <c r="L22">
        <v>15.207000000000001</v>
      </c>
      <c r="M22">
        <v>26.042999999999999</v>
      </c>
      <c r="N22">
        <v>58.390999999999998</v>
      </c>
      <c r="O22">
        <v>0.12415729182544093</v>
      </c>
      <c r="P22">
        <v>9.1989327190234796E-2</v>
      </c>
      <c r="Q22">
        <v>9.4340766583217175E-2</v>
      </c>
      <c r="R22">
        <v>5.0643935080724727E-2</v>
      </c>
      <c r="S22">
        <v>12.42635998693671</v>
      </c>
      <c r="T22">
        <v>156522</v>
      </c>
      <c r="U22">
        <v>104863</v>
      </c>
      <c r="V22">
        <v>3.54</v>
      </c>
      <c r="X22">
        <v>1.57</v>
      </c>
      <c r="Y22">
        <v>23.916666666666668</v>
      </c>
      <c r="Z22">
        <v>6.4580178260803223</v>
      </c>
      <c r="AA22" s="3">
        <v>2363.3630547766666</v>
      </c>
      <c r="AB22" s="5">
        <v>3.7999526666666665</v>
      </c>
      <c r="AC22">
        <v>3.1</v>
      </c>
      <c r="AD22" s="10">
        <v>1914</v>
      </c>
      <c r="AE22">
        <v>2.8040143273607088E-2</v>
      </c>
      <c r="AF22" s="3">
        <f t="shared" si="6"/>
        <v>1.2257911827956989</v>
      </c>
      <c r="AG22">
        <v>0.63198250158610747</v>
      </c>
      <c r="AH22"/>
      <c r="AI22"/>
      <c r="AJ22"/>
      <c r="AK22"/>
      <c r="AL22"/>
      <c r="AM22"/>
      <c r="AN22"/>
      <c r="AO22">
        <v>59.3</v>
      </c>
      <c r="AP22">
        <v>-1.1662158927408099</v>
      </c>
      <c r="AQ22">
        <v>3.6944922059774399E-2</v>
      </c>
      <c r="AR22">
        <v>6.6875838674604893E-3</v>
      </c>
      <c r="AT22">
        <v>1.45152578801952</v>
      </c>
      <c r="AU22">
        <v>-1.1227287093641301</v>
      </c>
      <c r="AV22">
        <v>-0.32831939299549501</v>
      </c>
      <c r="BP22">
        <v>0.99952504979902002</v>
      </c>
      <c r="BQ22">
        <v>0.99976830000000005</v>
      </c>
      <c r="BR22">
        <v>1</v>
      </c>
      <c r="BS22">
        <v>0.99700289964675903</v>
      </c>
      <c r="BT22" s="16">
        <v>3614</v>
      </c>
      <c r="BW22">
        <v>478041</v>
      </c>
      <c r="BX22">
        <v>26.367000000000001</v>
      </c>
      <c r="BY22">
        <f t="shared" si="1"/>
        <v>9.8053385536031676</v>
      </c>
      <c r="BZ22">
        <v>9.9232681837127004</v>
      </c>
      <c r="CA22" s="17">
        <f t="shared" si="2"/>
        <v>-0.11792963010953272</v>
      </c>
      <c r="CC22">
        <v>0.51061319999999999</v>
      </c>
      <c r="CD22">
        <f t="shared" si="3"/>
        <v>18130.276481966081</v>
      </c>
      <c r="CE22" s="18">
        <f t="shared" si="4"/>
        <v>9.7310290346701075E-3</v>
      </c>
      <c r="CF22" s="19">
        <f t="shared" si="5"/>
        <v>9.8011584955036922E-4</v>
      </c>
      <c r="CG22">
        <v>0.50726260000000001</v>
      </c>
    </row>
    <row r="23" spans="1:85" x14ac:dyDescent="0.15">
      <c r="A23">
        <v>1952.25</v>
      </c>
      <c r="B23">
        <v>361.4</v>
      </c>
      <c r="C23">
        <v>2428.4370380325227</v>
      </c>
      <c r="D23">
        <v>14.882</v>
      </c>
      <c r="E23">
        <v>39.667000000000002</v>
      </c>
      <c r="F23">
        <f t="shared" si="0"/>
        <v>0.10975926950747096</v>
      </c>
      <c r="G23">
        <v>217.2</v>
      </c>
      <c r="H23">
        <v>53</v>
      </c>
      <c r="I23">
        <v>1415.9061277705346</v>
      </c>
      <c r="J23">
        <v>145.02146965891598</v>
      </c>
      <c r="K23">
        <v>129.23110348404322</v>
      </c>
      <c r="L23">
        <v>15.193</v>
      </c>
      <c r="M23">
        <v>26.292000000000002</v>
      </c>
      <c r="N23">
        <v>57.786000000000001</v>
      </c>
      <c r="O23">
        <v>0.12962895976834077</v>
      </c>
      <c r="P23">
        <v>0.10417708425270351</v>
      </c>
      <c r="Q23">
        <v>0.11511674946018537</v>
      </c>
      <c r="R23">
        <v>9.1646799574931465E-2</v>
      </c>
      <c r="S23">
        <v>12.369259317027575</v>
      </c>
      <c r="T23">
        <v>157142</v>
      </c>
      <c r="U23">
        <v>105007</v>
      </c>
      <c r="V23">
        <v>3.5</v>
      </c>
      <c r="X23">
        <v>1.65</v>
      </c>
      <c r="Y23">
        <v>23.95</v>
      </c>
      <c r="Z23">
        <v>6.5009217262268066</v>
      </c>
      <c r="AA23" s="3">
        <v>2212.0242914566666</v>
      </c>
      <c r="AB23" s="5">
        <v>3.5703483333333335</v>
      </c>
      <c r="AC23">
        <v>3</v>
      </c>
      <c r="AD23" s="10">
        <v>1852.6666666666667</v>
      </c>
      <c r="AE23">
        <v>2.8406942102412125E-2</v>
      </c>
      <c r="AF23" s="3">
        <f t="shared" si="6"/>
        <v>1.1901161111111112</v>
      </c>
      <c r="AG23">
        <v>0.60875323054691988</v>
      </c>
      <c r="AH23"/>
      <c r="AI23"/>
      <c r="AJ23"/>
      <c r="AK23"/>
      <c r="AL23"/>
      <c r="AM23"/>
      <c r="AN23"/>
      <c r="AO23">
        <v>59</v>
      </c>
      <c r="AP23">
        <v>1.0655499120324701</v>
      </c>
      <c r="AQ23">
        <v>-1.822180487215519E-2</v>
      </c>
      <c r="AR23">
        <v>-5.013943649828434E-3</v>
      </c>
      <c r="AT23">
        <v>1.00026264977749</v>
      </c>
      <c r="AU23">
        <v>1.4146152631380999</v>
      </c>
      <c r="AV23">
        <v>-1.05304825365263</v>
      </c>
      <c r="BP23">
        <v>0.989360420567585</v>
      </c>
      <c r="BQ23">
        <v>0.99459399999999998</v>
      </c>
      <c r="BR23">
        <v>1</v>
      </c>
      <c r="BS23">
        <v>0.93415015935897827</v>
      </c>
      <c r="BT23" s="16">
        <v>3684</v>
      </c>
      <c r="BW23">
        <v>493749</v>
      </c>
      <c r="BX23">
        <v>26.433</v>
      </c>
      <c r="BY23">
        <f t="shared" si="1"/>
        <v>9.8351693403262601</v>
      </c>
      <c r="BZ23">
        <v>9.9302701969253206</v>
      </c>
      <c r="CA23" s="17">
        <f t="shared" si="2"/>
        <v>-9.5100856599060535E-2</v>
      </c>
      <c r="CC23">
        <v>0.62495389999999995</v>
      </c>
      <c r="CD23">
        <f t="shared" si="3"/>
        <v>18679.264555669059</v>
      </c>
      <c r="CE23" s="18">
        <f t="shared" si="4"/>
        <v>3.0280182116861173E-2</v>
      </c>
      <c r="CF23" s="19">
        <f t="shared" si="5"/>
        <v>8.6437223900602822E-3</v>
      </c>
      <c r="CG23">
        <v>0.77991849999999996</v>
      </c>
    </row>
    <row r="24" spans="1:85" x14ac:dyDescent="0.15">
      <c r="A24">
        <v>1952.5</v>
      </c>
      <c r="B24">
        <v>368.1</v>
      </c>
      <c r="C24">
        <v>2446.1722488038276</v>
      </c>
      <c r="D24">
        <v>15.048</v>
      </c>
      <c r="E24">
        <v>39.898000000000003</v>
      </c>
      <c r="F24">
        <f t="shared" si="0"/>
        <v>0.10838902472154306</v>
      </c>
      <c r="G24">
        <v>219.7</v>
      </c>
      <c r="H24">
        <v>57.2</v>
      </c>
      <c r="I24">
        <v>1422.9274611398964</v>
      </c>
      <c r="J24">
        <v>133.6203395337503</v>
      </c>
      <c r="K24">
        <v>129.76400131729307</v>
      </c>
      <c r="L24">
        <v>15.292999999999999</v>
      </c>
      <c r="M24">
        <v>26.38</v>
      </c>
      <c r="N24">
        <v>57.972000000000001</v>
      </c>
      <c r="O24">
        <v>0.13131954251422984</v>
      </c>
      <c r="P24">
        <v>0.10688480327786606</v>
      </c>
      <c r="Q24">
        <v>0.10726405177433358</v>
      </c>
      <c r="R24">
        <v>9.3849768460139843E-2</v>
      </c>
      <c r="S24">
        <v>12.114463903052796</v>
      </c>
      <c r="T24">
        <v>157801</v>
      </c>
      <c r="U24">
        <v>105343</v>
      </c>
      <c r="V24">
        <v>3.51</v>
      </c>
      <c r="X24">
        <v>1.78</v>
      </c>
      <c r="Y24">
        <v>25.013333333333332</v>
      </c>
      <c r="Z24">
        <v>6.7441830635070801</v>
      </c>
      <c r="AA24" s="3">
        <v>2192.76975348</v>
      </c>
      <c r="AB24" s="5">
        <v>3.5301673333333334</v>
      </c>
      <c r="AC24">
        <v>3.2</v>
      </c>
      <c r="AD24" s="10">
        <v>2004.6666666666667</v>
      </c>
      <c r="AE24">
        <v>2.7316936722553628E-2</v>
      </c>
      <c r="AF24" s="3">
        <f t="shared" si="6"/>
        <v>1.1031772916666667</v>
      </c>
      <c r="AG24">
        <v>0.59863727689136992</v>
      </c>
      <c r="AH24"/>
      <c r="AI24"/>
      <c r="AJ24"/>
      <c r="AK24"/>
      <c r="AL24"/>
      <c r="AM24"/>
      <c r="AN24"/>
      <c r="AO24">
        <v>58.9</v>
      </c>
      <c r="AP24">
        <v>-1.99005942739398</v>
      </c>
      <c r="AQ24">
        <v>3.6334935575723648E-2</v>
      </c>
      <c r="AR24">
        <v>9.7322668880224228E-3</v>
      </c>
      <c r="AT24">
        <v>0.983620965498193</v>
      </c>
      <c r="AU24">
        <v>-1.0892061391293999</v>
      </c>
      <c r="AV24">
        <v>-1.8709135518196101</v>
      </c>
      <c r="BP24">
        <v>0.97433283330091103</v>
      </c>
      <c r="BQ24">
        <v>0.98487570000000002</v>
      </c>
      <c r="BR24">
        <v>0.99999910593032837</v>
      </c>
      <c r="BS24">
        <v>0.83391624689102173</v>
      </c>
      <c r="BT24" s="16">
        <v>3733</v>
      </c>
      <c r="BW24">
        <v>494369</v>
      </c>
      <c r="BX24">
        <v>26.7</v>
      </c>
      <c r="BY24">
        <f t="shared" si="1"/>
        <v>9.8263739154881726</v>
      </c>
      <c r="BZ24">
        <v>9.9372721734174192</v>
      </c>
      <c r="CA24" s="17">
        <f t="shared" si="2"/>
        <v>-0.11089825792924657</v>
      </c>
      <c r="CC24">
        <v>0.54652940000000005</v>
      </c>
      <c r="CD24">
        <f t="shared" si="3"/>
        <v>18515.692883895128</v>
      </c>
      <c r="CE24" s="18">
        <f t="shared" si="4"/>
        <v>-8.7568582417388279E-3</v>
      </c>
      <c r="CF24" s="19">
        <f t="shared" si="5"/>
        <v>1.0276764582879527E-2</v>
      </c>
      <c r="CG24">
        <v>0.82180149999999996</v>
      </c>
    </row>
    <row r="25" spans="1:85" x14ac:dyDescent="0.15">
      <c r="A25">
        <v>1952.75</v>
      </c>
      <c r="B25">
        <v>381.2</v>
      </c>
      <c r="C25">
        <v>2526.0088794645817</v>
      </c>
      <c r="D25">
        <v>15.090999999999999</v>
      </c>
      <c r="E25">
        <v>43.972000000000001</v>
      </c>
      <c r="F25">
        <f t="shared" si="0"/>
        <v>0.11535152151101785</v>
      </c>
      <c r="G25">
        <v>227.9</v>
      </c>
      <c r="H25">
        <v>60.7</v>
      </c>
      <c r="I25">
        <v>1473.5548946075262</v>
      </c>
      <c r="J25">
        <v>145.34529657748365</v>
      </c>
      <c r="K25">
        <v>132.17179129189262</v>
      </c>
      <c r="L25">
        <v>15.901</v>
      </c>
      <c r="M25">
        <v>26.776</v>
      </c>
      <c r="N25">
        <v>59.384999999999998</v>
      </c>
      <c r="O25">
        <v>0.14933695676189035</v>
      </c>
      <c r="P25">
        <v>0.14129069633824001</v>
      </c>
      <c r="Q25">
        <v>0.10648747127573872</v>
      </c>
      <c r="R25">
        <v>7.6082366483600228E-2</v>
      </c>
      <c r="S25">
        <v>11.868098605872387</v>
      </c>
      <c r="T25">
        <v>158505</v>
      </c>
      <c r="U25">
        <v>105703</v>
      </c>
      <c r="V25">
        <v>3.53</v>
      </c>
      <c r="X25">
        <v>1.89</v>
      </c>
      <c r="Y25">
        <v>25.110000000000003</v>
      </c>
      <c r="Z25">
        <v>6.9497647285461426</v>
      </c>
      <c r="AA25" s="3">
        <v>2441.22813025</v>
      </c>
      <c r="AB25" s="5">
        <v>3.914755</v>
      </c>
      <c r="AC25">
        <v>2.8</v>
      </c>
      <c r="AD25" s="10">
        <v>1749.6666666666667</v>
      </c>
      <c r="AE25">
        <v>2.4414684856561963E-2</v>
      </c>
      <c r="AF25" s="3">
        <f t="shared" si="6"/>
        <v>1.3981267857142858</v>
      </c>
      <c r="AG25">
        <v>0.59329469693107773</v>
      </c>
      <c r="AH25"/>
      <c r="AI25"/>
      <c r="AJ25"/>
      <c r="AK25"/>
      <c r="AL25"/>
      <c r="AM25"/>
      <c r="AN25"/>
      <c r="AO25">
        <v>59</v>
      </c>
      <c r="AP25">
        <v>0.62368497502073705</v>
      </c>
      <c r="AQ25">
        <v>-4.579620435833931E-2</v>
      </c>
      <c r="AR25">
        <v>-6.574943196028471E-3</v>
      </c>
      <c r="AT25">
        <v>1.2691943076104499</v>
      </c>
      <c r="AU25">
        <v>3.2707313424007398</v>
      </c>
      <c r="AV25">
        <v>0.74263517532150103</v>
      </c>
      <c r="BP25">
        <v>0.99505160162177297</v>
      </c>
      <c r="BQ25">
        <v>0.99709020000000004</v>
      </c>
      <c r="BR25">
        <v>1</v>
      </c>
      <c r="BS25">
        <v>0.96353167295455933</v>
      </c>
      <c r="BT25" s="16">
        <v>3770</v>
      </c>
      <c r="BW25">
        <v>493261</v>
      </c>
      <c r="BX25">
        <v>26.7</v>
      </c>
      <c r="BY25">
        <f t="shared" si="1"/>
        <v>9.8241301592943628</v>
      </c>
      <c r="BZ25">
        <v>9.9442741100906193</v>
      </c>
      <c r="CA25" s="17">
        <f t="shared" si="2"/>
        <v>-0.1201439507962565</v>
      </c>
      <c r="CC25">
        <v>0.49926199999999998</v>
      </c>
      <c r="CD25">
        <f t="shared" si="3"/>
        <v>18474.194756554323</v>
      </c>
      <c r="CE25" s="18">
        <f t="shared" si="4"/>
        <v>-2.2412408545023819E-3</v>
      </c>
      <c r="CF25" s="19">
        <f t="shared" si="5"/>
        <v>1.3504527461645989E-4</v>
      </c>
      <c r="CG25">
        <v>0.4732114</v>
      </c>
    </row>
    <row r="26" spans="1:85" x14ac:dyDescent="0.15">
      <c r="A26">
        <v>1953</v>
      </c>
      <c r="B26">
        <v>388.5</v>
      </c>
      <c r="C26">
        <v>2573.5294117647059</v>
      </c>
      <c r="D26">
        <v>15.096</v>
      </c>
      <c r="E26">
        <v>45.893000000000001</v>
      </c>
      <c r="F26">
        <f t="shared" si="0"/>
        <v>0.11812870012870014</v>
      </c>
      <c r="G26">
        <v>231.5</v>
      </c>
      <c r="H26">
        <v>61.7</v>
      </c>
      <c r="I26">
        <v>1491.0472755378075</v>
      </c>
      <c r="J26">
        <v>153.34063526834609</v>
      </c>
      <c r="K26">
        <v>132.64513668177818</v>
      </c>
      <c r="L26">
        <v>16.228999999999999</v>
      </c>
      <c r="M26">
        <v>27.193000000000001</v>
      </c>
      <c r="N26">
        <v>59.680999999999997</v>
      </c>
      <c r="O26">
        <v>0.16185443687928228</v>
      </c>
      <c r="P26">
        <v>0.14819834306137455</v>
      </c>
      <c r="Q26">
        <v>0.12855451862806128</v>
      </c>
      <c r="R26">
        <v>9.2655860573798737E-2</v>
      </c>
      <c r="S26">
        <v>11.63063807445841</v>
      </c>
      <c r="T26">
        <v>159164</v>
      </c>
      <c r="U26">
        <v>106672</v>
      </c>
      <c r="V26">
        <v>3.54</v>
      </c>
      <c r="X26">
        <v>1.98</v>
      </c>
      <c r="Y26">
        <v>26.01</v>
      </c>
      <c r="Z26">
        <v>7.1780104637145996</v>
      </c>
      <c r="AA26" s="3">
        <v>2556.764910363333</v>
      </c>
      <c r="AB26" s="5">
        <v>4.0238166666666659</v>
      </c>
      <c r="AC26">
        <v>2.7</v>
      </c>
      <c r="AD26" s="10">
        <v>1707.3333333333333</v>
      </c>
      <c r="AE26">
        <v>2.5821165129614312E-2</v>
      </c>
      <c r="AF26" s="3">
        <f t="shared" si="6"/>
        <v>1.490302469135802</v>
      </c>
      <c r="AG26">
        <v>0.65131482245087857</v>
      </c>
      <c r="AH26"/>
      <c r="AI26"/>
      <c r="AJ26"/>
      <c r="AK26"/>
      <c r="AL26"/>
      <c r="AM26"/>
      <c r="AN26"/>
      <c r="AO26">
        <v>59.5</v>
      </c>
      <c r="AP26">
        <v>1.8611986129845099</v>
      </c>
      <c r="AQ26">
        <v>8.0441180616617203E-3</v>
      </c>
      <c r="AR26">
        <v>5.7953116483986378E-3</v>
      </c>
      <c r="AT26">
        <v>-1.5574536204166001</v>
      </c>
      <c r="AU26">
        <v>-2.1853264687051301</v>
      </c>
      <c r="AV26">
        <v>1.71843799083368</v>
      </c>
      <c r="BP26">
        <v>0.99583676968999302</v>
      </c>
      <c r="BQ26">
        <v>0.99739060000000002</v>
      </c>
      <c r="BR26">
        <v>1</v>
      </c>
      <c r="BS26">
        <v>0.96718299388885498</v>
      </c>
      <c r="BT26" s="16">
        <v>3779</v>
      </c>
      <c r="BW26">
        <v>493690</v>
      </c>
      <c r="BX26">
        <v>26.567</v>
      </c>
      <c r="BY26">
        <f t="shared" si="1"/>
        <v>9.8299932247253068</v>
      </c>
      <c r="BZ26">
        <v>9.95127600373565</v>
      </c>
      <c r="CA26" s="17">
        <f t="shared" si="2"/>
        <v>-0.12128277901034323</v>
      </c>
      <c r="CC26">
        <v>0.49342360000000002</v>
      </c>
      <c r="CD26">
        <f t="shared" si="3"/>
        <v>18582.828320849159</v>
      </c>
      <c r="CE26" s="18">
        <f t="shared" si="4"/>
        <v>5.8802868393652069E-3</v>
      </c>
      <c r="CF26" s="19">
        <f t="shared" si="5"/>
        <v>2.2674112769351211E-3</v>
      </c>
      <c r="CG26">
        <v>0.55889860000000002</v>
      </c>
    </row>
    <row r="27" spans="1:85" x14ac:dyDescent="0.15">
      <c r="A27">
        <v>1953.25</v>
      </c>
      <c r="B27">
        <v>392.3</v>
      </c>
      <c r="C27">
        <v>2593.7190082644629</v>
      </c>
      <c r="D27">
        <v>15.125</v>
      </c>
      <c r="E27">
        <v>46.033999999999999</v>
      </c>
      <c r="F27">
        <f t="shared" si="0"/>
        <v>0.117343869487637</v>
      </c>
      <c r="G27">
        <v>233.2</v>
      </c>
      <c r="H27">
        <v>62.1</v>
      </c>
      <c r="I27">
        <v>1499.6784565916398</v>
      </c>
      <c r="J27">
        <v>154.95451984222814</v>
      </c>
      <c r="K27">
        <v>132.49467743438078</v>
      </c>
      <c r="L27">
        <v>16.353000000000002</v>
      </c>
      <c r="M27">
        <v>27.439</v>
      </c>
      <c r="N27">
        <v>59.597999999999999</v>
      </c>
      <c r="O27">
        <v>0.16537573419812035</v>
      </c>
      <c r="P27">
        <v>0.1499065330082823</v>
      </c>
      <c r="Q27">
        <v>0.14035796465737407</v>
      </c>
      <c r="R27">
        <v>0.10149039684878247</v>
      </c>
      <c r="S27">
        <v>11.530352936357964</v>
      </c>
      <c r="T27">
        <v>159752</v>
      </c>
      <c r="U27">
        <v>106905</v>
      </c>
      <c r="V27">
        <v>3.76</v>
      </c>
      <c r="W27">
        <v>3</v>
      </c>
      <c r="X27">
        <v>2.15</v>
      </c>
      <c r="Y27">
        <v>24.5</v>
      </c>
      <c r="Z27">
        <v>6.916987419128418</v>
      </c>
      <c r="AA27" s="3">
        <v>2363.00760739</v>
      </c>
      <c r="AB27" s="5">
        <v>3.7540316666666667</v>
      </c>
      <c r="AC27">
        <v>2.6</v>
      </c>
      <c r="AD27" s="10">
        <v>1642</v>
      </c>
      <c r="AE27">
        <v>2.3209149074135255E-2</v>
      </c>
      <c r="AF27" s="3">
        <f t="shared" si="6"/>
        <v>1.4438583333333332</v>
      </c>
      <c r="AG27">
        <v>0.61307947625851023</v>
      </c>
      <c r="AH27"/>
      <c r="AI27"/>
      <c r="AJ27"/>
      <c r="AK27"/>
      <c r="AL27"/>
      <c r="AM27"/>
      <c r="AN27"/>
      <c r="AO27">
        <v>58.9</v>
      </c>
      <c r="AP27">
        <v>0.46509140027156198</v>
      </c>
      <c r="AQ27">
        <v>-7.1143314242362976E-2</v>
      </c>
      <c r="AR27">
        <v>-2.2149207070469856E-2</v>
      </c>
      <c r="AT27">
        <v>-0.42439030909304798</v>
      </c>
      <c r="AU27">
        <v>1.1992930061497</v>
      </c>
      <c r="AV27">
        <v>1.8562707000051</v>
      </c>
      <c r="BP27">
        <v>0.98854687557915999</v>
      </c>
      <c r="BQ27">
        <v>0.9920426</v>
      </c>
      <c r="BR27">
        <v>0.99999988079071045</v>
      </c>
      <c r="BS27">
        <v>0.90577399730682373</v>
      </c>
      <c r="BT27" s="16">
        <v>3783</v>
      </c>
      <c r="BW27">
        <v>490784</v>
      </c>
      <c r="BX27">
        <v>26.7</v>
      </c>
      <c r="BY27">
        <f t="shared" si="1"/>
        <v>9.8190958260443022</v>
      </c>
      <c r="BZ27">
        <v>9.9582778510230892</v>
      </c>
      <c r="CA27" s="17">
        <f t="shared" si="2"/>
        <v>-0.13918202497878696</v>
      </c>
      <c r="CC27">
        <v>0.40290320000000002</v>
      </c>
      <c r="CD27">
        <f t="shared" si="3"/>
        <v>18381.423220973778</v>
      </c>
      <c r="CE27" s="18">
        <f t="shared" si="4"/>
        <v>-1.0838237129350911E-2</v>
      </c>
      <c r="CF27" s="19">
        <f t="shared" si="5"/>
        <v>1.2692405022823993E-3</v>
      </c>
      <c r="CG27">
        <v>0.51891310000000002</v>
      </c>
    </row>
    <row r="28" spans="1:85" x14ac:dyDescent="0.15">
      <c r="A28">
        <v>1953.5</v>
      </c>
      <c r="B28">
        <v>391.7</v>
      </c>
      <c r="C28">
        <v>2579.0097445351594</v>
      </c>
      <c r="D28">
        <v>15.188000000000001</v>
      </c>
      <c r="E28">
        <v>45.076999999999998</v>
      </c>
      <c r="F28">
        <f t="shared" si="0"/>
        <v>0.11508041868777125</v>
      </c>
      <c r="G28">
        <v>233.9</v>
      </c>
      <c r="H28">
        <v>61.4</v>
      </c>
      <c r="I28">
        <v>1496.002558362648</v>
      </c>
      <c r="J28">
        <v>158.2291125584369</v>
      </c>
      <c r="K28">
        <v>131.6241374655217</v>
      </c>
      <c r="L28">
        <v>16.210999999999999</v>
      </c>
      <c r="M28">
        <v>27.440999999999999</v>
      </c>
      <c r="N28">
        <v>59.075000000000003</v>
      </c>
      <c r="O28">
        <v>0.15831211640486043</v>
      </c>
      <c r="P28">
        <v>0.14899661077200524</v>
      </c>
      <c r="Q28">
        <v>0.15390484021901266</v>
      </c>
      <c r="R28">
        <v>0.125100133913401</v>
      </c>
      <c r="S28">
        <v>11.415368418543567</v>
      </c>
      <c r="T28">
        <v>160450</v>
      </c>
      <c r="U28">
        <v>107140</v>
      </c>
      <c r="V28">
        <v>3.86</v>
      </c>
      <c r="W28">
        <v>2.92</v>
      </c>
      <c r="X28">
        <v>1.96</v>
      </c>
      <c r="Y28">
        <v>23.983333333333334</v>
      </c>
      <c r="Z28">
        <v>6.8324384689331055</v>
      </c>
      <c r="AA28" s="3">
        <v>2024.5090079566669</v>
      </c>
      <c r="AB28" s="5">
        <v>3.2202013333333332</v>
      </c>
      <c r="AC28">
        <v>2.7</v>
      </c>
      <c r="AD28" s="10">
        <v>1715.3333333333333</v>
      </c>
      <c r="AE28">
        <v>2.7408113496907111E-2</v>
      </c>
      <c r="AF28" s="3">
        <f t="shared" si="6"/>
        <v>1.192667160493827</v>
      </c>
      <c r="AG28">
        <v>0.61600286398226101</v>
      </c>
      <c r="AH28"/>
      <c r="AI28"/>
      <c r="AJ28"/>
      <c r="AK28"/>
      <c r="AL28"/>
      <c r="AM28"/>
      <c r="AN28"/>
      <c r="AO28">
        <v>58.7</v>
      </c>
      <c r="AP28">
        <v>-0.65596637020789805</v>
      </c>
      <c r="AQ28">
        <v>1.3205264694988728E-2</v>
      </c>
      <c r="AR28">
        <v>-1.5148333040997386E-3</v>
      </c>
      <c r="AT28">
        <v>-0.67808987287384603</v>
      </c>
      <c r="AU28">
        <v>2.02690499376815</v>
      </c>
      <c r="AV28">
        <v>1.4736038334869499</v>
      </c>
      <c r="BP28">
        <v>0.97826361325457301</v>
      </c>
      <c r="BQ28">
        <v>0.98423170000000004</v>
      </c>
      <c r="BR28">
        <v>0.99999898672103882</v>
      </c>
      <c r="BS28">
        <v>0.82796651124954224</v>
      </c>
      <c r="BT28" s="16">
        <v>3731</v>
      </c>
      <c r="BW28">
        <v>493928</v>
      </c>
      <c r="BX28">
        <v>26.867000000000001</v>
      </c>
      <c r="BY28">
        <f t="shared" si="1"/>
        <v>9.8192462688443918</v>
      </c>
      <c r="BZ28">
        <v>9.9652796485022499</v>
      </c>
      <c r="CA28" s="17">
        <f t="shared" si="2"/>
        <v>-0.14603337965785812</v>
      </c>
      <c r="CC28">
        <v>0.3696101</v>
      </c>
      <c r="CD28">
        <f t="shared" si="3"/>
        <v>18384.188781776909</v>
      </c>
      <c r="CE28" s="18">
        <f t="shared" si="4"/>
        <v>1.5045411717496104E-4</v>
      </c>
      <c r="CF28" s="19">
        <f t="shared" si="5"/>
        <v>3.4579451260684747E-3</v>
      </c>
      <c r="CG28">
        <v>0.60556940000000004</v>
      </c>
    </row>
    <row r="29" spans="1:85" x14ac:dyDescent="0.15">
      <c r="A29">
        <v>1953.75</v>
      </c>
      <c r="B29">
        <v>386.5</v>
      </c>
      <c r="C29">
        <v>2539.5886720546687</v>
      </c>
      <c r="D29">
        <v>15.218999999999999</v>
      </c>
      <c r="E29">
        <v>35.591000000000001</v>
      </c>
      <c r="F29">
        <f t="shared" si="0"/>
        <v>9.2085381630012939E-2</v>
      </c>
      <c r="G29">
        <v>233.4</v>
      </c>
      <c r="H29">
        <v>56.4</v>
      </c>
      <c r="I29">
        <v>1486.3401897726549</v>
      </c>
      <c r="J29">
        <v>156.85019206145967</v>
      </c>
      <c r="K29">
        <v>130.01377703472133</v>
      </c>
      <c r="L29">
        <v>15.901999999999999</v>
      </c>
      <c r="M29">
        <v>27.37</v>
      </c>
      <c r="N29">
        <v>58.1</v>
      </c>
      <c r="O29">
        <v>0.14352411351314701</v>
      </c>
      <c r="P29">
        <v>0.13630365049987231</v>
      </c>
      <c r="Q29">
        <v>0.1591901783282732</v>
      </c>
      <c r="R29">
        <v>0.14440448405435649</v>
      </c>
      <c r="S29">
        <v>11.310881254580762</v>
      </c>
      <c r="T29">
        <v>161218</v>
      </c>
      <c r="U29">
        <v>107503</v>
      </c>
      <c r="V29">
        <v>3.77</v>
      </c>
      <c r="W29">
        <v>2.64</v>
      </c>
      <c r="X29">
        <v>1.47</v>
      </c>
      <c r="Y29">
        <v>24.433333333333334</v>
      </c>
      <c r="Z29">
        <v>7.2067346572875977</v>
      </c>
      <c r="AA29" s="3">
        <v>1587.9797121133333</v>
      </c>
      <c r="AB29" s="5">
        <v>2.5256479999999999</v>
      </c>
      <c r="AC29">
        <v>3.7</v>
      </c>
      <c r="AD29" s="10">
        <v>2334.3333333333335</v>
      </c>
      <c r="AE29">
        <v>3.4873041869127257E-2</v>
      </c>
      <c r="AF29" s="3">
        <f t="shared" si="6"/>
        <v>0.68260756756756746</v>
      </c>
      <c r="AG29">
        <v>0.51695083406548581</v>
      </c>
      <c r="AH29"/>
      <c r="AI29"/>
      <c r="AJ29"/>
      <c r="AK29"/>
      <c r="AL29"/>
      <c r="AM29"/>
      <c r="AN29"/>
      <c r="AO29">
        <v>58.5</v>
      </c>
      <c r="AP29">
        <v>-0.60215228089257</v>
      </c>
      <c r="AQ29">
        <v>4.9984704703092575E-2</v>
      </c>
      <c r="AR29">
        <v>6.2975040636956692E-3</v>
      </c>
      <c r="AT29">
        <v>-1.39194681935605</v>
      </c>
      <c r="AU29">
        <v>0.21056684024057701</v>
      </c>
      <c r="AV29">
        <v>0.396791006911347</v>
      </c>
      <c r="BP29">
        <v>0.83705620093564204</v>
      </c>
      <c r="BQ29">
        <v>0.86418680000000003</v>
      </c>
      <c r="BR29">
        <v>0.99790972471237183</v>
      </c>
      <c r="BS29">
        <v>0.32914313673973083</v>
      </c>
      <c r="BT29" s="16">
        <v>3719</v>
      </c>
      <c r="BW29">
        <v>501943</v>
      </c>
      <c r="BX29">
        <v>26.933</v>
      </c>
      <c r="BY29">
        <f t="shared" si="1"/>
        <v>9.8328895458655889</v>
      </c>
      <c r="BZ29">
        <v>9.9722813925832501</v>
      </c>
      <c r="CA29" s="17">
        <f t="shared" si="2"/>
        <v>-0.13939184671766114</v>
      </c>
      <c r="CC29">
        <v>0.40186840000000001</v>
      </c>
      <c r="CD29">
        <f t="shared" si="3"/>
        <v>18636.728177328929</v>
      </c>
      <c r="CE29" s="18">
        <f t="shared" si="4"/>
        <v>1.3736771230414358E-2</v>
      </c>
      <c r="CF29" s="19">
        <f t="shared" si="5"/>
        <v>4.0301940111747972E-3</v>
      </c>
      <c r="CG29">
        <v>0.62738859999999996</v>
      </c>
    </row>
    <row r="30" spans="1:85" x14ac:dyDescent="0.15">
      <c r="A30">
        <v>1954</v>
      </c>
      <c r="B30">
        <v>385.9</v>
      </c>
      <c r="C30">
        <v>2527.8396436525613</v>
      </c>
      <c r="D30">
        <v>15.266</v>
      </c>
      <c r="E30">
        <v>38.018999999999998</v>
      </c>
      <c r="F30">
        <f t="shared" si="0"/>
        <v>9.8520342057527854E-2</v>
      </c>
      <c r="G30">
        <v>235.4</v>
      </c>
      <c r="H30">
        <v>55.7</v>
      </c>
      <c r="I30">
        <v>1491.5726777341274</v>
      </c>
      <c r="J30">
        <v>152.61396238444371</v>
      </c>
      <c r="K30">
        <v>128.92053517645269</v>
      </c>
      <c r="L30">
        <v>15.798</v>
      </c>
      <c r="M30">
        <v>27.361000000000001</v>
      </c>
      <c r="N30">
        <v>57.738</v>
      </c>
      <c r="O30">
        <v>0.14176563245218093</v>
      </c>
      <c r="P30">
        <v>0.12806644981653684</v>
      </c>
      <c r="Q30">
        <v>0.17187121493648633</v>
      </c>
      <c r="R30">
        <v>0.15416737170715358</v>
      </c>
      <c r="S30">
        <v>11.459304825600611</v>
      </c>
      <c r="T30">
        <v>161909</v>
      </c>
      <c r="U30">
        <v>107877</v>
      </c>
      <c r="V30">
        <v>3.61</v>
      </c>
      <c r="W30">
        <v>2.44</v>
      </c>
      <c r="X30">
        <v>1.06</v>
      </c>
      <c r="Y30">
        <v>26.016666666666669</v>
      </c>
      <c r="Z30">
        <v>7.8505253791809082</v>
      </c>
      <c r="AA30" s="3">
        <v>1336.52607132</v>
      </c>
      <c r="AB30" s="5">
        <v>2.1008800000000001</v>
      </c>
      <c r="AC30">
        <v>5.3</v>
      </c>
      <c r="AD30" s="10">
        <v>3338.3333333333335</v>
      </c>
      <c r="AE30">
        <v>3.6789748268684426E-2</v>
      </c>
      <c r="AF30" s="3">
        <f t="shared" si="6"/>
        <v>0.3963924528301887</v>
      </c>
      <c r="AG30">
        <v>0.44898747087641838</v>
      </c>
      <c r="AH30"/>
      <c r="AI30"/>
      <c r="AJ30"/>
      <c r="AK30"/>
      <c r="AL30"/>
      <c r="AM30"/>
      <c r="AN30"/>
      <c r="AO30">
        <v>59</v>
      </c>
      <c r="AP30">
        <v>-1.09526435112664</v>
      </c>
      <c r="AQ30">
        <v>5.0147209316492081E-2</v>
      </c>
      <c r="AR30">
        <v>1.2491217814385891E-2</v>
      </c>
      <c r="AT30">
        <v>0.82460679234318002</v>
      </c>
      <c r="AU30">
        <v>-1.0681251285186399</v>
      </c>
      <c r="AV30">
        <v>-0.18168996525686701</v>
      </c>
      <c r="BP30">
        <v>0.75847070413470696</v>
      </c>
      <c r="BQ30">
        <v>0.77522820000000003</v>
      </c>
      <c r="BR30">
        <v>0.98412340879440308</v>
      </c>
      <c r="BS30">
        <v>0.21007056534290314</v>
      </c>
      <c r="BT30" s="16">
        <v>3739</v>
      </c>
      <c r="BW30">
        <v>514252</v>
      </c>
      <c r="BX30">
        <v>26.9</v>
      </c>
      <c r="BY30">
        <f t="shared" si="1"/>
        <v>9.8583424100588175</v>
      </c>
      <c r="BZ30">
        <v>9.9792830795301697</v>
      </c>
      <c r="CA30" s="17">
        <f t="shared" si="2"/>
        <v>-0.12094066947135218</v>
      </c>
      <c r="CC30">
        <v>0.49517739999999999</v>
      </c>
      <c r="CD30">
        <f t="shared" si="3"/>
        <v>19117.174721189604</v>
      </c>
      <c r="CE30" s="18">
        <f t="shared" si="4"/>
        <v>2.5779554184039932E-2</v>
      </c>
      <c r="CF30" s="19">
        <f t="shared" si="5"/>
        <v>3.387247163628905E-3</v>
      </c>
      <c r="CG30">
        <v>0.6028424</v>
      </c>
    </row>
    <row r="31" spans="1:85" x14ac:dyDescent="0.15">
      <c r="A31">
        <v>1954.25</v>
      </c>
      <c r="B31">
        <v>386.7</v>
      </c>
      <c r="C31">
        <v>2530.5935475427</v>
      </c>
      <c r="D31">
        <v>15.281000000000001</v>
      </c>
      <c r="E31">
        <v>39.140999999999998</v>
      </c>
      <c r="F31">
        <f t="shared" si="0"/>
        <v>0.10121799844840962</v>
      </c>
      <c r="G31">
        <v>238.2</v>
      </c>
      <c r="H31">
        <v>55.4</v>
      </c>
      <c r="I31">
        <v>1511.3254235137365</v>
      </c>
      <c r="J31">
        <v>151.52717175723922</v>
      </c>
      <c r="K31">
        <v>127.35968682000633</v>
      </c>
      <c r="L31">
        <v>15.795999999999999</v>
      </c>
      <c r="M31">
        <v>27.74</v>
      </c>
      <c r="N31">
        <v>56.942</v>
      </c>
      <c r="O31">
        <v>0.14870574347033549</v>
      </c>
      <c r="P31">
        <v>0.14353606259131318</v>
      </c>
      <c r="Q31">
        <v>0.17981336260917269</v>
      </c>
      <c r="R31">
        <v>0.17118868117538166</v>
      </c>
      <c r="S31">
        <v>11.566943816661327</v>
      </c>
      <c r="T31">
        <v>162568</v>
      </c>
      <c r="U31">
        <v>108177</v>
      </c>
      <c r="V31">
        <v>3.48</v>
      </c>
      <c r="W31">
        <v>2.35</v>
      </c>
      <c r="X31">
        <v>0.79</v>
      </c>
      <c r="Y31">
        <v>28.439999999999998</v>
      </c>
      <c r="Z31">
        <v>8.6510715484619141</v>
      </c>
      <c r="AA31" s="3">
        <v>1223.9943233533334</v>
      </c>
      <c r="AB31" s="5">
        <v>1.9229363333333334</v>
      </c>
      <c r="AC31">
        <v>5.8</v>
      </c>
      <c r="AD31" s="10">
        <v>3689</v>
      </c>
      <c r="AE31">
        <v>3.4596855111935797E-2</v>
      </c>
      <c r="AF31" s="3">
        <f t="shared" si="6"/>
        <v>0.33154074712643677</v>
      </c>
      <c r="AG31">
        <v>0.44500100905059797</v>
      </c>
      <c r="AH31"/>
      <c r="AI31"/>
      <c r="AJ31"/>
      <c r="AK31"/>
      <c r="AL31"/>
      <c r="AM31"/>
      <c r="AN31"/>
      <c r="AO31">
        <v>58.9</v>
      </c>
      <c r="AP31">
        <v>0.63737814926797998</v>
      </c>
      <c r="AQ31">
        <v>5.4424207657575607E-2</v>
      </c>
      <c r="AR31">
        <v>1.7172219231724739E-2</v>
      </c>
      <c r="AT31">
        <v>0.43567910839974999</v>
      </c>
      <c r="AU31">
        <v>2.1148953601550402</v>
      </c>
      <c r="AV31">
        <v>0.218775696550602</v>
      </c>
      <c r="BP31">
        <v>0.66589812566712203</v>
      </c>
      <c r="BQ31">
        <v>0.66811359999999997</v>
      </c>
      <c r="BR31">
        <v>0.91151046752929688</v>
      </c>
      <c r="BS31">
        <v>0.13436463475227356</v>
      </c>
      <c r="BT31" s="16">
        <v>3714</v>
      </c>
      <c r="BW31">
        <v>531759</v>
      </c>
      <c r="BX31">
        <v>26.867000000000001</v>
      </c>
      <c r="BY31">
        <f t="shared" si="1"/>
        <v>9.8930468904506821</v>
      </c>
      <c r="BZ31">
        <v>9.9862847054677193</v>
      </c>
      <c r="CA31" s="17">
        <f t="shared" si="2"/>
        <v>-9.3237815017037207E-2</v>
      </c>
      <c r="CC31">
        <v>0.63386549999999997</v>
      </c>
      <c r="CD31">
        <f t="shared" si="3"/>
        <v>19792.27304872149</v>
      </c>
      <c r="CE31" s="18">
        <f t="shared" si="4"/>
        <v>3.5313708085934023E-2</v>
      </c>
      <c r="CF31" s="19">
        <f t="shared" si="5"/>
        <v>9.6830423532964539E-3</v>
      </c>
      <c r="CG31">
        <v>0.80734240000000002</v>
      </c>
    </row>
    <row r="32" spans="1:85" x14ac:dyDescent="0.15">
      <c r="A32">
        <v>1954.5</v>
      </c>
      <c r="B32">
        <v>391.6</v>
      </c>
      <c r="C32">
        <v>2559.4771241830063</v>
      </c>
      <c r="D32">
        <v>15.3</v>
      </c>
      <c r="E32">
        <v>41.472999999999999</v>
      </c>
      <c r="F32">
        <f t="shared" si="0"/>
        <v>0.10590653728294176</v>
      </c>
      <c r="G32">
        <v>240.6</v>
      </c>
      <c r="H32">
        <v>59</v>
      </c>
      <c r="I32">
        <v>1531.6060856833662</v>
      </c>
      <c r="J32">
        <v>155.30182050463111</v>
      </c>
      <c r="K32">
        <v>126.93568987836078</v>
      </c>
      <c r="L32">
        <v>15.984999999999999</v>
      </c>
      <c r="M32">
        <v>28.18</v>
      </c>
      <c r="N32">
        <v>56.725000000000001</v>
      </c>
      <c r="O32">
        <v>0.15939610163309073</v>
      </c>
      <c r="P32">
        <v>0.16565761566205012</v>
      </c>
      <c r="Q32">
        <v>0.18950777507158897</v>
      </c>
      <c r="R32">
        <v>0.19118444852982028</v>
      </c>
      <c r="S32">
        <v>11.33877246879101</v>
      </c>
      <c r="T32">
        <v>163295</v>
      </c>
      <c r="U32">
        <v>108443</v>
      </c>
      <c r="V32">
        <v>3.49</v>
      </c>
      <c r="W32">
        <v>2.35</v>
      </c>
      <c r="X32">
        <v>0.88</v>
      </c>
      <c r="Y32">
        <v>30.77</v>
      </c>
      <c r="Z32">
        <v>9.302790641784668</v>
      </c>
      <c r="AA32" s="3">
        <v>1170.6552979433334</v>
      </c>
      <c r="AB32" s="5">
        <v>1.836835</v>
      </c>
      <c r="AC32">
        <v>6</v>
      </c>
      <c r="AD32" s="10">
        <v>3813.3333333333335</v>
      </c>
      <c r="AE32">
        <v>3.3421193591673747E-2</v>
      </c>
      <c r="AF32" s="3">
        <f t="shared" si="6"/>
        <v>0.30613916666666668</v>
      </c>
      <c r="AG32">
        <v>0.41478964741045748</v>
      </c>
      <c r="AH32"/>
      <c r="AI32"/>
      <c r="AJ32"/>
      <c r="AK32"/>
      <c r="AL32"/>
      <c r="AM32"/>
      <c r="AN32"/>
      <c r="AO32">
        <v>58.8</v>
      </c>
      <c r="AP32">
        <v>-6.4577011382390498E-2</v>
      </c>
      <c r="AQ32">
        <v>3.4657895565032959E-2</v>
      </c>
      <c r="AR32">
        <v>1.03365583345294E-2</v>
      </c>
      <c r="AT32">
        <v>1.94392304557011</v>
      </c>
      <c r="AU32">
        <v>1.91996160103834</v>
      </c>
      <c r="AV32">
        <v>0.17755402933856701</v>
      </c>
      <c r="AW32">
        <v>0.62839999999999996</v>
      </c>
      <c r="AX32">
        <v>-0.4375</v>
      </c>
      <c r="AY32">
        <v>-0.62649999999999995</v>
      </c>
      <c r="BP32">
        <v>0.25189762467452498</v>
      </c>
      <c r="BQ32">
        <v>0.2386326</v>
      </c>
      <c r="BR32">
        <v>2.0486224442720413E-2</v>
      </c>
      <c r="BS32">
        <v>2.3596832528710365E-2</v>
      </c>
      <c r="BT32" s="16">
        <v>3744</v>
      </c>
      <c r="BW32">
        <v>557768</v>
      </c>
      <c r="BX32">
        <v>26.867000000000001</v>
      </c>
      <c r="BY32">
        <f t="shared" si="1"/>
        <v>9.9407996165821668</v>
      </c>
      <c r="BZ32">
        <v>9.9932862663996396</v>
      </c>
      <c r="CA32" s="17">
        <f t="shared" si="2"/>
        <v>-5.2486649817472752E-2</v>
      </c>
      <c r="CC32">
        <v>0.79972180000000004</v>
      </c>
      <c r="CD32">
        <f t="shared" si="3"/>
        <v>20760.337961067497</v>
      </c>
      <c r="CE32" s="18">
        <f t="shared" si="4"/>
        <v>4.8911254910589445E-2</v>
      </c>
      <c r="CF32" s="19">
        <f t="shared" si="5"/>
        <v>1.6990541748309575E-2</v>
      </c>
      <c r="CG32">
        <v>0.93160010000000004</v>
      </c>
    </row>
    <row r="33" spans="1:85" x14ac:dyDescent="0.15">
      <c r="A33">
        <v>1954.75</v>
      </c>
      <c r="B33">
        <v>400.3</v>
      </c>
      <c r="C33">
        <v>2609.0073649221144</v>
      </c>
      <c r="D33">
        <v>15.343</v>
      </c>
      <c r="E33">
        <v>44.539000000000001</v>
      </c>
      <c r="F33">
        <f t="shared" si="0"/>
        <v>0.11126405196102923</v>
      </c>
      <c r="G33">
        <v>245.4</v>
      </c>
      <c r="H33">
        <v>62.1</v>
      </c>
      <c r="I33">
        <v>1563.7545402408718</v>
      </c>
      <c r="J33">
        <v>155.04184934236747</v>
      </c>
      <c r="K33">
        <v>128.13370406690956</v>
      </c>
      <c r="L33">
        <v>16.338999999999999</v>
      </c>
      <c r="M33">
        <v>28.603000000000002</v>
      </c>
      <c r="N33">
        <v>57.124000000000002</v>
      </c>
      <c r="O33">
        <v>0.174876797230308</v>
      </c>
      <c r="P33">
        <v>0.18278572089520587</v>
      </c>
      <c r="Q33">
        <v>0.1945583388384737</v>
      </c>
      <c r="R33">
        <v>0.18537312329329772</v>
      </c>
      <c r="S33">
        <v>11.205826133655767</v>
      </c>
      <c r="T33">
        <v>164101</v>
      </c>
      <c r="U33">
        <v>108786</v>
      </c>
      <c r="V33">
        <v>3.45</v>
      </c>
      <c r="W33">
        <v>2.4700000000000002</v>
      </c>
      <c r="X33">
        <v>1.02</v>
      </c>
      <c r="Y33">
        <v>33.53</v>
      </c>
      <c r="Z33">
        <v>10.256571769714355</v>
      </c>
      <c r="AA33" s="3">
        <v>1231.5267974199999</v>
      </c>
      <c r="AB33" s="5">
        <v>1.9344166666666667</v>
      </c>
      <c r="AC33">
        <v>5.3</v>
      </c>
      <c r="AD33" s="10">
        <v>3421.3333333333335</v>
      </c>
      <c r="AE33">
        <v>3.0778957968400675E-2</v>
      </c>
      <c r="AF33" s="3">
        <f t="shared" si="6"/>
        <v>0.36498427672955974</v>
      </c>
      <c r="AG33">
        <v>0.46508799919313065</v>
      </c>
      <c r="AH33"/>
      <c r="AI33"/>
      <c r="AJ33"/>
      <c r="AK33"/>
      <c r="AL33"/>
      <c r="AM33"/>
      <c r="AN33"/>
      <c r="AO33">
        <v>58.5</v>
      </c>
      <c r="AP33">
        <v>4.2058599394233398E-2</v>
      </c>
      <c r="AQ33">
        <v>3.2516539096832275E-2</v>
      </c>
      <c r="AR33">
        <v>1.1281007900834084E-2</v>
      </c>
      <c r="AT33">
        <v>-0.68025302105648899</v>
      </c>
      <c r="AU33">
        <v>-0.76265671122207301</v>
      </c>
      <c r="AV33">
        <v>-0.47207619497390702</v>
      </c>
      <c r="AW33">
        <v>0.60240000000000005</v>
      </c>
      <c r="AX33">
        <v>1.1114999999999999</v>
      </c>
      <c r="AY33">
        <v>-0.63429999999999997</v>
      </c>
      <c r="BP33">
        <v>0.27292985571581402</v>
      </c>
      <c r="BQ33">
        <v>0.2543551</v>
      </c>
      <c r="BR33">
        <v>2.6986507698893547E-2</v>
      </c>
      <c r="BS33">
        <v>2.5628432631492615E-2</v>
      </c>
      <c r="BT33" s="16">
        <v>3788</v>
      </c>
      <c r="BW33">
        <v>567194</v>
      </c>
      <c r="BX33">
        <v>26.766999999999999</v>
      </c>
      <c r="BY33">
        <f t="shared" si="1"/>
        <v>9.9612868903576484</v>
      </c>
      <c r="BZ33">
        <v>10.0002877582364</v>
      </c>
      <c r="CA33" s="17">
        <f t="shared" si="2"/>
        <v>-3.9000867878751677E-2</v>
      </c>
      <c r="CC33">
        <v>0.84038849999999998</v>
      </c>
      <c r="CD33">
        <f t="shared" si="3"/>
        <v>21190.0474464826</v>
      </c>
      <c r="CE33" s="18">
        <f t="shared" si="4"/>
        <v>2.0698578521262573E-2</v>
      </c>
      <c r="CF33" s="19">
        <f t="shared" si="5"/>
        <v>1.9107440560009202E-2</v>
      </c>
      <c r="CG33">
        <v>0.95040449999999999</v>
      </c>
    </row>
    <row r="34" spans="1:85" x14ac:dyDescent="0.15">
      <c r="A34">
        <v>1955</v>
      </c>
      <c r="B34">
        <v>413.8</v>
      </c>
      <c r="C34">
        <v>2684.0500745929817</v>
      </c>
      <c r="D34">
        <v>15.417</v>
      </c>
      <c r="E34">
        <v>49.715000000000003</v>
      </c>
      <c r="F34">
        <f t="shared" si="0"/>
        <v>0.12014258095698406</v>
      </c>
      <c r="G34">
        <v>251.8</v>
      </c>
      <c r="H34">
        <v>68.7</v>
      </c>
      <c r="I34">
        <v>1599.3394308943089</v>
      </c>
      <c r="J34">
        <v>157.64057947878837</v>
      </c>
      <c r="K34">
        <v>130.01484025859372</v>
      </c>
      <c r="L34">
        <v>16.888999999999999</v>
      </c>
      <c r="M34">
        <v>29.027999999999999</v>
      </c>
      <c r="N34">
        <v>58.182000000000002</v>
      </c>
      <c r="O34">
        <v>0.19238092381014693</v>
      </c>
      <c r="P34">
        <v>0.20234449086558656</v>
      </c>
      <c r="Q34">
        <v>0.18959993193158062</v>
      </c>
      <c r="R34">
        <v>0.16168829580912852</v>
      </c>
      <c r="S34">
        <v>10.873687141676877</v>
      </c>
      <c r="T34">
        <v>164805</v>
      </c>
      <c r="U34">
        <v>109130</v>
      </c>
      <c r="V34">
        <v>3.47</v>
      </c>
      <c r="W34">
        <v>2.65</v>
      </c>
      <c r="X34">
        <v>1.22</v>
      </c>
      <c r="Y34">
        <v>36.296666666666667</v>
      </c>
      <c r="Z34">
        <v>11.239068031311035</v>
      </c>
      <c r="AA34" s="3">
        <v>1469.2554930200001</v>
      </c>
      <c r="AB34" s="5">
        <v>2.3017836666666667</v>
      </c>
      <c r="AC34">
        <v>4.7</v>
      </c>
      <c r="AD34" s="10">
        <v>3014.6666666666665</v>
      </c>
      <c r="AE34">
        <v>2.6398376745395916E-2</v>
      </c>
      <c r="AF34" s="3">
        <f t="shared" si="6"/>
        <v>0.48974120567375884</v>
      </c>
      <c r="AG34">
        <v>0.42899701718707478</v>
      </c>
      <c r="AH34"/>
      <c r="AI34"/>
      <c r="AJ34"/>
      <c r="AK34"/>
      <c r="AL34"/>
      <c r="AM34"/>
      <c r="AN34"/>
      <c r="AO34">
        <v>58.5</v>
      </c>
      <c r="AP34">
        <v>0.11916250919680001</v>
      </c>
      <c r="AQ34">
        <v>2.5014471262693405E-2</v>
      </c>
      <c r="AR34">
        <v>1.0824581608176231E-2</v>
      </c>
      <c r="AT34">
        <v>-4.9843965437293601E-2</v>
      </c>
      <c r="AU34">
        <v>0.17095144062495499</v>
      </c>
      <c r="AV34">
        <v>0.61861474763996105</v>
      </c>
      <c r="AW34">
        <v>1.0548</v>
      </c>
      <c r="AX34">
        <v>5.6208</v>
      </c>
      <c r="AY34">
        <v>-0.1348</v>
      </c>
      <c r="BP34">
        <v>0.68231411715560697</v>
      </c>
      <c r="BQ34">
        <v>0.67469299999999999</v>
      </c>
      <c r="BR34">
        <v>0.91920751333236694</v>
      </c>
      <c r="BS34">
        <v>0.13787132501602173</v>
      </c>
      <c r="BT34" s="16">
        <v>3812</v>
      </c>
      <c r="BW34">
        <v>577507</v>
      </c>
      <c r="BX34">
        <v>26.7</v>
      </c>
      <c r="BY34">
        <f t="shared" si="1"/>
        <v>9.9818122771105422</v>
      </c>
      <c r="BZ34">
        <v>10.0072891768361</v>
      </c>
      <c r="CA34" s="17">
        <f t="shared" si="2"/>
        <v>-2.5476899725557445E-2</v>
      </c>
      <c r="CC34">
        <v>0.87418399999999996</v>
      </c>
      <c r="CD34">
        <f t="shared" si="3"/>
        <v>21629.475655430721</v>
      </c>
      <c r="CE34" s="18">
        <f t="shared" si="4"/>
        <v>2.0737481124473003E-2</v>
      </c>
      <c r="CF34" s="19">
        <f t="shared" si="5"/>
        <v>2.3618257453412617E-2</v>
      </c>
      <c r="CG34">
        <v>0.97541149999999999</v>
      </c>
    </row>
    <row r="35" spans="1:85" x14ac:dyDescent="0.15">
      <c r="A35">
        <v>1955.25</v>
      </c>
      <c r="B35">
        <v>422.2</v>
      </c>
      <c r="C35">
        <v>2727.2140042632905</v>
      </c>
      <c r="D35">
        <v>15.481</v>
      </c>
      <c r="E35">
        <v>50.444000000000003</v>
      </c>
      <c r="F35">
        <f t="shared" si="0"/>
        <v>0.11947891994315492</v>
      </c>
      <c r="G35">
        <v>256.8</v>
      </c>
      <c r="H35">
        <v>72.7</v>
      </c>
      <c r="I35">
        <v>1629.3382399593936</v>
      </c>
      <c r="J35">
        <v>167.10327855838693</v>
      </c>
      <c r="K35">
        <v>131.03060091833851</v>
      </c>
      <c r="L35">
        <v>17.213000000000001</v>
      </c>
      <c r="M35">
        <v>29.277000000000001</v>
      </c>
      <c r="N35">
        <v>58.792999999999999</v>
      </c>
      <c r="O35">
        <v>0.20425354587883998</v>
      </c>
      <c r="P35">
        <v>0.2122018159814677</v>
      </c>
      <c r="Q35">
        <v>0.19234219289442026</v>
      </c>
      <c r="R35">
        <v>0.16334640952489612</v>
      </c>
      <c r="S35">
        <v>10.764523378470511</v>
      </c>
      <c r="T35">
        <v>165470</v>
      </c>
      <c r="U35">
        <v>109534</v>
      </c>
      <c r="V35">
        <v>3.5</v>
      </c>
      <c r="W35">
        <v>2.76</v>
      </c>
      <c r="X35">
        <v>1.48</v>
      </c>
      <c r="Y35">
        <v>38.380000000000003</v>
      </c>
      <c r="Z35">
        <v>12.058955192565918</v>
      </c>
      <c r="AA35" s="3">
        <v>1687.5926961499999</v>
      </c>
      <c r="AB35" s="5">
        <v>2.6174900000000001</v>
      </c>
      <c r="AC35">
        <v>4.4000000000000004</v>
      </c>
      <c r="AD35" s="10">
        <v>2832.3333333333335</v>
      </c>
      <c r="AE35">
        <v>2.8090015337491153E-2</v>
      </c>
      <c r="AF35" s="3">
        <f t="shared" si="6"/>
        <v>0.59488409090909089</v>
      </c>
      <c r="AG35">
        <v>0.50525755034580433</v>
      </c>
      <c r="AH35"/>
      <c r="AI35"/>
      <c r="AJ35"/>
      <c r="AK35"/>
      <c r="AL35"/>
      <c r="AM35"/>
      <c r="AN35"/>
      <c r="AO35">
        <v>58.9</v>
      </c>
      <c r="AP35">
        <v>0.25413965014085999</v>
      </c>
      <c r="AQ35">
        <v>1.6975684091448784E-2</v>
      </c>
      <c r="AR35">
        <v>6.5883561037480831E-3</v>
      </c>
      <c r="AT35">
        <v>-0.34425588521285699</v>
      </c>
      <c r="AU35">
        <v>-0.81152891036651298</v>
      </c>
      <c r="AV35">
        <v>0.297194961335292</v>
      </c>
      <c r="AW35">
        <v>-7.4800000000000005E-2</v>
      </c>
      <c r="AX35">
        <v>-3.9224000000000001</v>
      </c>
      <c r="AY35">
        <v>-0.2049</v>
      </c>
      <c r="AZ35">
        <v>-0.54176860208726796</v>
      </c>
      <c r="BA35">
        <v>-1.0884746387005799</v>
      </c>
      <c r="BB35">
        <v>-0.66573511899320403</v>
      </c>
      <c r="BC35">
        <v>1.36338505754548</v>
      </c>
      <c r="BD35">
        <v>6.4374858176739103E-2</v>
      </c>
      <c r="BE35">
        <v>0.13740197266271401</v>
      </c>
      <c r="BF35">
        <v>-0.18146241862681101</v>
      </c>
      <c r="BG35">
        <v>-0.39233283825889498</v>
      </c>
      <c r="BH35">
        <v>-4.4972460367168404E-3</v>
      </c>
      <c r="BI35">
        <v>-0.51748684621356</v>
      </c>
      <c r="BJ35">
        <v>0.69281235825267196</v>
      </c>
      <c r="BK35">
        <v>0.24398373364611001</v>
      </c>
      <c r="BP35">
        <v>0.93353455161590604</v>
      </c>
      <c r="BQ35">
        <v>0.93407830000000003</v>
      </c>
      <c r="BR35">
        <v>0.99985474348068237</v>
      </c>
      <c r="BS35">
        <v>0.52211594581604004</v>
      </c>
      <c r="BT35" s="16">
        <v>3866</v>
      </c>
      <c r="BW35">
        <v>608439</v>
      </c>
      <c r="BX35">
        <v>26.7</v>
      </c>
      <c r="BY35">
        <f t="shared" si="1"/>
        <v>10.033988374470692</v>
      </c>
      <c r="BZ35">
        <v>10.0142905180178</v>
      </c>
      <c r="CA35" s="17">
        <f t="shared" si="2"/>
        <v>1.9697856452891571E-2</v>
      </c>
      <c r="CC35">
        <v>0.94608429999999999</v>
      </c>
      <c r="CD35">
        <f t="shared" si="3"/>
        <v>22787.977528089879</v>
      </c>
      <c r="CE35" s="18">
        <f t="shared" si="4"/>
        <v>5.3561255534564131E-2</v>
      </c>
      <c r="CF35" s="19">
        <f t="shared" si="5"/>
        <v>3.1248371941611071E-2</v>
      </c>
      <c r="CG35">
        <v>0.99269099999999999</v>
      </c>
    </row>
    <row r="36" spans="1:85" x14ac:dyDescent="0.15">
      <c r="A36">
        <v>1955.5</v>
      </c>
      <c r="B36">
        <v>430.9</v>
      </c>
      <c r="C36">
        <v>2763.951250801796</v>
      </c>
      <c r="D36">
        <v>15.59</v>
      </c>
      <c r="E36">
        <v>51.731000000000002</v>
      </c>
      <c r="F36">
        <f t="shared" si="0"/>
        <v>0.12005337665351591</v>
      </c>
      <c r="G36">
        <v>261</v>
      </c>
      <c r="H36">
        <v>74.7</v>
      </c>
      <c r="I36">
        <v>1649.497566833091</v>
      </c>
      <c r="J36">
        <v>175.12997928149798</v>
      </c>
      <c r="K36">
        <v>132.83973418137546</v>
      </c>
      <c r="L36">
        <v>17.456</v>
      </c>
      <c r="M36">
        <v>29.247</v>
      </c>
      <c r="N36">
        <v>59.685000000000002</v>
      </c>
      <c r="O36">
        <v>0.20485054713509432</v>
      </c>
      <c r="P36">
        <v>0.20770123682293887</v>
      </c>
      <c r="Q36">
        <v>0.19628541178884021</v>
      </c>
      <c r="R36">
        <v>0.16472856225992674</v>
      </c>
      <c r="S36">
        <v>10.826197181161128</v>
      </c>
      <c r="T36">
        <v>166199</v>
      </c>
      <c r="U36">
        <v>109884</v>
      </c>
      <c r="V36">
        <v>3.56</v>
      </c>
      <c r="W36">
        <v>2.95</v>
      </c>
      <c r="X36">
        <v>1.86</v>
      </c>
      <c r="Y36">
        <v>43.153333333333336</v>
      </c>
      <c r="Z36">
        <v>12.901223182678223</v>
      </c>
      <c r="AA36" s="3">
        <v>1908.6303930000001</v>
      </c>
      <c r="AB36" s="5">
        <v>2.9159760000000001</v>
      </c>
      <c r="AC36">
        <v>4.0999999999999996</v>
      </c>
      <c r="AD36" s="10">
        <v>2698</v>
      </c>
      <c r="AE36">
        <v>2.9919950145483865E-2</v>
      </c>
      <c r="AF36" s="3">
        <f t="shared" si="6"/>
        <v>0.71121365853658547</v>
      </c>
      <c r="AG36">
        <v>0.4978708886878776</v>
      </c>
      <c r="AH36"/>
      <c r="AI36"/>
      <c r="AJ36"/>
      <c r="AK36"/>
      <c r="AL36"/>
      <c r="AM36"/>
      <c r="AN36"/>
      <c r="AO36">
        <v>59.6</v>
      </c>
      <c r="AP36">
        <v>-0.40422232044206402</v>
      </c>
      <c r="AQ36">
        <v>0.10062137991189957</v>
      </c>
      <c r="AR36">
        <v>2.5965947657823563E-2</v>
      </c>
      <c r="AT36">
        <v>-1.1660463435677899</v>
      </c>
      <c r="AU36">
        <v>-1.5684381125540101</v>
      </c>
      <c r="AV36">
        <v>-0.36338596719938099</v>
      </c>
      <c r="AW36">
        <v>0.17949999999999999</v>
      </c>
      <c r="AX36">
        <v>-4.0568999999999997</v>
      </c>
      <c r="AY36">
        <v>-1.0027999999999999</v>
      </c>
      <c r="AZ36">
        <v>-0.65166489793552096</v>
      </c>
      <c r="BA36">
        <v>-1.01841837313119</v>
      </c>
      <c r="BB36">
        <v>0.110459479956798</v>
      </c>
      <c r="BC36">
        <v>0.26910868604216698</v>
      </c>
      <c r="BD36">
        <v>0.18662042409995699</v>
      </c>
      <c r="BE36">
        <v>0.26104700433380101</v>
      </c>
      <c r="BF36">
        <v>-3.8639328748855201E-2</v>
      </c>
      <c r="BG36">
        <v>0.19503693782263201</v>
      </c>
      <c r="BH36">
        <v>-0.173711336037919</v>
      </c>
      <c r="BI36">
        <v>0.37969126272361597</v>
      </c>
      <c r="BJ36">
        <v>0.42190451191525202</v>
      </c>
      <c r="BK36">
        <v>0.40101876504279499</v>
      </c>
      <c r="BP36">
        <v>0.99385125919954997</v>
      </c>
      <c r="BQ36">
        <v>0.99440419999999996</v>
      </c>
      <c r="BR36">
        <v>0.99999994039535522</v>
      </c>
      <c r="BS36">
        <v>0.93198311328887939</v>
      </c>
      <c r="BT36" s="16">
        <v>3875</v>
      </c>
      <c r="BW36">
        <v>633096</v>
      </c>
      <c r="BX36">
        <v>26.832999999999998</v>
      </c>
      <c r="BY36">
        <f t="shared" si="1"/>
        <v>10.068744875076057</v>
      </c>
      <c r="BZ36">
        <v>10.0212917775749</v>
      </c>
      <c r="CA36" s="17">
        <f t="shared" si="2"/>
        <v>4.7453097501156449E-2</v>
      </c>
      <c r="CC36">
        <v>0.96875370000000005</v>
      </c>
      <c r="CD36">
        <f t="shared" si="3"/>
        <v>23593.932843886272</v>
      </c>
      <c r="CE36" s="18">
        <f t="shared" si="4"/>
        <v>3.5367566726925287E-2</v>
      </c>
      <c r="CF36" s="19">
        <f t="shared" si="5"/>
        <v>3.433848558396977E-2</v>
      </c>
      <c r="CG36">
        <v>0.99554719999999997</v>
      </c>
    </row>
    <row r="37" spans="1:85" x14ac:dyDescent="0.15">
      <c r="A37">
        <v>1955.75</v>
      </c>
      <c r="B37">
        <v>437.8</v>
      </c>
      <c r="C37">
        <v>2780.9185034618558</v>
      </c>
      <c r="D37">
        <v>15.743</v>
      </c>
      <c r="E37">
        <v>53.871000000000002</v>
      </c>
      <c r="F37">
        <f t="shared" si="0"/>
        <v>0.12304933759707629</v>
      </c>
      <c r="G37">
        <v>265.10000000000002</v>
      </c>
      <c r="H37">
        <v>78.900000000000006</v>
      </c>
      <c r="I37">
        <v>1670.7632192600997</v>
      </c>
      <c r="J37">
        <v>180.52201908704151</v>
      </c>
      <c r="K37">
        <v>134.33687939265261</v>
      </c>
      <c r="L37">
        <v>17.547000000000001</v>
      </c>
      <c r="M37">
        <v>29.073</v>
      </c>
      <c r="N37">
        <v>60.356000000000002</v>
      </c>
      <c r="O37">
        <v>0.19975764684879882</v>
      </c>
      <c r="P37">
        <v>0.19892319400279701</v>
      </c>
      <c r="Q37">
        <v>0.18211800411251905</v>
      </c>
      <c r="R37">
        <v>0.15148895863462164</v>
      </c>
      <c r="S37">
        <v>10.974114769471953</v>
      </c>
      <c r="T37">
        <v>167016</v>
      </c>
      <c r="U37">
        <v>110186</v>
      </c>
      <c r="V37">
        <v>3.6</v>
      </c>
      <c r="W37">
        <v>2.91</v>
      </c>
      <c r="X37">
        <v>2.34</v>
      </c>
      <c r="Y37">
        <v>44.143333333333338</v>
      </c>
      <c r="Z37">
        <v>13.256144523620605</v>
      </c>
      <c r="AA37" s="3">
        <v>2018.3825864633334</v>
      </c>
      <c r="AB37" s="5">
        <v>3.0537383333333334</v>
      </c>
      <c r="AC37">
        <v>4.2</v>
      </c>
      <c r="AD37" s="10">
        <v>2790.3333333333335</v>
      </c>
      <c r="AE37">
        <v>2.8593695104909944E-2</v>
      </c>
      <c r="AF37" s="3">
        <f t="shared" si="6"/>
        <v>0.72708055555555551</v>
      </c>
      <c r="AG37">
        <v>0.50461348852276589</v>
      </c>
      <c r="AH37"/>
      <c r="AI37"/>
      <c r="AJ37"/>
      <c r="AK37"/>
      <c r="AL37"/>
      <c r="AM37"/>
      <c r="AN37"/>
      <c r="AO37">
        <v>60</v>
      </c>
      <c r="AP37">
        <v>-2.3137328848899799</v>
      </c>
      <c r="AQ37">
        <v>-6.4682774245738983E-3</v>
      </c>
      <c r="AR37">
        <v>-8.186054416000843E-3</v>
      </c>
      <c r="AT37">
        <v>1.75092429172533</v>
      </c>
      <c r="AU37">
        <v>-0.66604634372314198</v>
      </c>
      <c r="AV37">
        <v>-1.17194687012503</v>
      </c>
      <c r="AW37">
        <v>-0.61870000000000003</v>
      </c>
      <c r="AX37">
        <v>-1.4359</v>
      </c>
      <c r="AY37">
        <v>-1.915</v>
      </c>
      <c r="AZ37">
        <v>-0.362511012791501</v>
      </c>
      <c r="BA37">
        <v>0.45584637480115198</v>
      </c>
      <c r="BB37">
        <v>-0.83761283273528997</v>
      </c>
      <c r="BC37">
        <v>0.147165565774313</v>
      </c>
      <c r="BD37">
        <v>9.6219552570598402E-2</v>
      </c>
      <c r="BE37">
        <v>0.10923865133873401</v>
      </c>
      <c r="BF37">
        <v>-0.40671753159871199</v>
      </c>
      <c r="BG37">
        <v>0.161897079777647</v>
      </c>
      <c r="BH37">
        <v>-0.324549491943395</v>
      </c>
      <c r="BI37">
        <v>0.57480374857398997</v>
      </c>
      <c r="BJ37">
        <v>0.40647295423395702</v>
      </c>
      <c r="BK37">
        <v>0.46580308167733703</v>
      </c>
      <c r="BP37">
        <v>0.99740855487423796</v>
      </c>
      <c r="BQ37">
        <v>0.99782979999999999</v>
      </c>
      <c r="BR37">
        <v>1</v>
      </c>
      <c r="BS37">
        <v>0.97256672382354736</v>
      </c>
      <c r="BT37" s="16">
        <v>3934</v>
      </c>
      <c r="BW37">
        <v>641990</v>
      </c>
      <c r="BX37">
        <v>26.867000000000001</v>
      </c>
      <c r="BY37">
        <f t="shared" si="1"/>
        <v>10.081429238511401</v>
      </c>
      <c r="BZ37">
        <v>10.0282929513208</v>
      </c>
      <c r="CA37" s="17">
        <f t="shared" si="2"/>
        <v>5.3136287190600484E-2</v>
      </c>
      <c r="CC37">
        <v>0.97209540000000005</v>
      </c>
      <c r="CD37">
        <f t="shared" si="3"/>
        <v>23895.112963859021</v>
      </c>
      <c r="CE37" s="18">
        <f t="shared" si="4"/>
        <v>1.2765151192281683E-2</v>
      </c>
      <c r="CF37" s="19">
        <f t="shared" si="5"/>
        <v>3.2479285156575735E-2</v>
      </c>
      <c r="CG37">
        <v>0.99399930000000003</v>
      </c>
    </row>
    <row r="38" spans="1:85" x14ac:dyDescent="0.15">
      <c r="A38">
        <v>1956</v>
      </c>
      <c r="B38">
        <v>440.5</v>
      </c>
      <c r="C38">
        <v>2770.0918123506481</v>
      </c>
      <c r="D38">
        <v>15.901999999999999</v>
      </c>
      <c r="E38">
        <v>52.284999999999997</v>
      </c>
      <c r="F38">
        <f t="shared" si="0"/>
        <v>0.11869466515323496</v>
      </c>
      <c r="G38">
        <v>266.60000000000002</v>
      </c>
      <c r="H38">
        <v>78.3</v>
      </c>
      <c r="I38">
        <v>1673.3617875972886</v>
      </c>
      <c r="J38">
        <v>178.34489963435564</v>
      </c>
      <c r="K38">
        <v>134.06638646151558</v>
      </c>
      <c r="L38">
        <v>17.433</v>
      </c>
      <c r="M38">
        <v>28.960999999999999</v>
      </c>
      <c r="N38">
        <v>60.194000000000003</v>
      </c>
      <c r="O38">
        <v>0.19467902835659254</v>
      </c>
      <c r="P38">
        <v>0.19435428893353213</v>
      </c>
      <c r="Q38">
        <v>0.18714218965032242</v>
      </c>
      <c r="R38">
        <v>0.17889322547883005</v>
      </c>
      <c r="S38">
        <v>11.13905105262616</v>
      </c>
      <c r="T38">
        <v>167745</v>
      </c>
      <c r="U38">
        <v>110483</v>
      </c>
      <c r="V38">
        <v>3.59</v>
      </c>
      <c r="W38">
        <v>2.9</v>
      </c>
      <c r="X38">
        <v>2.33</v>
      </c>
      <c r="Y38">
        <v>45.356666666666662</v>
      </c>
      <c r="Z38">
        <v>13.98812198638916</v>
      </c>
      <c r="AA38" s="3">
        <v>2125.4873190633339</v>
      </c>
      <c r="AB38" s="5">
        <v>3.2087213333333335</v>
      </c>
      <c r="AC38">
        <v>4</v>
      </c>
      <c r="AD38" s="10">
        <v>2678.6666666666665</v>
      </c>
      <c r="AE38">
        <v>2.9324871331838611E-2</v>
      </c>
      <c r="AF38" s="3">
        <f t="shared" si="6"/>
        <v>0.80218033333333338</v>
      </c>
      <c r="AG38">
        <v>0.51749565231936256</v>
      </c>
      <c r="AH38"/>
      <c r="AI38"/>
      <c r="AJ38"/>
      <c r="AK38"/>
      <c r="AL38"/>
      <c r="AM38"/>
      <c r="AN38"/>
      <c r="AO38">
        <v>60</v>
      </c>
      <c r="AP38">
        <v>-1.1123958381541399</v>
      </c>
      <c r="AQ38">
        <v>3.3113867044448853E-2</v>
      </c>
      <c r="AR38">
        <v>5.6669092737138271E-3</v>
      </c>
      <c r="AT38">
        <v>-8.9281670530879501E-2</v>
      </c>
      <c r="AU38">
        <v>-1.2793362688196701</v>
      </c>
      <c r="AV38">
        <v>-1.5605406603693599</v>
      </c>
      <c r="AW38">
        <v>-1.0773999999999999</v>
      </c>
      <c r="AX38">
        <v>-6.3124000000000002</v>
      </c>
      <c r="AY38">
        <v>-1.0547</v>
      </c>
      <c r="AZ38">
        <v>-0.220524170789377</v>
      </c>
      <c r="BA38">
        <v>-2.2993918091892498</v>
      </c>
      <c r="BB38">
        <v>-1.3993074791528901</v>
      </c>
      <c r="BC38">
        <v>-0.36270901204926698</v>
      </c>
      <c r="BD38">
        <v>2.3281206846593801E-2</v>
      </c>
      <c r="BE38">
        <v>0.21633809575580401</v>
      </c>
      <c r="BF38">
        <v>0.26039081554732901</v>
      </c>
      <c r="BG38">
        <v>1.32072879765969</v>
      </c>
      <c r="BH38">
        <v>-3.5254722558531802E-3</v>
      </c>
      <c r="BI38">
        <v>-0.60753827397910698</v>
      </c>
      <c r="BJ38">
        <v>0.47118305174221597</v>
      </c>
      <c r="BK38">
        <v>-0.15728779503884199</v>
      </c>
      <c r="BP38">
        <v>0.99578415157411904</v>
      </c>
      <c r="BQ38">
        <v>0.99663650000000004</v>
      </c>
      <c r="BR38">
        <v>1</v>
      </c>
      <c r="BS38">
        <v>0.95806658267974854</v>
      </c>
      <c r="BT38" s="16">
        <v>3962</v>
      </c>
      <c r="BW38">
        <v>669136</v>
      </c>
      <c r="BX38">
        <v>26.8</v>
      </c>
      <c r="BY38">
        <f t="shared" si="1"/>
        <v>10.125340719423534</v>
      </c>
      <c r="BZ38">
        <v>10.035294035116101</v>
      </c>
      <c r="CA38" s="17">
        <f t="shared" si="2"/>
        <v>9.0046684307433011E-2</v>
      </c>
      <c r="CC38">
        <v>0.98671330000000002</v>
      </c>
      <c r="CD38">
        <f t="shared" si="3"/>
        <v>24967.761194029859</v>
      </c>
      <c r="CE38" s="18">
        <f t="shared" si="4"/>
        <v>4.4889858097477996E-2</v>
      </c>
      <c r="CF38" s="19">
        <f t="shared" si="5"/>
        <v>3.3847306586796307E-2</v>
      </c>
      <c r="CG38">
        <v>0.99518180000000001</v>
      </c>
    </row>
    <row r="39" spans="1:85" x14ac:dyDescent="0.15">
      <c r="A39">
        <v>1956.25</v>
      </c>
      <c r="B39">
        <v>446.8</v>
      </c>
      <c r="C39">
        <v>2793.0236919422391</v>
      </c>
      <c r="D39">
        <v>15.997</v>
      </c>
      <c r="E39">
        <v>53.542000000000002</v>
      </c>
      <c r="F39">
        <f t="shared" si="0"/>
        <v>0.11983437779767234</v>
      </c>
      <c r="G39">
        <v>269.3</v>
      </c>
      <c r="H39">
        <v>77</v>
      </c>
      <c r="I39">
        <v>1678.927680798005</v>
      </c>
      <c r="J39">
        <v>181.60298849724452</v>
      </c>
      <c r="K39">
        <v>134.44956210925523</v>
      </c>
      <c r="L39">
        <v>17.577000000000002</v>
      </c>
      <c r="M39">
        <v>29.12</v>
      </c>
      <c r="N39">
        <v>60.360999999999997</v>
      </c>
      <c r="O39">
        <v>0.19884772422975577</v>
      </c>
      <c r="P39">
        <v>0.19968703615448349</v>
      </c>
      <c r="Q39">
        <v>0.20275185051113431</v>
      </c>
      <c r="R39">
        <v>0.20316322694710282</v>
      </c>
      <c r="S39">
        <v>11.255226917997046</v>
      </c>
      <c r="T39">
        <v>168439</v>
      </c>
      <c r="U39">
        <v>110788</v>
      </c>
      <c r="V39">
        <v>3.72</v>
      </c>
      <c r="W39">
        <v>3.08</v>
      </c>
      <c r="X39">
        <v>2.57</v>
      </c>
      <c r="Y39">
        <v>46.95333333333334</v>
      </c>
      <c r="Z39">
        <v>14.541319847106934</v>
      </c>
      <c r="AA39" s="3">
        <v>2047.9507479533333</v>
      </c>
      <c r="AB39" s="5">
        <v>3.0766983333333333</v>
      </c>
      <c r="AC39">
        <v>4.2</v>
      </c>
      <c r="AD39" s="10">
        <v>2797.6666666666665</v>
      </c>
      <c r="AE39">
        <v>3.0962859549279239E-2</v>
      </c>
      <c r="AF39" s="3">
        <f t="shared" si="6"/>
        <v>0.73254722222222224</v>
      </c>
      <c r="AG39">
        <v>0.49470884742793619</v>
      </c>
      <c r="AH39"/>
      <c r="AI39"/>
      <c r="AJ39"/>
      <c r="AK39"/>
      <c r="AL39"/>
      <c r="AM39"/>
      <c r="AN39"/>
      <c r="AO39">
        <v>60.1</v>
      </c>
      <c r="AP39">
        <v>5.7492363268881203E-3</v>
      </c>
      <c r="AQ39">
        <v>1.7352009192109108E-2</v>
      </c>
      <c r="AR39">
        <v>5.7900091633200645E-3</v>
      </c>
      <c r="AT39">
        <v>-0.63535002101040206</v>
      </c>
      <c r="AU39">
        <v>0.439398197718114</v>
      </c>
      <c r="AV39">
        <v>-0.950575055947947</v>
      </c>
      <c r="AW39">
        <v>0.36259999999999998</v>
      </c>
      <c r="AX39">
        <v>1.0117</v>
      </c>
      <c r="AY39">
        <v>1.4944999999999999</v>
      </c>
      <c r="AZ39">
        <v>0.107535548480668</v>
      </c>
      <c r="BA39">
        <v>-0.89110804595487003</v>
      </c>
      <c r="BB39">
        <v>-0.121981697420107</v>
      </c>
      <c r="BC39">
        <v>1.00952648816426</v>
      </c>
      <c r="BD39">
        <v>0.105565154721393</v>
      </c>
      <c r="BE39">
        <v>0.22254792408568</v>
      </c>
      <c r="BF39">
        <v>-0.341943988420784</v>
      </c>
      <c r="BG39">
        <v>-0.41728703889060098</v>
      </c>
      <c r="BH39">
        <v>-0.292040882991908</v>
      </c>
      <c r="BI39">
        <v>0.83290111784670695</v>
      </c>
      <c r="BJ39">
        <v>0.37216188913289699</v>
      </c>
      <c r="BK39">
        <v>-0.22190644868619799</v>
      </c>
      <c r="BP39">
        <v>0.99442711615726798</v>
      </c>
      <c r="BQ39">
        <v>0.99562150000000005</v>
      </c>
      <c r="BR39">
        <v>1</v>
      </c>
      <c r="BS39">
        <v>0.94604241847991943</v>
      </c>
      <c r="BT39" s="16">
        <v>3936</v>
      </c>
      <c r="BW39">
        <v>665275</v>
      </c>
      <c r="BX39">
        <v>27.033000000000001</v>
      </c>
      <c r="BY39">
        <f t="shared" si="1"/>
        <v>10.110897426070016</v>
      </c>
      <c r="BZ39">
        <v>10.042295024874599</v>
      </c>
      <c r="CA39" s="17">
        <f t="shared" si="2"/>
        <v>6.8602401195416718E-2</v>
      </c>
      <c r="CC39">
        <v>0.97952450000000002</v>
      </c>
      <c r="CD39">
        <f t="shared" si="3"/>
        <v>24609.736248289108</v>
      </c>
      <c r="CE39" s="18">
        <f t="shared" si="4"/>
        <v>-1.4339489350224981E-2</v>
      </c>
      <c r="CF39" s="19">
        <f t="shared" si="5"/>
        <v>2.4811485978108533E-2</v>
      </c>
      <c r="CG39">
        <v>0.97962870000000002</v>
      </c>
    </row>
    <row r="40" spans="1:85" x14ac:dyDescent="0.15">
      <c r="A40">
        <v>1956.5</v>
      </c>
      <c r="B40">
        <v>452</v>
      </c>
      <c r="C40">
        <v>2790.6402420201275</v>
      </c>
      <c r="D40">
        <v>16.196999999999999</v>
      </c>
      <c r="E40">
        <v>50.939</v>
      </c>
      <c r="F40">
        <f t="shared" si="0"/>
        <v>0.11269690265486726</v>
      </c>
      <c r="G40">
        <v>272.5</v>
      </c>
      <c r="H40">
        <v>78.3</v>
      </c>
      <c r="I40">
        <v>1682.5142010372931</v>
      </c>
      <c r="J40">
        <v>183.11181739381684</v>
      </c>
      <c r="K40">
        <v>134.27428601740095</v>
      </c>
      <c r="L40">
        <v>17.506</v>
      </c>
      <c r="M40">
        <v>29.122</v>
      </c>
      <c r="N40">
        <v>60.113999999999997</v>
      </c>
      <c r="O40">
        <v>0.19515987277055705</v>
      </c>
      <c r="P40">
        <v>0.18972803490513701</v>
      </c>
      <c r="Q40">
        <v>0.19729279197931299</v>
      </c>
      <c r="R40">
        <v>0.1802978997610587</v>
      </c>
      <c r="S40">
        <v>11.454857944259901</v>
      </c>
      <c r="T40">
        <v>169194</v>
      </c>
      <c r="U40">
        <v>111113</v>
      </c>
      <c r="V40">
        <v>3.93</v>
      </c>
      <c r="W40">
        <v>3.27</v>
      </c>
      <c r="X40">
        <v>2.58</v>
      </c>
      <c r="Y40">
        <v>48.036666666666669</v>
      </c>
      <c r="Z40">
        <v>14.827110290527344</v>
      </c>
      <c r="AA40" s="3">
        <v>1945.3373074799999</v>
      </c>
      <c r="AB40" s="5">
        <v>2.9159760000000001</v>
      </c>
      <c r="AC40">
        <v>4.0999999999999996</v>
      </c>
      <c r="AD40" s="10">
        <v>2762.6666666666665</v>
      </c>
      <c r="AE40">
        <v>2.8816549136082458E-2</v>
      </c>
      <c r="AF40" s="3">
        <f t="shared" si="6"/>
        <v>0.71121365853658547</v>
      </c>
      <c r="AG40">
        <v>0.53416037456123722</v>
      </c>
      <c r="AH40"/>
      <c r="AI40"/>
      <c r="AJ40"/>
      <c r="AK40"/>
      <c r="AL40"/>
      <c r="AM40"/>
      <c r="AN40"/>
      <c r="AO40">
        <v>60</v>
      </c>
      <c r="AP40">
        <v>-1.7851249324577001</v>
      </c>
      <c r="AQ40">
        <v>2.5602283421903849E-3</v>
      </c>
      <c r="AR40">
        <v>-4.8180725425481796E-3</v>
      </c>
      <c r="AT40">
        <v>-0.95709284800251204</v>
      </c>
      <c r="AU40">
        <v>-1.9648522562961299</v>
      </c>
      <c r="AV40">
        <v>-1.4527841003747799</v>
      </c>
      <c r="AW40">
        <v>0.26429999999999998</v>
      </c>
      <c r="AX40">
        <v>-1.4923999999999999</v>
      </c>
      <c r="AY40">
        <v>-1.8149</v>
      </c>
      <c r="AZ40">
        <v>0.44989160621868302</v>
      </c>
      <c r="BA40">
        <v>-0.21041151720589199</v>
      </c>
      <c r="BB40">
        <v>-0.49269784219218299</v>
      </c>
      <c r="BC40">
        <v>0.20142573976779199</v>
      </c>
      <c r="BD40">
        <v>0.19612515353023999</v>
      </c>
      <c r="BE40">
        <v>4.6245594707260397E-2</v>
      </c>
      <c r="BF40">
        <v>0.17958328566206899</v>
      </c>
      <c r="BG40">
        <v>0.200382864349437</v>
      </c>
      <c r="BH40">
        <v>0.16654596925132001</v>
      </c>
      <c r="BI40">
        <v>2.07808180421791E-2</v>
      </c>
      <c r="BJ40">
        <v>0.63675953906136595</v>
      </c>
      <c r="BK40">
        <v>-0.263651044013548</v>
      </c>
      <c r="BP40">
        <v>0.96840530010637904</v>
      </c>
      <c r="BQ40">
        <v>0.97436979999999995</v>
      </c>
      <c r="BR40">
        <v>0.99999457597732544</v>
      </c>
      <c r="BS40">
        <v>0.74563103914260864</v>
      </c>
      <c r="BT40" s="16">
        <v>3921</v>
      </c>
      <c r="BW40">
        <v>665294</v>
      </c>
      <c r="BX40">
        <v>27.367000000000001</v>
      </c>
      <c r="BY40">
        <f t="shared" si="1"/>
        <v>10.098646419217351</v>
      </c>
      <c r="BZ40">
        <v>10.0492959166003</v>
      </c>
      <c r="CA40" s="17">
        <f t="shared" si="2"/>
        <v>4.9350502617050651E-2</v>
      </c>
      <c r="CC40">
        <v>0.96991039999999995</v>
      </c>
      <c r="CD40">
        <f t="shared" si="3"/>
        <v>24310.081485000159</v>
      </c>
      <c r="CE40" s="18">
        <f t="shared" si="4"/>
        <v>-1.2176268785074079E-2</v>
      </c>
      <c r="CF40" s="19">
        <f t="shared" si="5"/>
        <v>2.0115079220060433E-2</v>
      </c>
      <c r="CG40">
        <v>0.95752839999999995</v>
      </c>
    </row>
    <row r="41" spans="1:85" x14ac:dyDescent="0.15">
      <c r="A41">
        <v>1956.75</v>
      </c>
      <c r="B41">
        <v>461.3</v>
      </c>
      <c r="C41">
        <v>2836.3256271519922</v>
      </c>
      <c r="D41">
        <v>16.263999999999999</v>
      </c>
      <c r="E41">
        <v>53.734999999999999</v>
      </c>
      <c r="F41">
        <f t="shared" si="0"/>
        <v>0.11648601777585085</v>
      </c>
      <c r="G41">
        <v>277.89999999999998</v>
      </c>
      <c r="H41">
        <v>77.099999999999994</v>
      </c>
      <c r="I41">
        <v>1705.7451509943526</v>
      </c>
      <c r="J41">
        <v>183.25073977681913</v>
      </c>
      <c r="K41">
        <v>134.21809562334869</v>
      </c>
      <c r="L41">
        <v>17.821999999999999</v>
      </c>
      <c r="M41">
        <v>29.727</v>
      </c>
      <c r="N41">
        <v>59.951000000000001</v>
      </c>
      <c r="O41">
        <v>0.21172724465024395</v>
      </c>
      <c r="P41">
        <v>0.1986370255467948</v>
      </c>
      <c r="Q41">
        <v>0.20410341237919763</v>
      </c>
      <c r="R41">
        <v>0.16561041336024421</v>
      </c>
      <c r="S41">
        <v>11.622964814217923</v>
      </c>
      <c r="T41">
        <v>170053</v>
      </c>
      <c r="U41">
        <v>111431</v>
      </c>
      <c r="V41">
        <v>4.26</v>
      </c>
      <c r="W41">
        <v>3.47</v>
      </c>
      <c r="X41">
        <v>3.03</v>
      </c>
      <c r="Y41">
        <v>46.146666666666668</v>
      </c>
      <c r="Z41">
        <v>14.504807472229004</v>
      </c>
      <c r="AA41" s="3">
        <v>1969.7825301233333</v>
      </c>
      <c r="AB41" s="5">
        <v>2.9561566666666668</v>
      </c>
      <c r="AC41">
        <v>4.0999999999999996</v>
      </c>
      <c r="AD41" s="10">
        <v>2740.6666666666665</v>
      </c>
      <c r="AE41">
        <v>2.9808348557029251E-2</v>
      </c>
      <c r="AF41" s="3">
        <f t="shared" si="6"/>
        <v>0.72101382113821144</v>
      </c>
      <c r="AG41">
        <v>0.49448073851229662</v>
      </c>
      <c r="AH41"/>
      <c r="AI41"/>
      <c r="AJ41"/>
      <c r="AK41"/>
      <c r="AL41"/>
      <c r="AM41"/>
      <c r="AN41"/>
      <c r="AO41">
        <v>59.8</v>
      </c>
      <c r="AP41">
        <v>1.53435666126818</v>
      </c>
      <c r="AQ41">
        <v>-6.8588346242904663E-2</v>
      </c>
      <c r="AR41">
        <v>-1.4471430331468582E-2</v>
      </c>
      <c r="AT41">
        <v>-1.1575946753228501</v>
      </c>
      <c r="AU41">
        <v>-1.6611750923663</v>
      </c>
      <c r="AV41">
        <v>1.2579852166657199</v>
      </c>
      <c r="AW41">
        <v>0.64070000000000005</v>
      </c>
      <c r="AX41">
        <v>0.25919999999999999</v>
      </c>
      <c r="AY41">
        <v>0.49830000000000002</v>
      </c>
      <c r="AZ41">
        <v>0.18888531816029799</v>
      </c>
      <c r="BA41">
        <v>-1.9534188500771801</v>
      </c>
      <c r="BB41">
        <v>-0.72787568145042403</v>
      </c>
      <c r="BC41">
        <v>0.25259924996543998</v>
      </c>
      <c r="BD41">
        <v>8.3065329878842395E-2</v>
      </c>
      <c r="BE41">
        <v>-9.5422939991972405E-2</v>
      </c>
      <c r="BF41">
        <v>0.14800894843769699</v>
      </c>
      <c r="BG41">
        <v>9.4269198947544999E-2</v>
      </c>
      <c r="BH41">
        <v>0.27645416744558499</v>
      </c>
      <c r="BI41">
        <v>0.23387042166424901</v>
      </c>
      <c r="BJ41">
        <v>0.75776935871506401</v>
      </c>
      <c r="BK41">
        <v>3.3737438851105299E-2</v>
      </c>
      <c r="BP41">
        <v>0.916927292590903</v>
      </c>
      <c r="BQ41">
        <v>0.93046720000000005</v>
      </c>
      <c r="BR41">
        <v>0.99982422590255737</v>
      </c>
      <c r="BS41">
        <v>0.50782829523086548</v>
      </c>
      <c r="BT41" s="16">
        <v>3932</v>
      </c>
      <c r="BW41">
        <v>685996</v>
      </c>
      <c r="BX41">
        <v>27.533000000000001</v>
      </c>
      <c r="BY41">
        <f t="shared" si="1"/>
        <v>10.123241790539225</v>
      </c>
      <c r="BZ41">
        <v>10.0562967063656</v>
      </c>
      <c r="CA41" s="17">
        <f t="shared" si="2"/>
        <v>6.6945084173624991E-2</v>
      </c>
      <c r="CB41" s="17">
        <v>-9.5280521876538196E-2</v>
      </c>
      <c r="CC41">
        <v>0.97883160000000002</v>
      </c>
      <c r="CD41">
        <f t="shared" si="3"/>
        <v>24915.410598191276</v>
      </c>
      <c r="CE41" s="18">
        <f t="shared" si="4"/>
        <v>2.4900332545763716E-2</v>
      </c>
      <c r="CF41" s="19">
        <f t="shared" si="5"/>
        <v>2.0709772280244822E-2</v>
      </c>
      <c r="CG41">
        <v>0.96126259999999997</v>
      </c>
    </row>
    <row r="42" spans="1:85" x14ac:dyDescent="0.15">
      <c r="A42">
        <v>1957</v>
      </c>
      <c r="B42">
        <v>470.6</v>
      </c>
      <c r="C42">
        <v>2854.7164088565364</v>
      </c>
      <c r="D42">
        <v>16.484999999999999</v>
      </c>
      <c r="E42">
        <v>54.518000000000001</v>
      </c>
      <c r="F42">
        <f t="shared" si="0"/>
        <v>0.11584785380365491</v>
      </c>
      <c r="G42">
        <v>282.3</v>
      </c>
      <c r="H42">
        <v>77.7</v>
      </c>
      <c r="I42">
        <v>1717.3622095145397</v>
      </c>
      <c r="J42">
        <v>184.38520703824676</v>
      </c>
      <c r="K42">
        <v>133.90948545852288</v>
      </c>
      <c r="L42">
        <v>17.93</v>
      </c>
      <c r="M42">
        <v>29.922999999999998</v>
      </c>
      <c r="N42">
        <v>59.92</v>
      </c>
      <c r="O42">
        <v>0.21184366654222925</v>
      </c>
      <c r="P42">
        <v>0.19792821500979887</v>
      </c>
      <c r="Q42">
        <v>0.21336755271088978</v>
      </c>
      <c r="R42">
        <v>0.18106349202215002</v>
      </c>
      <c r="S42">
        <v>11.783063955404259</v>
      </c>
      <c r="T42">
        <v>170802</v>
      </c>
      <c r="U42">
        <v>111720</v>
      </c>
      <c r="V42">
        <v>4.46</v>
      </c>
      <c r="W42">
        <v>3.4</v>
      </c>
      <c r="X42">
        <v>3.1</v>
      </c>
      <c r="Y42">
        <v>44.31</v>
      </c>
      <c r="Z42">
        <v>14.302046775817871</v>
      </c>
      <c r="AA42" s="3">
        <v>1949.7281964366666</v>
      </c>
      <c r="AB42" s="5">
        <v>2.9217156666666662</v>
      </c>
      <c r="AC42">
        <v>3.9</v>
      </c>
      <c r="AD42" s="10">
        <v>2642.3333333333335</v>
      </c>
      <c r="AE42">
        <v>2.7047677834049908E-2</v>
      </c>
      <c r="AF42" s="3">
        <f t="shared" si="6"/>
        <v>0.74915786324786315</v>
      </c>
      <c r="AG42">
        <v>0.51229762408021084</v>
      </c>
      <c r="AH42"/>
      <c r="AI42"/>
      <c r="AJ42"/>
      <c r="AK42"/>
      <c r="AL42"/>
      <c r="AM42"/>
      <c r="AN42"/>
      <c r="AO42">
        <v>59.7</v>
      </c>
      <c r="AP42">
        <v>0.22223155573536199</v>
      </c>
      <c r="AQ42">
        <v>-3.8457460701465607E-2</v>
      </c>
      <c r="AR42">
        <v>-1.4101953245699406E-2</v>
      </c>
      <c r="AT42">
        <v>0.51783381886462798</v>
      </c>
      <c r="AU42">
        <v>0.239947967740056</v>
      </c>
      <c r="AV42">
        <v>0.40560578973502798</v>
      </c>
      <c r="AW42">
        <v>0.52029999999999998</v>
      </c>
      <c r="AX42">
        <v>-1.6691</v>
      </c>
      <c r="AY42">
        <v>-1.2221</v>
      </c>
      <c r="AZ42">
        <v>-7.6692058353140705E-2</v>
      </c>
      <c r="BA42">
        <v>1.0880660054179301</v>
      </c>
      <c r="BB42">
        <v>-0.15823815211211301</v>
      </c>
      <c r="BC42">
        <v>0.25111794260028902</v>
      </c>
      <c r="BD42">
        <v>0.16776058327473201</v>
      </c>
      <c r="BE42">
        <v>-8.6861542731448693E-2</v>
      </c>
      <c r="BF42">
        <v>1.1449280129272099</v>
      </c>
      <c r="BG42">
        <v>-0.24002403834820299</v>
      </c>
      <c r="BH42">
        <v>-0.34921472227068501</v>
      </c>
      <c r="BI42">
        <v>-0.91101638099183702</v>
      </c>
      <c r="BJ42">
        <v>-0.43968395223593498</v>
      </c>
      <c r="BK42">
        <v>0.25121073923586901</v>
      </c>
      <c r="BP42">
        <v>0.82392907536162496</v>
      </c>
      <c r="BQ42">
        <v>0.84982069999999998</v>
      </c>
      <c r="BR42">
        <v>0.99691253900527954</v>
      </c>
      <c r="BS42">
        <v>0.30377686023712158</v>
      </c>
      <c r="BT42" s="16">
        <v>3939</v>
      </c>
      <c r="BW42">
        <v>678188</v>
      </c>
      <c r="BX42">
        <v>27.7</v>
      </c>
      <c r="BY42">
        <f t="shared" si="1"/>
        <v>10.105747401428237</v>
      </c>
      <c r="BZ42">
        <v>10.0632973902924</v>
      </c>
      <c r="CA42" s="17">
        <f t="shared" si="2"/>
        <v>4.2450011135837684E-2</v>
      </c>
      <c r="CB42" s="17">
        <v>-9.1342790461751006E-2</v>
      </c>
      <c r="CC42">
        <v>0.96549399999999996</v>
      </c>
      <c r="CD42">
        <f t="shared" si="3"/>
        <v>24483.321299638981</v>
      </c>
      <c r="CE42" s="18">
        <f t="shared" si="4"/>
        <v>-1.7342250766827116E-2</v>
      </c>
      <c r="CF42" s="19">
        <f t="shared" si="5"/>
        <v>1.0580699951474643E-2</v>
      </c>
      <c r="CG42">
        <v>0.82886800000000005</v>
      </c>
    </row>
    <row r="43" spans="1:85" x14ac:dyDescent="0.15">
      <c r="A43">
        <v>1957.25</v>
      </c>
      <c r="B43">
        <v>472.8</v>
      </c>
      <c r="C43">
        <v>2848.0212035419554</v>
      </c>
      <c r="D43">
        <v>16.600999999999999</v>
      </c>
      <c r="E43">
        <v>52.238999999999997</v>
      </c>
      <c r="F43">
        <f t="shared" si="0"/>
        <v>0.11048857868020304</v>
      </c>
      <c r="G43">
        <v>284.60000000000002</v>
      </c>
      <c r="H43">
        <v>77.900000000000006</v>
      </c>
      <c r="I43">
        <v>1720.3651091095935</v>
      </c>
      <c r="J43">
        <v>183.74903933487039</v>
      </c>
      <c r="K43">
        <v>133.39934570268906</v>
      </c>
      <c r="L43">
        <v>17.84</v>
      </c>
      <c r="M43">
        <v>29.937000000000001</v>
      </c>
      <c r="N43">
        <v>59.591999999999999</v>
      </c>
      <c r="O43">
        <v>0.20792111433637159</v>
      </c>
      <c r="P43">
        <v>0.19198964492610041</v>
      </c>
      <c r="Q43">
        <v>0.22839367410056127</v>
      </c>
      <c r="R43">
        <v>0.21299516505941415</v>
      </c>
      <c r="S43">
        <v>11.778240281434835</v>
      </c>
      <c r="T43">
        <v>171504</v>
      </c>
      <c r="U43">
        <v>112045</v>
      </c>
      <c r="V43">
        <v>4.53</v>
      </c>
      <c r="W43">
        <v>3.63</v>
      </c>
      <c r="X43">
        <v>3.14</v>
      </c>
      <c r="Y43">
        <v>46.46</v>
      </c>
      <c r="Z43">
        <v>15.434992790222168</v>
      </c>
      <c r="AA43" s="3">
        <v>1771.4186871166667</v>
      </c>
      <c r="AB43" s="5">
        <v>2.6519303333333331</v>
      </c>
      <c r="AC43">
        <v>4.0999999999999996</v>
      </c>
      <c r="AD43" s="10">
        <v>2722</v>
      </c>
      <c r="AE43">
        <v>2.8776891928028615E-2</v>
      </c>
      <c r="AF43" s="3">
        <f t="shared" si="6"/>
        <v>0.64681227642276418</v>
      </c>
      <c r="AG43">
        <v>0.48802610589131107</v>
      </c>
      <c r="AH43"/>
      <c r="AI43"/>
      <c r="AJ43"/>
      <c r="AK43"/>
      <c r="AL43"/>
      <c r="AM43"/>
      <c r="AN43"/>
      <c r="AO43">
        <v>59.6</v>
      </c>
      <c r="AP43">
        <v>-1.53885203031407</v>
      </c>
      <c r="AQ43">
        <v>7.4042044579982758E-2</v>
      </c>
      <c r="AR43">
        <v>1.6530271619558334E-2</v>
      </c>
      <c r="AT43">
        <v>-0.25093141494947402</v>
      </c>
      <c r="AU43">
        <v>-0.204748349255712</v>
      </c>
      <c r="AV43">
        <v>-0.32919837415091102</v>
      </c>
      <c r="AW43">
        <v>-0.57479999999999998</v>
      </c>
      <c r="AX43">
        <v>-1.698</v>
      </c>
      <c r="AY43">
        <v>-0.13250000000000001</v>
      </c>
      <c r="AZ43">
        <v>0.20200406732836501</v>
      </c>
      <c r="BA43">
        <v>-1.7194473520018501</v>
      </c>
      <c r="BB43">
        <v>-0.72976853407703102</v>
      </c>
      <c r="BC43">
        <v>-0.19710153764177801</v>
      </c>
      <c r="BD43">
        <v>0.184196751407151</v>
      </c>
      <c r="BE43">
        <v>5.0460247674629199E-2</v>
      </c>
      <c r="BF43">
        <v>-0.36799657316474299</v>
      </c>
      <c r="BG43">
        <v>-5.0295910779462001E-2</v>
      </c>
      <c r="BH43">
        <v>0.40279106476632798</v>
      </c>
      <c r="BI43">
        <v>0.184831846990618</v>
      </c>
      <c r="BJ43">
        <v>-0.56919896101781298</v>
      </c>
      <c r="BK43">
        <v>0.26265447115208901</v>
      </c>
      <c r="BP43">
        <v>0.557915368897138</v>
      </c>
      <c r="BQ43">
        <v>0.58816619999999997</v>
      </c>
      <c r="BR43">
        <v>0.76637709140777588</v>
      </c>
      <c r="BS43">
        <v>9.9196679890155792E-2</v>
      </c>
      <c r="BT43" s="16">
        <v>3937</v>
      </c>
      <c r="BW43">
        <v>701934</v>
      </c>
      <c r="BX43">
        <v>28</v>
      </c>
      <c r="BY43">
        <f t="shared" si="1"/>
        <v>10.129390151318843</v>
      </c>
      <c r="BZ43">
        <v>10.0702979645694</v>
      </c>
      <c r="CA43" s="17">
        <f t="shared" si="2"/>
        <v>5.9092186749442277E-2</v>
      </c>
      <c r="CB43" s="17">
        <v>-8.6469637317269796E-2</v>
      </c>
      <c r="CC43">
        <v>0.97522430000000004</v>
      </c>
      <c r="CD43">
        <f t="shared" si="3"/>
        <v>25069.071428571417</v>
      </c>
      <c r="CE43" s="18">
        <f t="shared" si="4"/>
        <v>2.3924455418598483E-2</v>
      </c>
      <c r="CF43" s="19">
        <f t="shared" si="5"/>
        <v>8.9459697645708162E-3</v>
      </c>
      <c r="CG43">
        <v>0.7881724</v>
      </c>
    </row>
    <row r="44" spans="1:85" x14ac:dyDescent="0.15">
      <c r="A44">
        <v>1957.5</v>
      </c>
      <c r="B44">
        <v>480.3</v>
      </c>
      <c r="C44">
        <v>2875.875696066104</v>
      </c>
      <c r="D44">
        <v>16.701000000000001</v>
      </c>
      <c r="E44">
        <v>51.137999999999998</v>
      </c>
      <c r="F44">
        <f t="shared" si="0"/>
        <v>0.10647095565271704</v>
      </c>
      <c r="G44">
        <v>289.2</v>
      </c>
      <c r="H44">
        <v>79.3</v>
      </c>
      <c r="I44">
        <v>1734.2288318541619</v>
      </c>
      <c r="J44">
        <v>187.729891040322</v>
      </c>
      <c r="K44">
        <v>133.74252863864379</v>
      </c>
      <c r="L44">
        <v>18.010000000000002</v>
      </c>
      <c r="M44">
        <v>30.247</v>
      </c>
      <c r="N44">
        <v>59.542999999999999</v>
      </c>
      <c r="O44">
        <v>0.21103784740091699</v>
      </c>
      <c r="P44">
        <v>0.1993111241905127</v>
      </c>
      <c r="Q44">
        <v>0.23931070669305268</v>
      </c>
      <c r="R44">
        <v>0.22871316763397578</v>
      </c>
      <c r="S44">
        <v>11.809713525109219</v>
      </c>
      <c r="T44">
        <v>172260</v>
      </c>
      <c r="U44">
        <v>112431</v>
      </c>
      <c r="V44">
        <v>4.83</v>
      </c>
      <c r="W44">
        <v>3.93</v>
      </c>
      <c r="X44">
        <v>3.35</v>
      </c>
      <c r="Y44">
        <v>46.109999999999992</v>
      </c>
      <c r="Z44">
        <v>14.924454689025879</v>
      </c>
      <c r="AA44" s="3">
        <v>1654.7964797200002</v>
      </c>
      <c r="AB44" s="5">
        <v>2.4682469999999999</v>
      </c>
      <c r="AC44">
        <v>4.2</v>
      </c>
      <c r="AD44" s="10">
        <v>2828.6666666666665</v>
      </c>
      <c r="AE44">
        <v>2.9194821085124698E-2</v>
      </c>
      <c r="AF44" s="3">
        <f t="shared" si="6"/>
        <v>0.58767785714285703</v>
      </c>
      <c r="AG44">
        <v>0.47817623532586745</v>
      </c>
      <c r="AH44"/>
      <c r="AI44"/>
      <c r="AJ44"/>
      <c r="AK44"/>
      <c r="AL44"/>
      <c r="AM44"/>
      <c r="AN44"/>
      <c r="AO44">
        <v>59.6</v>
      </c>
      <c r="AP44">
        <v>-0.12776527455021899</v>
      </c>
      <c r="AQ44">
        <v>-4.1535370051860809E-2</v>
      </c>
      <c r="AR44">
        <v>-1.4092570170760155E-2</v>
      </c>
      <c r="AT44">
        <v>5.2319640855969199E-2</v>
      </c>
      <c r="AU44">
        <v>1.0795393846821799</v>
      </c>
      <c r="AV44">
        <v>1.5615549467866501</v>
      </c>
      <c r="AW44">
        <v>1.0045999999999999</v>
      </c>
      <c r="AX44">
        <v>0.73540000000000005</v>
      </c>
      <c r="AY44">
        <v>1.1586000000000001</v>
      </c>
      <c r="AZ44">
        <v>0.79033669533029005</v>
      </c>
      <c r="BA44">
        <v>0.86660472776600495</v>
      </c>
      <c r="BB44">
        <v>0.27688098235679298</v>
      </c>
      <c r="BC44">
        <v>1.16573176539981</v>
      </c>
      <c r="BD44">
        <v>6.8166073742104996E-2</v>
      </c>
      <c r="BE44">
        <v>3.9107267796960297E-3</v>
      </c>
      <c r="BF44">
        <v>0.18403986254855501</v>
      </c>
      <c r="BG44">
        <v>0.143126975909453</v>
      </c>
      <c r="BH44">
        <v>1.60268279486286E-2</v>
      </c>
      <c r="BI44">
        <v>0.96908838828811095</v>
      </c>
      <c r="BJ44">
        <v>-0.50320390524069203</v>
      </c>
      <c r="BK44">
        <v>0.223813505073893</v>
      </c>
      <c r="BP44">
        <v>0.63776679870383601</v>
      </c>
      <c r="BQ44">
        <v>0.66565609999999997</v>
      </c>
      <c r="BR44">
        <v>0.90849065780639648</v>
      </c>
      <c r="BS44">
        <v>0.13308313488960266</v>
      </c>
      <c r="BT44" s="16">
        <v>3974</v>
      </c>
      <c r="BW44">
        <v>680615</v>
      </c>
      <c r="BX44">
        <v>28.3</v>
      </c>
      <c r="BY44">
        <f t="shared" si="1"/>
        <v>10.087890275533907</v>
      </c>
      <c r="BZ44">
        <v>10.0772984254278</v>
      </c>
      <c r="CA44" s="17">
        <f t="shared" si="2"/>
        <v>1.0591850106106193E-2</v>
      </c>
      <c r="CB44" s="17">
        <v>-8.1921528131548099E-2</v>
      </c>
      <c r="CC44">
        <v>0.93572580000000005</v>
      </c>
      <c r="CD44">
        <f t="shared" si="3"/>
        <v>24049.999999999985</v>
      </c>
      <c r="CE44" s="18">
        <f t="shared" si="4"/>
        <v>-4.0650545492881218E-2</v>
      </c>
      <c r="CF44" s="19">
        <f t="shared" si="5"/>
        <v>1.3151559524046852E-3</v>
      </c>
      <c r="CG44">
        <v>0.52076169999999999</v>
      </c>
    </row>
    <row r="45" spans="1:85" x14ac:dyDescent="0.15">
      <c r="A45">
        <v>1957.75</v>
      </c>
      <c r="B45">
        <v>475.7</v>
      </c>
      <c r="C45">
        <v>2846.6279696008619</v>
      </c>
      <c r="D45">
        <v>16.710999999999999</v>
      </c>
      <c r="E45">
        <v>46.878</v>
      </c>
      <c r="F45">
        <f t="shared" si="0"/>
        <v>9.854530166071053E-2</v>
      </c>
      <c r="G45">
        <v>290.8</v>
      </c>
      <c r="H45">
        <v>71</v>
      </c>
      <c r="I45">
        <v>1734.8765063834865</v>
      </c>
      <c r="J45">
        <v>183.22713965903219</v>
      </c>
      <c r="K45">
        <v>131.09734717124769</v>
      </c>
      <c r="L45">
        <v>17.771999999999998</v>
      </c>
      <c r="M45">
        <v>30.559000000000001</v>
      </c>
      <c r="N45">
        <v>58.156999999999996</v>
      </c>
      <c r="O45">
        <v>0.21009003452937422</v>
      </c>
      <c r="P45">
        <v>0.1965148126956541</v>
      </c>
      <c r="Q45">
        <v>0.26159698266110221</v>
      </c>
      <c r="R45">
        <v>0.25399019878098439</v>
      </c>
      <c r="S45">
        <v>11.97233427564889</v>
      </c>
      <c r="T45">
        <v>173061</v>
      </c>
      <c r="U45">
        <v>112866</v>
      </c>
      <c r="V45">
        <v>5.04</v>
      </c>
      <c r="W45">
        <v>3.63</v>
      </c>
      <c r="X45">
        <v>3.31</v>
      </c>
      <c r="Y45">
        <v>40.64</v>
      </c>
      <c r="Z45">
        <v>13.594250679016113</v>
      </c>
      <c r="AA45" s="3">
        <v>1303.5912585833332</v>
      </c>
      <c r="AB45" s="5">
        <v>1.9401569999999999</v>
      </c>
      <c r="AC45">
        <v>4.9000000000000004</v>
      </c>
      <c r="AD45" s="10">
        <v>3316.6666666666665</v>
      </c>
      <c r="AE45">
        <v>3.194130018305346E-2</v>
      </c>
      <c r="AF45" s="3">
        <f t="shared" si="6"/>
        <v>0.39595040816326527</v>
      </c>
      <c r="AG45">
        <v>0.40417258394739813</v>
      </c>
      <c r="AH45"/>
      <c r="AI45"/>
      <c r="AJ45"/>
      <c r="AK45"/>
      <c r="AL45"/>
      <c r="AM45"/>
      <c r="AN45"/>
      <c r="AO45">
        <v>59.5</v>
      </c>
      <c r="AP45">
        <v>2.0134333079653</v>
      </c>
      <c r="AQ45">
        <v>-0.11176782101392746</v>
      </c>
      <c r="AR45">
        <v>-3.4249171614646912E-2</v>
      </c>
      <c r="AT45">
        <v>-2.7656355602449598</v>
      </c>
      <c r="AU45">
        <v>-0.94086761544016295</v>
      </c>
      <c r="AV45">
        <v>0.66133182606664198</v>
      </c>
      <c r="AW45">
        <v>-0.13220000000000001</v>
      </c>
      <c r="AX45">
        <v>-11.8147</v>
      </c>
      <c r="AY45">
        <v>2.1815000000000002</v>
      </c>
      <c r="AZ45">
        <v>-4.2884698585137902E-2</v>
      </c>
      <c r="BA45">
        <v>0.719915922983414</v>
      </c>
      <c r="BB45">
        <v>0.24249865820383501</v>
      </c>
      <c r="BC45">
        <v>0.79529611961114599</v>
      </c>
      <c r="BD45">
        <v>-0.108511497027934</v>
      </c>
      <c r="BE45">
        <v>-0.12072861491058</v>
      </c>
      <c r="BF45">
        <v>0.103802994400716</v>
      </c>
      <c r="BG45">
        <v>0.18955475082449</v>
      </c>
      <c r="BH45">
        <v>7.7167054059764595E-2</v>
      </c>
      <c r="BI45">
        <v>-8.8615198356469901E-2</v>
      </c>
      <c r="BJ45">
        <v>-1.1031250332088301E-2</v>
      </c>
      <c r="BK45">
        <v>6.3926592020447495E-2</v>
      </c>
      <c r="BP45">
        <v>0.51650352795508503</v>
      </c>
      <c r="BQ45">
        <v>0.52859009999999995</v>
      </c>
      <c r="BR45">
        <v>0.59426331520080566</v>
      </c>
      <c r="BS45">
        <v>7.9578585922718048E-2</v>
      </c>
      <c r="BT45" s="16">
        <v>3930</v>
      </c>
      <c r="BW45">
        <v>677728</v>
      </c>
      <c r="BX45">
        <v>28.367000000000001</v>
      </c>
      <c r="BY45">
        <f t="shared" si="1"/>
        <v>10.081274808763833</v>
      </c>
      <c r="BZ45">
        <v>10.084298769158099</v>
      </c>
      <c r="CA45" s="17">
        <f t="shared" si="2"/>
        <v>-3.023960394266112E-3</v>
      </c>
      <c r="CB45" s="17">
        <v>-7.68827527629561E-2</v>
      </c>
      <c r="CC45">
        <v>0.9167459</v>
      </c>
      <c r="CD45">
        <f t="shared" si="3"/>
        <v>23891.423132513111</v>
      </c>
      <c r="CE45" s="18">
        <f t="shared" si="4"/>
        <v>-6.5936327437369734E-3</v>
      </c>
      <c r="CF45" s="19">
        <f t="shared" si="5"/>
        <v>-6.0396284534831668E-3</v>
      </c>
      <c r="CG45">
        <v>0.249135</v>
      </c>
    </row>
    <row r="46" spans="1:85" x14ac:dyDescent="0.15">
      <c r="A46">
        <v>1958</v>
      </c>
      <c r="B46">
        <v>468.4</v>
      </c>
      <c r="C46">
        <v>2772.9102533743785</v>
      </c>
      <c r="D46">
        <v>16.891999999999999</v>
      </c>
      <c r="E46">
        <v>40.564</v>
      </c>
      <c r="F46">
        <f t="shared" si="0"/>
        <v>8.6601195559350988E-2</v>
      </c>
      <c r="G46">
        <v>290.3</v>
      </c>
      <c r="H46">
        <v>66.7</v>
      </c>
      <c r="I46">
        <v>1710.8675153229608</v>
      </c>
      <c r="J46">
        <v>171.70663885992354</v>
      </c>
      <c r="K46">
        <v>128.02718630757053</v>
      </c>
      <c r="L46">
        <v>17.170000000000002</v>
      </c>
      <c r="M46">
        <v>30.335000000000001</v>
      </c>
      <c r="N46">
        <v>56.601999999999997</v>
      </c>
      <c r="O46">
        <v>0.19377796417101947</v>
      </c>
      <c r="P46">
        <v>0.17663290281676119</v>
      </c>
      <c r="Q46">
        <v>0.2647555703801957</v>
      </c>
      <c r="R46">
        <v>0.27494978010054277</v>
      </c>
      <c r="S46">
        <v>11.880111965361376</v>
      </c>
      <c r="T46">
        <v>173741</v>
      </c>
      <c r="U46">
        <v>113236</v>
      </c>
      <c r="V46">
        <v>4.72</v>
      </c>
      <c r="W46">
        <v>3.04</v>
      </c>
      <c r="X46">
        <v>1.76</v>
      </c>
      <c r="Y46">
        <v>41.496666666666663</v>
      </c>
      <c r="Z46">
        <v>14.055532455444336</v>
      </c>
      <c r="AA46" s="3">
        <v>1148.9748970333333</v>
      </c>
      <c r="AB46" s="5">
        <v>1.7105526666666666</v>
      </c>
      <c r="AC46">
        <v>6.3</v>
      </c>
      <c r="AD46" s="10">
        <v>4223.333333333333</v>
      </c>
      <c r="AE46">
        <v>3.6844131858143947E-2</v>
      </c>
      <c r="AF46" s="3">
        <f t="shared" si="6"/>
        <v>0.27151629629629631</v>
      </c>
      <c r="AG46">
        <v>0.36095836963804651</v>
      </c>
      <c r="AH46"/>
      <c r="AI46"/>
      <c r="AJ46"/>
      <c r="AK46"/>
      <c r="AL46"/>
      <c r="AM46"/>
      <c r="AN46"/>
      <c r="AO46">
        <v>59.3</v>
      </c>
      <c r="AP46">
        <v>-1.39125237064687</v>
      </c>
      <c r="AQ46">
        <v>9.1399028897285461E-2</v>
      </c>
      <c r="AR46">
        <v>1.7532810568809509E-2</v>
      </c>
      <c r="AT46">
        <v>-1.9025489340444499</v>
      </c>
      <c r="AU46">
        <v>1.07971286792571</v>
      </c>
      <c r="AV46">
        <v>-2.4538241010505701</v>
      </c>
      <c r="AW46">
        <v>-1.1173</v>
      </c>
      <c r="AX46">
        <v>-5.649</v>
      </c>
      <c r="AY46">
        <v>-0.47939999999999999</v>
      </c>
      <c r="AZ46">
        <v>0.16086336877326901</v>
      </c>
      <c r="BA46">
        <v>5.3296209752974999</v>
      </c>
      <c r="BB46">
        <v>-0.98801397746932496</v>
      </c>
      <c r="BC46">
        <v>-2.3726794453387701</v>
      </c>
      <c r="BD46">
        <v>-0.10021047023073899</v>
      </c>
      <c r="BE46">
        <v>0.20005691242607301</v>
      </c>
      <c r="BF46">
        <v>-0.19864915993545701</v>
      </c>
      <c r="BG46">
        <v>0.103879991253159</v>
      </c>
      <c r="BH46">
        <v>-0.54552871639887202</v>
      </c>
      <c r="BI46">
        <v>0.185316020582006</v>
      </c>
      <c r="BJ46">
        <v>0.26239868048849002</v>
      </c>
      <c r="BK46">
        <v>0.20949682273404099</v>
      </c>
      <c r="BP46">
        <v>5.2970532723923103E-2</v>
      </c>
      <c r="BQ46">
        <v>5.0613900000000003E-2</v>
      </c>
      <c r="BR46">
        <v>5.7024961279239506E-5</v>
      </c>
      <c r="BS46">
        <v>4.093873780220747E-3</v>
      </c>
      <c r="BT46" s="16">
        <v>3880</v>
      </c>
      <c r="BW46">
        <v>688157</v>
      </c>
      <c r="BX46">
        <v>28.667000000000002</v>
      </c>
      <c r="BY46">
        <f t="shared" si="1"/>
        <v>10.086025653131999</v>
      </c>
      <c r="BZ46">
        <v>10.091298992061001</v>
      </c>
      <c r="CA46" s="17">
        <f t="shared" si="2"/>
        <v>-5.2733389290011701E-3</v>
      </c>
      <c r="CB46" s="17">
        <v>-7.2558475908947206E-2</v>
      </c>
      <c r="CC46">
        <v>0.91315670000000004</v>
      </c>
      <c r="CD46">
        <f t="shared" si="3"/>
        <v>24005.197613981236</v>
      </c>
      <c r="CE46" s="18">
        <f t="shared" si="4"/>
        <v>4.7621475220240165E-3</v>
      </c>
      <c r="CF46" s="19">
        <f t="shared" si="5"/>
        <v>-3.3108231860190245E-3</v>
      </c>
      <c r="CG46">
        <v>0.34004909999999999</v>
      </c>
    </row>
    <row r="47" spans="1:85" x14ac:dyDescent="0.15">
      <c r="A47">
        <v>1958.25</v>
      </c>
      <c r="B47">
        <v>472.8</v>
      </c>
      <c r="C47">
        <v>2791.0271546635181</v>
      </c>
      <c r="D47">
        <v>16.940000000000001</v>
      </c>
      <c r="E47">
        <v>41.276000000000003</v>
      </c>
      <c r="F47">
        <f t="shared" si="0"/>
        <v>8.7301184433164133E-2</v>
      </c>
      <c r="G47">
        <v>293.2</v>
      </c>
      <c r="H47">
        <v>65.099999999999994</v>
      </c>
      <c r="I47">
        <v>1724.80734160833</v>
      </c>
      <c r="J47">
        <v>165.17502332492484</v>
      </c>
      <c r="K47">
        <v>127.3355287062908</v>
      </c>
      <c r="L47">
        <v>17.265000000000001</v>
      </c>
      <c r="M47">
        <v>30.78</v>
      </c>
      <c r="N47">
        <v>56.091999999999999</v>
      </c>
      <c r="O47">
        <v>0.20071273673646522</v>
      </c>
      <c r="P47">
        <v>0.18502777578730917</v>
      </c>
      <c r="Q47">
        <v>0.26730304321332116</v>
      </c>
      <c r="R47">
        <v>0.26932872423392296</v>
      </c>
      <c r="S47">
        <v>11.824190613254034</v>
      </c>
      <c r="T47">
        <v>174404</v>
      </c>
      <c r="U47">
        <v>113532</v>
      </c>
      <c r="V47">
        <v>4.6100000000000003</v>
      </c>
      <c r="W47">
        <v>2.92</v>
      </c>
      <c r="X47">
        <v>0.96</v>
      </c>
      <c r="Y47">
        <v>43.596666666666671</v>
      </c>
      <c r="Z47">
        <v>15.140374183654785</v>
      </c>
      <c r="AA47" s="3">
        <v>1065.37545327</v>
      </c>
      <c r="AB47" s="5">
        <v>1.5727903333333331</v>
      </c>
      <c r="AC47">
        <v>7.4</v>
      </c>
      <c r="AD47" s="10">
        <v>4993.666666666667</v>
      </c>
      <c r="AE47">
        <v>3.5127406886505987E-2</v>
      </c>
      <c r="AF47" s="3">
        <f t="shared" si="6"/>
        <v>0.21253923423423418</v>
      </c>
      <c r="AG47">
        <v>0.35803331811247646</v>
      </c>
      <c r="AH47"/>
      <c r="AI47"/>
      <c r="AJ47"/>
      <c r="AK47"/>
      <c r="AL47"/>
      <c r="AM47"/>
      <c r="AN47"/>
      <c r="AO47">
        <v>59.6</v>
      </c>
      <c r="AP47">
        <v>0.72779930491124101</v>
      </c>
      <c r="AQ47">
        <v>1.583709754049778E-2</v>
      </c>
      <c r="AR47">
        <v>4.5898808166384697E-3</v>
      </c>
      <c r="AT47">
        <v>1.9529584027164999</v>
      </c>
      <c r="AU47">
        <v>0.61695113414775704</v>
      </c>
      <c r="AV47">
        <v>-0.83837108358265799</v>
      </c>
      <c r="AW47">
        <v>2.6173999999999999</v>
      </c>
      <c r="AX47">
        <v>-8.0199999999999994E-2</v>
      </c>
      <c r="AY47">
        <v>0.64219999999999999</v>
      </c>
      <c r="AZ47">
        <v>1.00635732693157</v>
      </c>
      <c r="BA47">
        <v>-1.5622420146298901</v>
      </c>
      <c r="BB47">
        <v>0.91573733993205098</v>
      </c>
      <c r="BC47">
        <v>-0.42369165300272599</v>
      </c>
      <c r="BD47">
        <v>8.9453641947188606E-2</v>
      </c>
      <c r="BE47">
        <v>0.23310909472331701</v>
      </c>
      <c r="BF47">
        <v>-2.2726875759573901E-2</v>
      </c>
      <c r="BG47">
        <v>5.9884199403158499E-2</v>
      </c>
      <c r="BH47">
        <v>0.14568548754741101</v>
      </c>
      <c r="BI47">
        <v>-0.63215732100802702</v>
      </c>
      <c r="BJ47">
        <v>0.63463205378271204</v>
      </c>
      <c r="BK47">
        <v>8.4610784609720893E-2</v>
      </c>
      <c r="BP47">
        <v>9.3989561364046306E-2</v>
      </c>
      <c r="BQ47">
        <v>9.3272800000000003E-2</v>
      </c>
      <c r="BR47">
        <v>5.0976849161088467E-4</v>
      </c>
      <c r="BS47">
        <v>7.8693032264709473E-3</v>
      </c>
      <c r="BT47" s="16">
        <v>3901</v>
      </c>
      <c r="BW47">
        <v>707654</v>
      </c>
      <c r="BX47">
        <v>28.9</v>
      </c>
      <c r="BY47">
        <f t="shared" si="1"/>
        <v>10.105868957539458</v>
      </c>
      <c r="BZ47">
        <v>10.098299090434599</v>
      </c>
      <c r="CA47" s="17">
        <f t="shared" si="2"/>
        <v>7.5698671048591848E-3</v>
      </c>
      <c r="CB47" s="17">
        <v>-6.7316698059063998E-2</v>
      </c>
      <c r="CC47">
        <v>0.93189630000000001</v>
      </c>
      <c r="CD47">
        <f t="shared" si="3"/>
        <v>24486.297577854682</v>
      </c>
      <c r="CE47" s="18">
        <f t="shared" si="4"/>
        <v>2.0041491497376458E-2</v>
      </c>
      <c r="CF47" s="19">
        <f t="shared" si="5"/>
        <v>1.291713997188195E-3</v>
      </c>
      <c r="CG47">
        <v>0.519818</v>
      </c>
    </row>
    <row r="48" spans="1:85" x14ac:dyDescent="0.15">
      <c r="A48">
        <v>1958.5</v>
      </c>
      <c r="B48">
        <v>486.7</v>
      </c>
      <c r="C48">
        <v>2855.717890042833</v>
      </c>
      <c r="D48">
        <v>17.042999999999999</v>
      </c>
      <c r="E48">
        <v>45.972000000000001</v>
      </c>
      <c r="F48">
        <f t="shared" si="0"/>
        <v>9.4456544072323817E-2</v>
      </c>
      <c r="G48">
        <v>298.3</v>
      </c>
      <c r="H48">
        <v>72</v>
      </c>
      <c r="I48">
        <v>1753.4681401363744</v>
      </c>
      <c r="J48">
        <v>163.41446597255739</v>
      </c>
      <c r="K48">
        <v>128.19040451381269</v>
      </c>
      <c r="L48">
        <v>17.707999999999998</v>
      </c>
      <c r="M48">
        <v>31.338999999999999</v>
      </c>
      <c r="N48">
        <v>56.505000000000003</v>
      </c>
      <c r="O48">
        <v>0.21845766346249812</v>
      </c>
      <c r="P48">
        <v>0.20476067853690338</v>
      </c>
      <c r="Q48">
        <v>0.26634528409233943</v>
      </c>
      <c r="R48">
        <v>0.2663954690223756</v>
      </c>
      <c r="S48">
        <v>11.582781470930346</v>
      </c>
      <c r="T48">
        <v>175146</v>
      </c>
      <c r="U48">
        <v>113846</v>
      </c>
      <c r="V48">
        <v>4.6900000000000004</v>
      </c>
      <c r="W48">
        <v>3.5</v>
      </c>
      <c r="X48">
        <v>1.68</v>
      </c>
      <c r="Y48">
        <v>47.546666666666674</v>
      </c>
      <c r="Z48">
        <v>16.730550765991211</v>
      </c>
      <c r="AA48" s="3">
        <v>1154.5825590566667</v>
      </c>
      <c r="AB48" s="5">
        <v>1.6990726666666667</v>
      </c>
      <c r="AC48">
        <v>7.3</v>
      </c>
      <c r="AD48" s="10">
        <v>4975</v>
      </c>
      <c r="AE48">
        <v>3.2686365846300428E-2</v>
      </c>
      <c r="AF48" s="3">
        <f t="shared" si="6"/>
        <v>0.23274968036529681</v>
      </c>
      <c r="AG48">
        <v>0.37140019201810964</v>
      </c>
      <c r="AH48"/>
      <c r="AI48"/>
      <c r="AJ48"/>
      <c r="AK48"/>
      <c r="AL48"/>
      <c r="AM48"/>
      <c r="AN48"/>
      <c r="AO48">
        <v>59.7</v>
      </c>
      <c r="AP48">
        <v>-0.79633425882392594</v>
      </c>
      <c r="AQ48">
        <v>3.1950071454048157E-2</v>
      </c>
      <c r="AR48">
        <v>1.5290215611457825E-2</v>
      </c>
      <c r="AT48">
        <v>1.4148951242152199</v>
      </c>
      <c r="AU48">
        <v>-0.38883613649416898</v>
      </c>
      <c r="AV48">
        <v>-0.23240961360772799</v>
      </c>
      <c r="AW48">
        <v>1.0931</v>
      </c>
      <c r="AX48">
        <v>8.9822000000000006</v>
      </c>
      <c r="AY48">
        <v>-2.0638000000000001</v>
      </c>
      <c r="AZ48">
        <v>0.47015352467423999</v>
      </c>
      <c r="BA48">
        <v>0.79413003816888195</v>
      </c>
      <c r="BB48">
        <v>0.21544412748557301</v>
      </c>
      <c r="BC48">
        <v>-0.48985069339513299</v>
      </c>
      <c r="BD48">
        <v>1.7046848432083001E-2</v>
      </c>
      <c r="BE48">
        <v>0.18416933040498601</v>
      </c>
      <c r="BF48">
        <v>9.7803235752193796E-2</v>
      </c>
      <c r="BG48">
        <v>1.0501228939300699E-2</v>
      </c>
      <c r="BH48">
        <v>0.53913014282119498</v>
      </c>
      <c r="BI48">
        <v>0.312350268546149</v>
      </c>
      <c r="BJ48">
        <v>0.42913409807825897</v>
      </c>
      <c r="BK48">
        <v>-0.245977648205012</v>
      </c>
      <c r="BP48">
        <v>0.156560563871838</v>
      </c>
      <c r="BQ48">
        <v>0.15491269999999999</v>
      </c>
      <c r="BR48">
        <v>3.4868603106588125E-3</v>
      </c>
      <c r="BS48">
        <v>1.3937314040958881E-2</v>
      </c>
      <c r="BT48" s="16">
        <v>3955</v>
      </c>
      <c r="BW48">
        <v>743737</v>
      </c>
      <c r="BX48">
        <v>28.933</v>
      </c>
      <c r="BY48">
        <f t="shared" si="1"/>
        <v>10.154459944503117</v>
      </c>
      <c r="BZ48">
        <v>10.105299060571401</v>
      </c>
      <c r="CA48" s="17">
        <f t="shared" si="2"/>
        <v>4.9160883931715915E-2</v>
      </c>
      <c r="CB48" s="17">
        <v>-6.0308412928041802E-2</v>
      </c>
      <c r="CC48">
        <v>0.96979669999999996</v>
      </c>
      <c r="CD48">
        <f t="shared" si="3"/>
        <v>25705.491998755733</v>
      </c>
      <c r="CE48" s="18">
        <f t="shared" si="4"/>
        <v>4.9790884760123381E-2</v>
      </c>
      <c r="CF48" s="19">
        <f t="shared" si="5"/>
        <v>4.8475071706681472E-3</v>
      </c>
      <c r="CG48">
        <v>0.6576552</v>
      </c>
    </row>
    <row r="49" spans="1:85" x14ac:dyDescent="0.15">
      <c r="A49">
        <v>1958.75</v>
      </c>
      <c r="B49">
        <v>500.4</v>
      </c>
      <c r="C49">
        <v>2922.3850960696136</v>
      </c>
      <c r="D49">
        <v>17.123000000000001</v>
      </c>
      <c r="E49">
        <v>52.305999999999997</v>
      </c>
      <c r="F49">
        <f t="shared" si="0"/>
        <v>0.10452837729816147</v>
      </c>
      <c r="G49">
        <v>302.2</v>
      </c>
      <c r="H49">
        <v>80</v>
      </c>
      <c r="I49">
        <v>1776.9153877815015</v>
      </c>
      <c r="J49">
        <v>169.56147893379193</v>
      </c>
      <c r="K49">
        <v>129.99861925516501</v>
      </c>
      <c r="L49">
        <v>18.193000000000001</v>
      </c>
      <c r="M49">
        <v>31.707999999999998</v>
      </c>
      <c r="N49">
        <v>57.377000000000002</v>
      </c>
      <c r="O49">
        <v>0.23181467671358116</v>
      </c>
      <c r="P49">
        <v>0.21982749249011213</v>
      </c>
      <c r="Q49">
        <v>0.26726059113864098</v>
      </c>
      <c r="R49">
        <v>0.26012519185962302</v>
      </c>
      <c r="S49">
        <v>11.222863351309519</v>
      </c>
      <c r="T49">
        <v>175957</v>
      </c>
      <c r="U49">
        <v>114283</v>
      </c>
      <c r="V49">
        <v>4.88</v>
      </c>
      <c r="W49">
        <v>3.8</v>
      </c>
      <c r="X49">
        <v>2.69</v>
      </c>
      <c r="Y49">
        <v>52.313333333333333</v>
      </c>
      <c r="Z49">
        <v>18.543148040771484</v>
      </c>
      <c r="AA49" s="3">
        <v>1226.09031951</v>
      </c>
      <c r="AB49" s="5">
        <v>1.8081346666666667</v>
      </c>
      <c r="AC49">
        <v>6.4</v>
      </c>
      <c r="AD49" s="10">
        <v>4316.333333333333</v>
      </c>
      <c r="AE49">
        <v>3.1650544550381077E-2</v>
      </c>
      <c r="AF49" s="3">
        <f t="shared" si="6"/>
        <v>0.28252104166666664</v>
      </c>
      <c r="AG49">
        <v>0.40893666199404688</v>
      </c>
      <c r="AH49"/>
      <c r="AI49"/>
      <c r="AJ49"/>
      <c r="AK49"/>
      <c r="AL49"/>
      <c r="AM49"/>
      <c r="AN49"/>
      <c r="AO49">
        <v>59.3</v>
      </c>
      <c r="AP49">
        <v>-1.66301508980309</v>
      </c>
      <c r="AQ49">
        <v>5.5144045501947403E-2</v>
      </c>
      <c r="AR49">
        <v>1.8148019909858704E-2</v>
      </c>
      <c r="AT49">
        <v>0.803611867859653</v>
      </c>
      <c r="AU49">
        <v>0.115014175107997</v>
      </c>
      <c r="AV49">
        <v>-0.95094782564185998</v>
      </c>
      <c r="AW49">
        <v>0.60160000000000002</v>
      </c>
      <c r="AX49">
        <v>2.9649999999999999</v>
      </c>
      <c r="AY49">
        <v>-1.2603</v>
      </c>
      <c r="AZ49">
        <v>-2.0894122742797502E-2</v>
      </c>
      <c r="BA49">
        <v>0.373066974429765</v>
      </c>
      <c r="BB49">
        <v>0.43089963542151399</v>
      </c>
      <c r="BC49">
        <v>0.88032033589028102</v>
      </c>
      <c r="BD49">
        <v>-7.1162601176334203E-2</v>
      </c>
      <c r="BE49">
        <v>2.81013568633912E-2</v>
      </c>
      <c r="BF49">
        <v>0.12333557945863501</v>
      </c>
      <c r="BG49">
        <v>-9.6143802025201397E-2</v>
      </c>
      <c r="BH49">
        <v>1.5331012796166799E-3</v>
      </c>
      <c r="BI49">
        <v>-1.05602224987705</v>
      </c>
      <c r="BJ49">
        <v>0.150235162988898</v>
      </c>
      <c r="BK49">
        <v>-9.0690998339589199E-2</v>
      </c>
      <c r="BP49">
        <v>0.43279094878518598</v>
      </c>
      <c r="BQ49">
        <v>0.44524170000000002</v>
      </c>
      <c r="BR49">
        <v>0.32452559471130371</v>
      </c>
      <c r="BS49">
        <v>5.8277897536754608E-2</v>
      </c>
      <c r="BT49" s="16">
        <v>3991</v>
      </c>
      <c r="BW49">
        <v>764461</v>
      </c>
      <c r="BX49">
        <v>28.933</v>
      </c>
      <c r="BY49">
        <f t="shared" si="1"/>
        <v>10.181943477121038</v>
      </c>
      <c r="BZ49">
        <v>10.1122988987716</v>
      </c>
      <c r="CA49" s="17">
        <f t="shared" si="2"/>
        <v>6.9644578349437936E-2</v>
      </c>
      <c r="CB49" s="17">
        <v>-5.2853227190400399E-2</v>
      </c>
      <c r="CC49">
        <v>0.97994879999999995</v>
      </c>
      <c r="CD49">
        <f t="shared" si="3"/>
        <v>26421.76753188399</v>
      </c>
      <c r="CE49" s="18">
        <f t="shared" si="4"/>
        <v>2.78646887273322E-2</v>
      </c>
      <c r="CF49" s="19">
        <f t="shared" si="5"/>
        <v>1.1305641384119479E-2</v>
      </c>
      <c r="CG49">
        <v>0.84482270000000004</v>
      </c>
    </row>
    <row r="50" spans="1:85" x14ac:dyDescent="0.15">
      <c r="A50">
        <v>1959</v>
      </c>
      <c r="B50">
        <v>511.1</v>
      </c>
      <c r="C50">
        <v>2976.8769293494088</v>
      </c>
      <c r="D50">
        <v>17.169</v>
      </c>
      <c r="E50">
        <v>55.502000000000002</v>
      </c>
      <c r="F50">
        <f t="shared" si="0"/>
        <v>0.10859323028761494</v>
      </c>
      <c r="G50">
        <v>309.89999999999998</v>
      </c>
      <c r="H50">
        <v>83.2</v>
      </c>
      <c r="I50">
        <v>1809.63503649635</v>
      </c>
      <c r="J50">
        <v>174.82397389661688</v>
      </c>
      <c r="K50">
        <v>131.53442532308961</v>
      </c>
      <c r="L50">
        <v>18.614999999999998</v>
      </c>
      <c r="M50">
        <v>31.952999999999999</v>
      </c>
      <c r="N50">
        <v>58.258000000000003</v>
      </c>
      <c r="O50">
        <v>0.24517189350776589</v>
      </c>
      <c r="P50">
        <v>0.22463424558307984</v>
      </c>
      <c r="Q50">
        <v>0.2581285513671856</v>
      </c>
      <c r="R50">
        <v>0.22546544486323403</v>
      </c>
      <c r="S50">
        <v>10.741713496440939</v>
      </c>
      <c r="T50">
        <v>176679</v>
      </c>
      <c r="U50">
        <v>114714</v>
      </c>
      <c r="V50">
        <v>4.87</v>
      </c>
      <c r="W50">
        <v>3.99</v>
      </c>
      <c r="X50">
        <v>2.77</v>
      </c>
      <c r="Y50">
        <v>55.516666666666673</v>
      </c>
      <c r="Z50">
        <v>19.747455596923828</v>
      </c>
      <c r="AA50" s="3">
        <v>1434.0282771066668</v>
      </c>
      <c r="AB50" s="5">
        <v>2.1123603333333332</v>
      </c>
      <c r="AC50">
        <v>5.8</v>
      </c>
      <c r="AD50" s="10">
        <v>3944.6666666666665</v>
      </c>
      <c r="AE50">
        <v>2.9808216783204611E-2</v>
      </c>
      <c r="AF50" s="3">
        <f t="shared" si="6"/>
        <v>0.36420005747126433</v>
      </c>
      <c r="AG50">
        <v>0.42340732345649656</v>
      </c>
      <c r="AH50"/>
      <c r="AI50"/>
      <c r="AJ50"/>
      <c r="AK50"/>
      <c r="AL50"/>
      <c r="AM50"/>
      <c r="AN50"/>
      <c r="AO50">
        <v>59.2</v>
      </c>
      <c r="AP50">
        <v>0.14452094872698301</v>
      </c>
      <c r="AQ50">
        <v>3.0917143449187279E-3</v>
      </c>
      <c r="AR50">
        <v>3.7714096833951771E-4</v>
      </c>
      <c r="AT50">
        <v>-0.27041021571241902</v>
      </c>
      <c r="AU50">
        <v>-1.80265951817418</v>
      </c>
      <c r="AV50">
        <v>-0.56956172431249097</v>
      </c>
      <c r="AW50">
        <v>-1.1141000000000001</v>
      </c>
      <c r="AX50">
        <v>0.11</v>
      </c>
      <c r="AY50">
        <v>0.92810000000000004</v>
      </c>
      <c r="AZ50">
        <v>-0.12706070420558499</v>
      </c>
      <c r="BA50">
        <v>-1.01428520630681</v>
      </c>
      <c r="BB50">
        <v>-0.81968466568980802</v>
      </c>
      <c r="BC50">
        <v>0.95172110211455097</v>
      </c>
      <c r="BD50">
        <v>0.187558904552107</v>
      </c>
      <c r="BE50">
        <v>0.36660239830976099</v>
      </c>
      <c r="BF50">
        <v>6.7427815187865101E-2</v>
      </c>
      <c r="BG50">
        <v>-0.115751108545947</v>
      </c>
      <c r="BH50">
        <v>0.124729011945998</v>
      </c>
      <c r="BI50">
        <v>0.77720011632161201</v>
      </c>
      <c r="BJ50">
        <v>0.37537089440552801</v>
      </c>
      <c r="BK50">
        <v>-0.29314131343046601</v>
      </c>
      <c r="BO50" s="15">
        <v>6.6966666666666663</v>
      </c>
      <c r="BP50">
        <v>0.83239683968699096</v>
      </c>
      <c r="BQ50">
        <v>0.83920280000000003</v>
      </c>
      <c r="BR50">
        <v>0.99596095085144043</v>
      </c>
      <c r="BS50">
        <v>0.28694579005241394</v>
      </c>
      <c r="BT50" s="16">
        <v>4025</v>
      </c>
      <c r="BW50">
        <v>770434</v>
      </c>
      <c r="BX50">
        <v>28.933</v>
      </c>
      <c r="BY50">
        <f t="shared" si="1"/>
        <v>10.189726459215686</v>
      </c>
      <c r="BZ50">
        <v>10.1192986013846</v>
      </c>
      <c r="CA50" s="17">
        <f t="shared" si="2"/>
        <v>7.0427857831086627E-2</v>
      </c>
      <c r="CB50" s="17">
        <v>-4.7076110121116302E-2</v>
      </c>
      <c r="CC50">
        <v>0.98026199999999997</v>
      </c>
      <c r="CD50">
        <f t="shared" si="3"/>
        <v>26628.210002419401</v>
      </c>
      <c r="CE50" s="18">
        <f t="shared" si="4"/>
        <v>7.8133482283609407E-3</v>
      </c>
      <c r="CF50" s="19">
        <f t="shared" si="5"/>
        <v>9.0040546426569702E-3</v>
      </c>
      <c r="CG50">
        <v>0.7897324</v>
      </c>
    </row>
    <row r="51" spans="1:85" x14ac:dyDescent="0.15">
      <c r="A51">
        <v>1959.25</v>
      </c>
      <c r="B51">
        <v>524.20000000000005</v>
      </c>
      <c r="C51">
        <v>3048.7379318366879</v>
      </c>
      <c r="D51">
        <v>17.193999999999999</v>
      </c>
      <c r="E51">
        <v>60.398000000000003</v>
      </c>
      <c r="F51">
        <f t="shared" si="0"/>
        <v>0.1152193819152995</v>
      </c>
      <c r="G51">
        <v>315.89999999999998</v>
      </c>
      <c r="H51">
        <v>89.4</v>
      </c>
      <c r="I51">
        <v>1837.3756761472689</v>
      </c>
      <c r="J51">
        <v>179.88189917056354</v>
      </c>
      <c r="K51">
        <v>134.27636265835685</v>
      </c>
      <c r="L51">
        <v>19.143999999999998</v>
      </c>
      <c r="M51">
        <v>32.098999999999997</v>
      </c>
      <c r="N51">
        <v>59.640999999999998</v>
      </c>
      <c r="O51">
        <v>0.25675363401584833</v>
      </c>
      <c r="P51">
        <v>0.23345641396561823</v>
      </c>
      <c r="Q51">
        <v>0.25900423290040203</v>
      </c>
      <c r="R51">
        <v>0.22177324133673179</v>
      </c>
      <c r="S51">
        <v>10.425487272981401</v>
      </c>
      <c r="T51">
        <v>177367</v>
      </c>
      <c r="U51">
        <v>115139</v>
      </c>
      <c r="V51">
        <v>4.95</v>
      </c>
      <c r="W51">
        <v>4.26</v>
      </c>
      <c r="X51">
        <v>3</v>
      </c>
      <c r="Y51">
        <v>57.506666666666668</v>
      </c>
      <c r="Z51">
        <v>20.923955917358398</v>
      </c>
      <c r="AA51" s="3">
        <v>1653.5790888933334</v>
      </c>
      <c r="AB51" s="5">
        <v>2.422326</v>
      </c>
      <c r="AC51">
        <v>5.0999999999999996</v>
      </c>
      <c r="AD51" s="10">
        <v>3493</v>
      </c>
      <c r="AE51">
        <v>3.0340213338459144E-2</v>
      </c>
      <c r="AF51" s="3">
        <f t="shared" si="6"/>
        <v>0.47496588235294118</v>
      </c>
      <c r="AG51">
        <v>0.44229968353200871</v>
      </c>
      <c r="AH51"/>
      <c r="AI51"/>
      <c r="AJ51"/>
      <c r="AK51"/>
      <c r="AL51"/>
      <c r="AM51"/>
      <c r="AN51"/>
      <c r="AO51">
        <v>59.3</v>
      </c>
      <c r="AP51">
        <v>3.17162587835823E-2</v>
      </c>
      <c r="AQ51">
        <v>7.8240474686026573E-3</v>
      </c>
      <c r="AR51">
        <v>3.7620272487401962E-3</v>
      </c>
      <c r="AT51">
        <v>0.156606132055609</v>
      </c>
      <c r="AU51">
        <v>0.154919575876073</v>
      </c>
      <c r="AV51">
        <v>-0.202412779355754</v>
      </c>
      <c r="AW51">
        <v>7.6899999999999996E-2</v>
      </c>
      <c r="AX51">
        <v>1.9089</v>
      </c>
      <c r="AY51">
        <v>0.24979999999999999</v>
      </c>
      <c r="AZ51">
        <v>-0.146315034510546</v>
      </c>
      <c r="BA51">
        <v>-0.47556293194208699</v>
      </c>
      <c r="BB51">
        <v>-3.14407937688806E-2</v>
      </c>
      <c r="BC51">
        <v>1.0943424251332601E-2</v>
      </c>
      <c r="BD51">
        <v>0.12643608874669099</v>
      </c>
      <c r="BE51">
        <v>0.31780044378111999</v>
      </c>
      <c r="BF51">
        <v>1.7893183455682401E-3</v>
      </c>
      <c r="BG51">
        <v>-0.26249843289036301</v>
      </c>
      <c r="BH51">
        <v>-0.404570102483988</v>
      </c>
      <c r="BI51">
        <v>0.42973686627042001</v>
      </c>
      <c r="BJ51">
        <v>-0.160254552652426</v>
      </c>
      <c r="BK51">
        <v>-0.30156156913722298</v>
      </c>
      <c r="BO51" s="15">
        <v>6.9489999999999998</v>
      </c>
      <c r="BP51">
        <v>0.947251402396598</v>
      </c>
      <c r="BQ51">
        <v>0.94049890000000003</v>
      </c>
      <c r="BR51">
        <v>0.99989908933639526</v>
      </c>
      <c r="BS51">
        <v>0.54930013418197632</v>
      </c>
      <c r="BT51" s="16">
        <v>4043</v>
      </c>
      <c r="BW51">
        <v>789885</v>
      </c>
      <c r="BX51">
        <v>29.033000000000001</v>
      </c>
      <c r="BY51">
        <f t="shared" si="1"/>
        <v>10.211209530158483</v>
      </c>
      <c r="BZ51">
        <v>10.1262981648294</v>
      </c>
      <c r="CA51" s="17">
        <f t="shared" si="2"/>
        <v>8.49113653290825E-2</v>
      </c>
      <c r="CB51" s="17">
        <v>-4.0761849122671501E-2</v>
      </c>
      <c r="CC51">
        <v>0.98525940000000001</v>
      </c>
      <c r="CD51">
        <f t="shared" si="3"/>
        <v>27206.454723934821</v>
      </c>
      <c r="CE51" s="18">
        <f t="shared" si="4"/>
        <v>2.1715493510937545E-2</v>
      </c>
      <c r="CF51" s="19">
        <f t="shared" si="5"/>
        <v>1.791348878605965E-2</v>
      </c>
      <c r="CG51">
        <v>0.94049819999999995</v>
      </c>
    </row>
    <row r="52" spans="1:85" x14ac:dyDescent="0.15">
      <c r="A52">
        <v>1959.5</v>
      </c>
      <c r="B52">
        <v>525.20000000000005</v>
      </c>
      <c r="C52">
        <v>3043.226329818056</v>
      </c>
      <c r="D52">
        <v>17.257999999999999</v>
      </c>
      <c r="E52">
        <v>54.548999999999999</v>
      </c>
      <c r="F52">
        <f t="shared" si="0"/>
        <v>0.10386329017517135</v>
      </c>
      <c r="G52">
        <v>321.10000000000002</v>
      </c>
      <c r="H52">
        <v>83.6</v>
      </c>
      <c r="I52">
        <v>1856.605955478462</v>
      </c>
      <c r="J52">
        <v>184.77005638203926</v>
      </c>
      <c r="K52">
        <v>133.1336403056265</v>
      </c>
      <c r="L52">
        <v>19.045999999999999</v>
      </c>
      <c r="M52">
        <v>32.234999999999999</v>
      </c>
      <c r="N52">
        <v>59.085000000000001</v>
      </c>
      <c r="O52">
        <v>0.25115489115421702</v>
      </c>
      <c r="P52">
        <v>0.22968843640591191</v>
      </c>
      <c r="Q52">
        <v>0.26646946636191271</v>
      </c>
      <c r="R52">
        <v>0.23716854359252784</v>
      </c>
      <c r="S52">
        <v>10.215222576879416</v>
      </c>
      <c r="T52">
        <v>178102</v>
      </c>
      <c r="U52">
        <v>115551</v>
      </c>
      <c r="V52">
        <v>5.12</v>
      </c>
      <c r="W52">
        <v>4.5</v>
      </c>
      <c r="X52">
        <v>3.54</v>
      </c>
      <c r="Y52">
        <v>58.73</v>
      </c>
      <c r="Z52">
        <v>21.282142639160156</v>
      </c>
      <c r="AA52" s="3">
        <v>1655.4972196966664</v>
      </c>
      <c r="AB52" s="5">
        <v>2.4165863333333335</v>
      </c>
      <c r="AC52">
        <v>5.3</v>
      </c>
      <c r="AD52" s="10">
        <v>3630.3333333333335</v>
      </c>
      <c r="AE52">
        <v>3.226822363479135E-2</v>
      </c>
      <c r="AF52" s="3">
        <f t="shared" si="6"/>
        <v>0.45595968553459126</v>
      </c>
      <c r="AG52">
        <v>0.4202255852198265</v>
      </c>
      <c r="AH52"/>
      <c r="AI52"/>
      <c r="AJ52"/>
      <c r="AK52"/>
      <c r="AL52"/>
      <c r="AM52"/>
      <c r="AN52"/>
      <c r="AO52">
        <v>59.3</v>
      </c>
      <c r="AP52">
        <v>2.0938313045015899</v>
      </c>
      <c r="AQ52">
        <v>2.5621695443987846E-2</v>
      </c>
      <c r="AR52">
        <v>1.7101557459682226E-3</v>
      </c>
      <c r="AT52">
        <v>-1.91429345151867</v>
      </c>
      <c r="AU52">
        <v>0.56827251353219899</v>
      </c>
      <c r="AV52">
        <v>-0.86261716985640502</v>
      </c>
      <c r="AW52">
        <v>-0.82189999999999996</v>
      </c>
      <c r="AX52">
        <v>-12.895099999999999</v>
      </c>
      <c r="AY52">
        <v>0.5484</v>
      </c>
      <c r="AZ52">
        <v>-0.39762459683034301</v>
      </c>
      <c r="BA52">
        <v>0.444855603904107</v>
      </c>
      <c r="BB52">
        <v>0.65579888063226399</v>
      </c>
      <c r="BC52">
        <v>-8.1574157437139597E-2</v>
      </c>
      <c r="BD52">
        <v>9.7248079193960502E-2</v>
      </c>
      <c r="BE52">
        <v>0.180528050971832</v>
      </c>
      <c r="BF52">
        <v>2.5632810109448099E-2</v>
      </c>
      <c r="BG52">
        <v>3.3698610473725701E-2</v>
      </c>
      <c r="BH52">
        <v>0.103820715081057</v>
      </c>
      <c r="BI52">
        <v>-0.33855279098178698</v>
      </c>
      <c r="BJ52">
        <v>-0.54752279914209401</v>
      </c>
      <c r="BK52">
        <v>-0.251204937203866</v>
      </c>
      <c r="BO52" s="15">
        <v>7.0836666666666668</v>
      </c>
      <c r="BP52">
        <v>0.97519140138126403</v>
      </c>
      <c r="BQ52">
        <v>0.97681180000000001</v>
      </c>
      <c r="BR52">
        <v>0.9999961256980896</v>
      </c>
      <c r="BS52">
        <v>0.76460224390029907</v>
      </c>
      <c r="BT52" s="16">
        <v>4041</v>
      </c>
      <c r="BW52">
        <v>790978</v>
      </c>
      <c r="BX52">
        <v>29.233000000000001</v>
      </c>
      <c r="BY52">
        <f t="shared" si="1"/>
        <v>10.205727225331469</v>
      </c>
      <c r="BZ52">
        <v>10.1332975855954</v>
      </c>
      <c r="CA52" s="17">
        <f t="shared" si="2"/>
        <v>7.2429639736068196E-2</v>
      </c>
      <c r="CB52" s="17">
        <v>-3.4654854486438E-2</v>
      </c>
      <c r="CC52">
        <v>0.98104080000000005</v>
      </c>
      <c r="CD52">
        <f t="shared" si="3"/>
        <v>27057.708753805622</v>
      </c>
      <c r="CE52" s="18">
        <f t="shared" si="4"/>
        <v>-5.4673044186951767E-3</v>
      </c>
      <c r="CF52" s="19">
        <f t="shared" si="5"/>
        <v>1.8074392832494197E-2</v>
      </c>
      <c r="CG52">
        <v>0.9419341</v>
      </c>
    </row>
    <row r="53" spans="1:85" x14ac:dyDescent="0.15">
      <c r="A53">
        <v>1959.75</v>
      </c>
      <c r="B53">
        <v>529.29999999999995</v>
      </c>
      <c r="C53">
        <v>3054.9463234445338</v>
      </c>
      <c r="D53">
        <v>17.326000000000001</v>
      </c>
      <c r="E53">
        <v>53.368000000000002</v>
      </c>
      <c r="F53">
        <f t="shared" si="0"/>
        <v>0.10082750802947291</v>
      </c>
      <c r="G53">
        <v>323.2</v>
      </c>
      <c r="H53">
        <v>86.5</v>
      </c>
      <c r="I53">
        <v>1858.6462706308587</v>
      </c>
      <c r="J53">
        <v>184.33179723502303</v>
      </c>
      <c r="K53">
        <v>133.3476621458347</v>
      </c>
      <c r="L53">
        <v>19.079999999999998</v>
      </c>
      <c r="M53">
        <v>32.322000000000003</v>
      </c>
      <c r="N53">
        <v>59.030999999999999</v>
      </c>
      <c r="O53">
        <v>0.25193690971271981</v>
      </c>
      <c r="P53">
        <v>0.23284404732833069</v>
      </c>
      <c r="Q53">
        <v>0.27593579554097247</v>
      </c>
      <c r="R53">
        <v>0.26294511133528187</v>
      </c>
      <c r="S53">
        <v>10.12536537845123</v>
      </c>
      <c r="T53">
        <v>178910</v>
      </c>
      <c r="U53">
        <v>115918</v>
      </c>
      <c r="V53">
        <v>5.27</v>
      </c>
      <c r="W53">
        <v>4.58</v>
      </c>
      <c r="X53">
        <v>4.2300000000000004</v>
      </c>
      <c r="Y53">
        <v>57.763333333333328</v>
      </c>
      <c r="Z53">
        <v>21.332267761230469</v>
      </c>
      <c r="AA53" s="3">
        <v>1571.2856942333335</v>
      </c>
      <c r="AB53" s="5">
        <v>2.2845636666666667</v>
      </c>
      <c r="AC53">
        <v>5.6</v>
      </c>
      <c r="AD53" s="10">
        <v>3855.3333333333335</v>
      </c>
      <c r="AE53">
        <v>3.3627659063950981E-2</v>
      </c>
      <c r="AF53" s="3">
        <f t="shared" si="6"/>
        <v>0.40795779761904766</v>
      </c>
      <c r="AG53">
        <v>0.46089378295870914</v>
      </c>
      <c r="AH53"/>
      <c r="AI53"/>
      <c r="AJ53"/>
      <c r="AK53"/>
      <c r="AL53"/>
      <c r="AM53"/>
      <c r="AN53"/>
      <c r="AO53">
        <v>59.3</v>
      </c>
      <c r="AP53">
        <v>-0.63014543768336695</v>
      </c>
      <c r="AQ53">
        <v>-2.1483957767486572E-2</v>
      </c>
      <c r="AR53">
        <v>-7.7084670774638653E-3</v>
      </c>
      <c r="AT53">
        <v>0.27240492729107701</v>
      </c>
      <c r="AU53">
        <v>0.96007927618354505</v>
      </c>
      <c r="AV53">
        <v>-0.172905171374514</v>
      </c>
      <c r="AW53">
        <v>-4.7500000000000001E-2</v>
      </c>
      <c r="AX53">
        <v>3.4882</v>
      </c>
      <c r="AY53">
        <v>0.15340000000000001</v>
      </c>
      <c r="AZ53">
        <v>-0.68384080212234499</v>
      </c>
      <c r="BA53">
        <v>0.54902343172696999</v>
      </c>
      <c r="BB53">
        <v>-0.29254469047423898</v>
      </c>
      <c r="BC53">
        <v>-0.69542949153864397</v>
      </c>
      <c r="BD53">
        <v>-2.2337087734407401E-2</v>
      </c>
      <c r="BE53">
        <v>0.11871456770128901</v>
      </c>
      <c r="BF53">
        <v>-7.1101347968286793E-2</v>
      </c>
      <c r="BG53">
        <v>-4.7786433674900299E-2</v>
      </c>
      <c r="BH53">
        <v>-0.61284804153835903</v>
      </c>
      <c r="BI53">
        <v>-0.55006373547963605</v>
      </c>
      <c r="BJ53">
        <v>-0.27937316177962401</v>
      </c>
      <c r="BK53">
        <v>-0.102786717240632</v>
      </c>
      <c r="BO53" s="15">
        <v>6.7450000000000001</v>
      </c>
      <c r="BP53">
        <v>0.99808595333774197</v>
      </c>
      <c r="BQ53">
        <v>0.99818859999999998</v>
      </c>
      <c r="BR53">
        <v>1</v>
      </c>
      <c r="BS53">
        <v>0.97700607776641846</v>
      </c>
      <c r="BT53" s="16">
        <v>4048</v>
      </c>
      <c r="BW53">
        <v>816811</v>
      </c>
      <c r="BX53">
        <v>29.4</v>
      </c>
      <c r="BY53">
        <f t="shared" si="1"/>
        <v>10.232168338586305</v>
      </c>
      <c r="BZ53">
        <v>10.140296860256999</v>
      </c>
      <c r="CA53" s="17">
        <f t="shared" si="2"/>
        <v>9.18714783293062E-2</v>
      </c>
      <c r="CB53" s="17">
        <v>-2.7992021379944401E-2</v>
      </c>
      <c r="CC53">
        <v>0.98719509999999999</v>
      </c>
      <c r="CD53">
        <f t="shared" si="3"/>
        <v>27782.68707482993</v>
      </c>
      <c r="CE53" s="18">
        <f t="shared" si="4"/>
        <v>2.6793780937653881E-2</v>
      </c>
      <c r="CF53" s="19">
        <f t="shared" si="5"/>
        <v>2.1221769034727032E-2</v>
      </c>
      <c r="CG53">
        <v>0.96422339999999995</v>
      </c>
    </row>
    <row r="54" spans="1:85" x14ac:dyDescent="0.15">
      <c r="A54">
        <v>1960</v>
      </c>
      <c r="B54">
        <v>543.29999999999995</v>
      </c>
      <c r="C54">
        <v>3122.9522331436451</v>
      </c>
      <c r="D54">
        <v>17.396999999999998</v>
      </c>
      <c r="E54">
        <v>58.777999999999999</v>
      </c>
      <c r="F54">
        <f t="shared" si="0"/>
        <v>0.10818700533775079</v>
      </c>
      <c r="G54">
        <v>326.7</v>
      </c>
      <c r="H54">
        <v>96.5</v>
      </c>
      <c r="I54">
        <v>1876.1844598862917</v>
      </c>
      <c r="J54">
        <v>190.66648604714172</v>
      </c>
      <c r="K54">
        <v>133.22174863037907</v>
      </c>
      <c r="L54">
        <v>19.552</v>
      </c>
      <c r="M54">
        <v>33.212000000000003</v>
      </c>
      <c r="N54">
        <v>58.871000000000002</v>
      </c>
      <c r="O54">
        <v>0.27429082691652446</v>
      </c>
      <c r="P54">
        <v>0.25697578994263431</v>
      </c>
      <c r="Q54">
        <v>0.29133473703634777</v>
      </c>
      <c r="R54">
        <v>0.24687279139795593</v>
      </c>
      <c r="S54">
        <v>10.180410742468377</v>
      </c>
      <c r="T54">
        <v>179590</v>
      </c>
      <c r="U54">
        <v>116708</v>
      </c>
      <c r="V54">
        <v>5.31</v>
      </c>
      <c r="W54">
        <v>4.49</v>
      </c>
      <c r="X54">
        <v>3.87</v>
      </c>
      <c r="Y54">
        <v>56.276666666666671</v>
      </c>
      <c r="Z54">
        <v>20.513971328735352</v>
      </c>
      <c r="AA54" s="3">
        <v>1942.2849559066665</v>
      </c>
      <c r="AB54" s="5">
        <v>2.8241343333333333</v>
      </c>
      <c r="AC54">
        <v>5.0999999999999996</v>
      </c>
      <c r="AD54" s="10">
        <v>3556.6666666666665</v>
      </c>
      <c r="AE54">
        <v>3.1905070823334651E-2</v>
      </c>
      <c r="AF54" s="3">
        <f t="shared" si="6"/>
        <v>0.55375183006535955</v>
      </c>
      <c r="AG54">
        <v>0.45008550696468591</v>
      </c>
      <c r="AH54"/>
      <c r="AI54"/>
      <c r="AJ54"/>
      <c r="AK54"/>
      <c r="AL54"/>
      <c r="AM54"/>
      <c r="AN54"/>
      <c r="AO54">
        <v>58.9</v>
      </c>
      <c r="AP54">
        <v>1.25862677358709</v>
      </c>
      <c r="AQ54">
        <v>-5.9787567704916E-2</v>
      </c>
      <c r="AR54">
        <v>-6.0068154707551003E-3</v>
      </c>
      <c r="AT54">
        <v>0.226632006679859</v>
      </c>
      <c r="AU54">
        <v>-0.25118984406081601</v>
      </c>
      <c r="AV54">
        <v>2.80772964316568</v>
      </c>
      <c r="AW54">
        <v>1.8637999999999999</v>
      </c>
      <c r="AX54">
        <v>7.9821</v>
      </c>
      <c r="AY54">
        <v>-0.94410000000000005</v>
      </c>
      <c r="AZ54">
        <v>0.40633258621310903</v>
      </c>
      <c r="BA54">
        <v>0.25256677585999499</v>
      </c>
      <c r="BB54">
        <v>0.14067870522765599</v>
      </c>
      <c r="BC54">
        <v>0.65900185504461395</v>
      </c>
      <c r="BD54">
        <v>0.238970184056257</v>
      </c>
      <c r="BE54">
        <v>0.159109085944836</v>
      </c>
      <c r="BF54">
        <v>-0.11304377717283599</v>
      </c>
      <c r="BG54">
        <v>0.234393896014325</v>
      </c>
      <c r="BH54">
        <v>0.37961400395997102</v>
      </c>
      <c r="BI54">
        <v>0.56822585731812103</v>
      </c>
      <c r="BJ54">
        <v>-0.556538043703245</v>
      </c>
      <c r="BK54">
        <v>-0.156913822543958</v>
      </c>
      <c r="BO54" s="15">
        <v>6.9616666666666669</v>
      </c>
      <c r="BP54">
        <v>0.99949973880690302</v>
      </c>
      <c r="BQ54">
        <v>0.99954480000000001</v>
      </c>
      <c r="BR54">
        <v>1</v>
      </c>
      <c r="BS54">
        <v>0.99412846565246582</v>
      </c>
      <c r="BT54" s="16">
        <v>4035</v>
      </c>
      <c r="BW54">
        <v>808867</v>
      </c>
      <c r="BX54">
        <v>29.367000000000001</v>
      </c>
      <c r="BY54">
        <f t="shared" si="1"/>
        <v>10.223518187083545</v>
      </c>
      <c r="BZ54">
        <v>10.147295985460801</v>
      </c>
      <c r="CA54" s="17">
        <f t="shared" si="2"/>
        <v>7.6222201622744734E-2</v>
      </c>
      <c r="CB54" s="17">
        <v>-2.4617817920260299E-2</v>
      </c>
      <c r="CC54">
        <v>0.98243460000000005</v>
      </c>
      <c r="CD54">
        <f t="shared" si="3"/>
        <v>27543.399053359208</v>
      </c>
      <c r="CE54" s="18">
        <f t="shared" si="4"/>
        <v>-8.6128465841415307E-3</v>
      </c>
      <c r="CF54" s="19">
        <f t="shared" si="5"/>
        <v>1.7128292165938745E-2</v>
      </c>
      <c r="CG54">
        <v>0.93300240000000001</v>
      </c>
    </row>
    <row r="55" spans="1:85" x14ac:dyDescent="0.15">
      <c r="A55">
        <v>1960.25</v>
      </c>
      <c r="B55">
        <v>542.70000000000005</v>
      </c>
      <c r="C55">
        <v>3111.2767299203119</v>
      </c>
      <c r="D55">
        <v>17.443000000000001</v>
      </c>
      <c r="E55">
        <v>54.427999999999997</v>
      </c>
      <c r="F55">
        <f t="shared" si="0"/>
        <v>0.10029113690805232</v>
      </c>
      <c r="G55">
        <v>332.6</v>
      </c>
      <c r="H55">
        <v>87.1</v>
      </c>
      <c r="I55">
        <v>1900.1371115173672</v>
      </c>
      <c r="J55">
        <v>193.57021996615904</v>
      </c>
      <c r="K55">
        <v>134.57868950266743</v>
      </c>
      <c r="L55">
        <v>19.369</v>
      </c>
      <c r="M55">
        <v>32.576000000000001</v>
      </c>
      <c r="N55">
        <v>59.457000000000001</v>
      </c>
      <c r="O55">
        <v>0.25679247911495179</v>
      </c>
      <c r="P55">
        <v>0.24195111766250557</v>
      </c>
      <c r="Q55">
        <v>0.29057441539894541</v>
      </c>
      <c r="R55">
        <v>0.27265125745966234</v>
      </c>
      <c r="S55">
        <v>10.18569339570729</v>
      </c>
      <c r="T55">
        <v>180224</v>
      </c>
      <c r="U55">
        <v>117037</v>
      </c>
      <c r="V55">
        <v>5.25</v>
      </c>
      <c r="W55">
        <v>4.26</v>
      </c>
      <c r="X55">
        <v>2.99</v>
      </c>
      <c r="Y55">
        <v>56.069999999999993</v>
      </c>
      <c r="Z55">
        <v>20.741744995117188</v>
      </c>
      <c r="AA55" s="3">
        <v>1816.6616253166667</v>
      </c>
      <c r="AB55" s="5">
        <v>2.6060099999999999</v>
      </c>
      <c r="AC55">
        <v>5.2</v>
      </c>
      <c r="AD55" s="10">
        <v>3651.6666666666665</v>
      </c>
      <c r="AE55">
        <v>3.3678232063119991E-2</v>
      </c>
      <c r="AF55" s="3">
        <f t="shared" si="6"/>
        <v>0.50115576923076921</v>
      </c>
      <c r="AG55">
        <v>0.45188580361409497</v>
      </c>
      <c r="AH55"/>
      <c r="AI55"/>
      <c r="AJ55"/>
      <c r="AK55"/>
      <c r="AL55"/>
      <c r="AM55"/>
      <c r="AN55"/>
      <c r="AO55">
        <v>59.6</v>
      </c>
      <c r="AP55">
        <v>-1.24278728108331</v>
      </c>
      <c r="AQ55">
        <v>3.5445190966129303E-2</v>
      </c>
      <c r="AR55">
        <v>-7.2776316665112972E-4</v>
      </c>
      <c r="AT55">
        <v>1.42046739474804</v>
      </c>
      <c r="AU55">
        <v>0.57478001764763698</v>
      </c>
      <c r="AV55">
        <v>-1.6341483042198399</v>
      </c>
      <c r="AW55">
        <v>-2.2616999999999998</v>
      </c>
      <c r="AX55">
        <v>-15.6739</v>
      </c>
      <c r="AY55">
        <v>1.0369999999999999</v>
      </c>
      <c r="AZ55">
        <v>0.27041577207346101</v>
      </c>
      <c r="BA55">
        <v>7.9880743560022199E-2</v>
      </c>
      <c r="BB55">
        <v>-0.85381419691404403</v>
      </c>
      <c r="BC55">
        <v>-0.71100160694857495</v>
      </c>
      <c r="BD55">
        <v>0.24021288873464999</v>
      </c>
      <c r="BE55">
        <v>6.7274389589056197E-2</v>
      </c>
      <c r="BF55">
        <v>-0.207975570074274</v>
      </c>
      <c r="BG55">
        <v>-0.26084364368727198</v>
      </c>
      <c r="BH55">
        <v>0.20341873692559101</v>
      </c>
      <c r="BI55">
        <v>-0.63164764903384496</v>
      </c>
      <c r="BJ55">
        <v>-0.54538292018932799</v>
      </c>
      <c r="BK55">
        <v>-3.8310439217921897E-2</v>
      </c>
      <c r="BO55" s="15">
        <v>7.12</v>
      </c>
      <c r="BP55">
        <v>0.99489679928825603</v>
      </c>
      <c r="BQ55">
        <v>0.99451040000000002</v>
      </c>
      <c r="BR55">
        <v>1</v>
      </c>
      <c r="BS55">
        <v>0.93319416046142578</v>
      </c>
      <c r="BT55" s="16">
        <v>4054</v>
      </c>
      <c r="BW55">
        <v>817285</v>
      </c>
      <c r="BX55">
        <v>29.533000000000001</v>
      </c>
      <c r="BY55">
        <f t="shared" si="1"/>
        <v>10.228234868024375</v>
      </c>
      <c r="BZ55">
        <v>10.1542949579457</v>
      </c>
      <c r="CA55" s="17">
        <f t="shared" si="2"/>
        <v>7.3939910078674842E-2</v>
      </c>
      <c r="CB55" s="17">
        <v>-2.0948832632081599E-2</v>
      </c>
      <c r="CC55">
        <v>0.98160849999999999</v>
      </c>
      <c r="CD55">
        <f t="shared" si="3"/>
        <v>27673.619341076101</v>
      </c>
      <c r="CE55" s="18">
        <f t="shared" si="4"/>
        <v>4.7278219897486182E-3</v>
      </c>
      <c r="CF55" s="19">
        <f t="shared" si="5"/>
        <v>1.0690711770170927E-2</v>
      </c>
      <c r="CG55">
        <v>0.83137039999999995</v>
      </c>
    </row>
    <row r="56" spans="1:85" x14ac:dyDescent="0.15">
      <c r="A56">
        <v>1960.5</v>
      </c>
      <c r="B56">
        <v>546</v>
      </c>
      <c r="C56">
        <v>3118.9306523477662</v>
      </c>
      <c r="D56">
        <v>17.506</v>
      </c>
      <c r="E56">
        <v>52.155000000000001</v>
      </c>
      <c r="F56">
        <f t="shared" si="0"/>
        <v>9.5521978021978024E-2</v>
      </c>
      <c r="G56">
        <v>332.5</v>
      </c>
      <c r="H56">
        <v>86.4</v>
      </c>
      <c r="I56">
        <v>1892.2148873207377</v>
      </c>
      <c r="J56">
        <v>190.26983105934929</v>
      </c>
      <c r="K56">
        <v>134.76913410862821</v>
      </c>
      <c r="L56">
        <v>19.388000000000002</v>
      </c>
      <c r="M56">
        <v>32.655999999999999</v>
      </c>
      <c r="N56">
        <v>59.371000000000002</v>
      </c>
      <c r="O56">
        <v>0.2536711071849771</v>
      </c>
      <c r="P56">
        <v>0.24233991652344164</v>
      </c>
      <c r="Q56">
        <v>0.29389637669971541</v>
      </c>
      <c r="R56">
        <v>0.28262687548408177</v>
      </c>
      <c r="S56">
        <v>10.099561537776395</v>
      </c>
      <c r="T56">
        <v>180951</v>
      </c>
      <c r="U56">
        <v>117411</v>
      </c>
      <c r="V56">
        <v>5.0999999999999996</v>
      </c>
      <c r="W56">
        <v>3.83</v>
      </c>
      <c r="X56">
        <v>2.36</v>
      </c>
      <c r="Y56">
        <v>55.72</v>
      </c>
      <c r="Z56">
        <v>20.837991714477539</v>
      </c>
      <c r="AA56" s="3">
        <v>1681.364081883333</v>
      </c>
      <c r="AB56" s="5">
        <v>2.4051056666666666</v>
      </c>
      <c r="AC56">
        <v>5.5</v>
      </c>
      <c r="AD56" s="10">
        <v>3888.6666666666665</v>
      </c>
      <c r="AE56">
        <v>3.2937337415624129E-2</v>
      </c>
      <c r="AF56" s="3">
        <f t="shared" si="6"/>
        <v>0.4372919393939394</v>
      </c>
      <c r="AG56">
        <v>0.4090411911142115</v>
      </c>
      <c r="AH56"/>
      <c r="AI56"/>
      <c r="AJ56"/>
      <c r="AK56"/>
      <c r="AL56"/>
      <c r="AM56"/>
      <c r="AN56"/>
      <c r="AO56">
        <v>59.6</v>
      </c>
      <c r="AP56">
        <v>-0.95392770907013602</v>
      </c>
      <c r="AQ56">
        <v>3.5143445711582899E-3</v>
      </c>
      <c r="AR56">
        <v>-4.0942863561213017E-3</v>
      </c>
      <c r="AT56">
        <v>-1.25298168642455</v>
      </c>
      <c r="AU56">
        <v>0.158953549138762</v>
      </c>
      <c r="AV56">
        <v>-0.65013424756761695</v>
      </c>
      <c r="AW56">
        <v>0.81679999999999997</v>
      </c>
      <c r="AX56">
        <v>1.3422000000000001</v>
      </c>
      <c r="AY56">
        <v>0.67279999999999995</v>
      </c>
      <c r="AZ56">
        <v>0.21180972765122</v>
      </c>
      <c r="BA56">
        <v>6.8857833282030101E-2</v>
      </c>
      <c r="BB56">
        <v>0.14244905432601199</v>
      </c>
      <c r="BC56">
        <v>-1.27281853517068</v>
      </c>
      <c r="BD56">
        <v>0.116361950786647</v>
      </c>
      <c r="BE56">
        <v>3.8709254777792503E-2</v>
      </c>
      <c r="BF56">
        <v>2.0358720222079799E-2</v>
      </c>
      <c r="BG56">
        <v>-3.7885640028553103E-2</v>
      </c>
      <c r="BH56">
        <v>-0.193409921065051</v>
      </c>
      <c r="BI56">
        <v>0.30246324011362702</v>
      </c>
      <c r="BJ56">
        <v>-0.479890920728273</v>
      </c>
      <c r="BK56">
        <v>-0.130329950062682</v>
      </c>
      <c r="BO56" s="15">
        <v>7.0636666666666663</v>
      </c>
      <c r="BP56">
        <v>0.97026057504202801</v>
      </c>
      <c r="BQ56">
        <v>0.97314679999999998</v>
      </c>
      <c r="BR56">
        <v>0.99999362230300903</v>
      </c>
      <c r="BS56">
        <v>0.73644602298736572</v>
      </c>
      <c r="BT56" s="16">
        <v>4010</v>
      </c>
      <c r="BW56">
        <v>793507</v>
      </c>
      <c r="BX56">
        <v>29.6</v>
      </c>
      <c r="BY56">
        <f t="shared" si="1"/>
        <v>10.196443279255794</v>
      </c>
      <c r="BZ56">
        <v>10.1612937745263</v>
      </c>
      <c r="CA56" s="17">
        <f t="shared" si="2"/>
        <v>3.5149504729494296E-2</v>
      </c>
      <c r="CB56" s="17">
        <v>-1.7483493805981E-2</v>
      </c>
      <c r="CC56">
        <v>0.96014319999999997</v>
      </c>
      <c r="CD56">
        <f t="shared" si="3"/>
        <v>26807.668918918924</v>
      </c>
      <c r="CE56" s="18">
        <f t="shared" si="4"/>
        <v>-3.1291549236273627E-2</v>
      </c>
      <c r="CF56" s="19">
        <f t="shared" si="5"/>
        <v>2.2398206325129491E-3</v>
      </c>
      <c r="CG56">
        <v>0.5578012</v>
      </c>
    </row>
    <row r="57" spans="1:85" x14ac:dyDescent="0.15">
      <c r="A57">
        <v>1960.75</v>
      </c>
      <c r="B57">
        <v>541.1</v>
      </c>
      <c r="C57">
        <v>3081.4350797266516</v>
      </c>
      <c r="D57">
        <v>17.559999999999999</v>
      </c>
      <c r="E57">
        <v>50.05</v>
      </c>
      <c r="F57">
        <f t="shared" si="0"/>
        <v>9.2496765847347992E-2</v>
      </c>
      <c r="G57">
        <v>334.5</v>
      </c>
      <c r="H57">
        <v>76</v>
      </c>
      <c r="I57">
        <v>1895.1841359773373</v>
      </c>
      <c r="J57">
        <v>189.74881194840461</v>
      </c>
      <c r="K57">
        <v>133.55063222563012</v>
      </c>
      <c r="L57">
        <v>19.033000000000001</v>
      </c>
      <c r="M57">
        <v>32.426000000000002</v>
      </c>
      <c r="N57">
        <v>58.697000000000003</v>
      </c>
      <c r="O57">
        <v>0.24490672976770123</v>
      </c>
      <c r="P57">
        <v>0.23874244622009155</v>
      </c>
      <c r="Q57">
        <v>0.30271122406314221</v>
      </c>
      <c r="R57">
        <v>0.30833488133431236</v>
      </c>
      <c r="S57">
        <v>9.9115123794648525</v>
      </c>
      <c r="T57">
        <v>181789</v>
      </c>
      <c r="U57">
        <v>117824</v>
      </c>
      <c r="V57">
        <v>5.0999999999999996</v>
      </c>
      <c r="W57">
        <v>3.89</v>
      </c>
      <c r="X57">
        <v>2.31</v>
      </c>
      <c r="Y57">
        <v>55.333333333333336</v>
      </c>
      <c r="Z57">
        <v>21.113941192626953</v>
      </c>
      <c r="AA57" s="3">
        <v>1523.9113273666669</v>
      </c>
      <c r="AB57" s="5">
        <v>2.1697616666666666</v>
      </c>
      <c r="AC57">
        <v>6.3</v>
      </c>
      <c r="AD57" s="10">
        <v>4399.666666666667</v>
      </c>
      <c r="AE57">
        <v>3.6126131948218738E-2</v>
      </c>
      <c r="AF57" s="3">
        <f t="shared" si="6"/>
        <v>0.34440661375661374</v>
      </c>
      <c r="AG57">
        <v>0.4004102371462232</v>
      </c>
      <c r="AH57"/>
      <c r="AI57"/>
      <c r="AJ57"/>
      <c r="AK57"/>
      <c r="AL57"/>
      <c r="AM57"/>
      <c r="AN57"/>
      <c r="AO57">
        <v>59.6</v>
      </c>
      <c r="AP57">
        <v>7.6005434900792895E-2</v>
      </c>
      <c r="AQ57">
        <v>-2.6990596670657396E-3</v>
      </c>
      <c r="AR57">
        <v>-7.2853714227676392E-3</v>
      </c>
      <c r="AT57">
        <v>-1.4467222382876801</v>
      </c>
      <c r="AU57">
        <v>0.51204052661282795</v>
      </c>
      <c r="AV57">
        <v>-1.6115133525913601</v>
      </c>
      <c r="AW57">
        <v>-1.2574000000000001</v>
      </c>
      <c r="AX57">
        <v>-13.832000000000001</v>
      </c>
      <c r="AY57">
        <v>1.0363</v>
      </c>
      <c r="AZ57">
        <v>0.260631750567274</v>
      </c>
      <c r="BA57">
        <v>-6.2508772939901494E-2</v>
      </c>
      <c r="BB57">
        <v>-0.85742260318721597</v>
      </c>
      <c r="BC57">
        <v>0.50492065115787899</v>
      </c>
      <c r="BD57">
        <v>0.13506219520587101</v>
      </c>
      <c r="BE57">
        <v>-7.0633364303407499E-3</v>
      </c>
      <c r="BF57">
        <v>-6.36675603238291E-3</v>
      </c>
      <c r="BG57">
        <v>-1.9719962249476398E-2</v>
      </c>
      <c r="BH57">
        <v>-0.23421511489788099</v>
      </c>
      <c r="BI57">
        <v>-0.12531272598482901</v>
      </c>
      <c r="BJ57">
        <v>6.1217116573060101E-2</v>
      </c>
      <c r="BK57">
        <v>-0.178065092025606</v>
      </c>
      <c r="BO57" s="15">
        <v>6.886333333333333</v>
      </c>
      <c r="BP57">
        <v>0.67533686902408596</v>
      </c>
      <c r="BQ57">
        <v>0.68393820000000005</v>
      </c>
      <c r="BR57">
        <v>0.92911010980606079</v>
      </c>
      <c r="BS57">
        <v>0.14299400150775909</v>
      </c>
      <c r="BT57" s="16">
        <v>3997</v>
      </c>
      <c r="BW57">
        <v>833950</v>
      </c>
      <c r="BX57">
        <v>29.8</v>
      </c>
      <c r="BY57">
        <f t="shared" si="1"/>
        <v>10.23942033399396</v>
      </c>
      <c r="BZ57">
        <v>10.168292432091601</v>
      </c>
      <c r="CA57" s="17">
        <f t="shared" si="2"/>
        <v>7.1127901902359625E-2</v>
      </c>
      <c r="CB57" s="17">
        <v>-1.2433772711131601E-2</v>
      </c>
      <c r="CC57">
        <v>0.98053789999999996</v>
      </c>
      <c r="CD57">
        <f t="shared" si="3"/>
        <v>27984.899328859061</v>
      </c>
      <c r="CE57" s="18">
        <f t="shared" si="4"/>
        <v>4.3913941697084027E-2</v>
      </c>
      <c r="CF57" s="19">
        <f t="shared" si="5"/>
        <v>7.3970482709019621E-3</v>
      </c>
      <c r="CG57">
        <v>0.74347379999999996</v>
      </c>
    </row>
    <row r="58" spans="1:85" x14ac:dyDescent="0.15">
      <c r="A58">
        <v>1961</v>
      </c>
      <c r="B58">
        <v>545.9</v>
      </c>
      <c r="C58">
        <v>3102.0570519377202</v>
      </c>
      <c r="D58">
        <v>17.597999999999999</v>
      </c>
      <c r="E58">
        <v>49.179000000000002</v>
      </c>
      <c r="F58">
        <f t="shared" si="0"/>
        <v>9.0087928191976557E-2</v>
      </c>
      <c r="G58">
        <v>335</v>
      </c>
      <c r="H58">
        <v>78.400000000000006</v>
      </c>
      <c r="I58">
        <v>1894.4749194141266</v>
      </c>
      <c r="J58">
        <v>186.9476546566961</v>
      </c>
      <c r="K58">
        <v>133.2529461507728</v>
      </c>
      <c r="L58">
        <v>19.143000000000001</v>
      </c>
      <c r="M58">
        <v>32.792000000000002</v>
      </c>
      <c r="N58">
        <v>58.378</v>
      </c>
      <c r="O58">
        <v>0.24924973656766211</v>
      </c>
      <c r="P58">
        <v>0.244371272386044</v>
      </c>
      <c r="Q58">
        <v>0.30124481426512723</v>
      </c>
      <c r="R58">
        <v>0.32305464248964161</v>
      </c>
      <c r="S58">
        <v>9.6745513815338864</v>
      </c>
      <c r="T58">
        <v>182516</v>
      </c>
      <c r="U58">
        <v>118254</v>
      </c>
      <c r="V58">
        <v>5.0599999999999996</v>
      </c>
      <c r="W58">
        <v>3.79</v>
      </c>
      <c r="X58">
        <v>2.35</v>
      </c>
      <c r="Y58">
        <v>62.00333333333333</v>
      </c>
      <c r="Z58">
        <v>24.369297027587891</v>
      </c>
      <c r="AA58" s="3">
        <v>1461.3820366</v>
      </c>
      <c r="AB58" s="5">
        <v>2.0721796666666665</v>
      </c>
      <c r="AC58">
        <v>6.8</v>
      </c>
      <c r="AD58" s="10">
        <v>4785.333333333333</v>
      </c>
      <c r="AE58">
        <v>3.5210742945400386E-2</v>
      </c>
      <c r="AF58" s="3">
        <f t="shared" si="6"/>
        <v>0.30473230392156864</v>
      </c>
      <c r="AG58">
        <v>0.3769559383076766</v>
      </c>
      <c r="AH58"/>
      <c r="AI58"/>
      <c r="AJ58"/>
      <c r="AK58"/>
      <c r="AL58"/>
      <c r="AM58"/>
      <c r="AN58"/>
      <c r="AO58">
        <v>59.6</v>
      </c>
      <c r="AP58">
        <v>-1.05869721012283</v>
      </c>
      <c r="AQ58">
        <v>0.12101419270038605</v>
      </c>
      <c r="AR58">
        <v>3.6162968724966049E-2</v>
      </c>
      <c r="AS58">
        <v>-0.358590517487272</v>
      </c>
      <c r="AT58">
        <v>0.75281652440077096</v>
      </c>
      <c r="AU58">
        <v>0.29814554834448798</v>
      </c>
      <c r="AV58">
        <v>-1.1063307405346801</v>
      </c>
      <c r="AW58">
        <v>1.4567000000000001</v>
      </c>
      <c r="AX58">
        <v>5.0979000000000001</v>
      </c>
      <c r="AY58">
        <v>-0.48980000000000001</v>
      </c>
      <c r="AZ58">
        <v>0.98826304129592002</v>
      </c>
      <c r="BA58">
        <v>-0.46598554537759901</v>
      </c>
      <c r="BB58">
        <v>0.72024132823223996</v>
      </c>
      <c r="BC58">
        <v>-1.05087575918937</v>
      </c>
      <c r="BD58">
        <v>0.15519094016889701</v>
      </c>
      <c r="BE58">
        <v>0.102710297321346</v>
      </c>
      <c r="BF58">
        <v>0.21750942141424701</v>
      </c>
      <c r="BG58">
        <v>-1.3898422922662799E-2</v>
      </c>
      <c r="BH58">
        <v>0.31426627184109601</v>
      </c>
      <c r="BI58">
        <v>-0.21208440300800099</v>
      </c>
      <c r="BJ58">
        <v>-0.24448985393335901</v>
      </c>
      <c r="BK58">
        <v>-0.28376700700812502</v>
      </c>
      <c r="BO58" s="15">
        <v>6.508</v>
      </c>
      <c r="BP58">
        <v>0.29838691063997602</v>
      </c>
      <c r="BQ58">
        <v>0.35367120000000002</v>
      </c>
      <c r="BR58">
        <v>0.11817757040262222</v>
      </c>
      <c r="BS58">
        <v>4.0484368801116943E-2</v>
      </c>
      <c r="BT58" s="16">
        <v>4008</v>
      </c>
      <c r="BW58">
        <v>872762</v>
      </c>
      <c r="BX58">
        <v>29.8</v>
      </c>
      <c r="BY58">
        <f t="shared" si="1"/>
        <v>10.284909781003334</v>
      </c>
      <c r="BZ58">
        <v>10.1752909275655</v>
      </c>
      <c r="CA58" s="17">
        <f t="shared" si="2"/>
        <v>0.10961885343783351</v>
      </c>
      <c r="CB58" s="17">
        <v>-7.9089860885154899E-3</v>
      </c>
      <c r="CC58">
        <v>0.99106680000000003</v>
      </c>
      <c r="CD58">
        <f t="shared" si="3"/>
        <v>29287.315436241588</v>
      </c>
      <c r="CE58" s="18">
        <f t="shared" si="4"/>
        <v>4.6539960429281498E-2</v>
      </c>
      <c r="CF58" s="19">
        <f t="shared" si="5"/>
        <v>1.0943400687808243E-2</v>
      </c>
      <c r="CG58">
        <v>0.83700750000000002</v>
      </c>
    </row>
    <row r="59" spans="1:85" x14ac:dyDescent="0.15">
      <c r="A59">
        <v>1961.25</v>
      </c>
      <c r="B59">
        <v>557.4</v>
      </c>
      <c r="C59">
        <v>3159.6848251232927</v>
      </c>
      <c r="D59">
        <v>17.640999999999998</v>
      </c>
      <c r="E59">
        <v>52.094999999999999</v>
      </c>
      <c r="F59">
        <f t="shared" si="0"/>
        <v>9.3460710441334777E-2</v>
      </c>
      <c r="G59">
        <v>339.9</v>
      </c>
      <c r="H59">
        <v>84.1</v>
      </c>
      <c r="I59">
        <v>1922.402579039647</v>
      </c>
      <c r="J59">
        <v>191.15646258503403</v>
      </c>
      <c r="K59">
        <v>131.8880644243807</v>
      </c>
      <c r="L59">
        <v>19.574000000000002</v>
      </c>
      <c r="M59">
        <v>33.92</v>
      </c>
      <c r="N59">
        <v>57.706000000000003</v>
      </c>
      <c r="O59">
        <v>0.27545045133885959</v>
      </c>
      <c r="P59">
        <v>0.26959777628572207</v>
      </c>
      <c r="Q59">
        <v>0.30848019597203458</v>
      </c>
      <c r="R59">
        <v>0.31214493631533036</v>
      </c>
      <c r="S59">
        <v>9.4800644588432679</v>
      </c>
      <c r="T59">
        <v>183220</v>
      </c>
      <c r="U59">
        <v>118636</v>
      </c>
      <c r="V59">
        <v>5.0199999999999996</v>
      </c>
      <c r="W59">
        <v>3.79</v>
      </c>
      <c r="X59">
        <v>2.2999999999999998</v>
      </c>
      <c r="Y59">
        <v>65.983333333333334</v>
      </c>
      <c r="Z59">
        <v>25.464788436889648</v>
      </c>
      <c r="AA59" s="3">
        <v>1526.4307339333334</v>
      </c>
      <c r="AB59" s="5">
        <v>2.1640213333333338</v>
      </c>
      <c r="AC59">
        <v>7</v>
      </c>
      <c r="AD59" s="10">
        <v>4927</v>
      </c>
      <c r="AE59">
        <v>3.3366018219274769E-2</v>
      </c>
      <c r="AF59" s="3">
        <f t="shared" si="6"/>
        <v>0.30914590476190484</v>
      </c>
      <c r="AG59">
        <v>0.36124989499954507</v>
      </c>
      <c r="AH59"/>
      <c r="AI59"/>
      <c r="AJ59"/>
      <c r="AK59"/>
      <c r="AL59"/>
      <c r="AM59"/>
      <c r="AN59"/>
      <c r="AO59">
        <v>59.5</v>
      </c>
      <c r="AP59">
        <v>1.78546889539297</v>
      </c>
      <c r="AQ59">
        <v>-3.753955289721489E-2</v>
      </c>
      <c r="AR59">
        <v>-2.7453219518065453E-3</v>
      </c>
      <c r="AS59">
        <v>1.68052826195042</v>
      </c>
      <c r="AT59">
        <v>-3.0747745657825301E-2</v>
      </c>
      <c r="AU59">
        <v>-1.31145523724599</v>
      </c>
      <c r="AV59">
        <v>1.5243084450677999</v>
      </c>
      <c r="AW59">
        <v>2.2681</v>
      </c>
      <c r="AX59">
        <v>4.4935999999999998</v>
      </c>
      <c r="AY59">
        <v>-0.67400000000000004</v>
      </c>
      <c r="AZ59">
        <v>1.1152728092159201</v>
      </c>
      <c r="BA59">
        <v>-0.91455832828617201</v>
      </c>
      <c r="BB59">
        <v>0.59595871163909298</v>
      </c>
      <c r="BC59">
        <v>-0.19328893294572899</v>
      </c>
      <c r="BD59">
        <v>6.4886604849998794E-2</v>
      </c>
      <c r="BE59">
        <v>0.2571812729015</v>
      </c>
      <c r="BF59">
        <v>-0.23444875263808901</v>
      </c>
      <c r="BG59">
        <v>-0.107570759534568</v>
      </c>
      <c r="BH59">
        <v>-0.29082980960243099</v>
      </c>
      <c r="BI59">
        <v>-0.47785637293602601</v>
      </c>
      <c r="BJ59">
        <v>7.2377411731528701E-2</v>
      </c>
      <c r="BK59">
        <v>-7.0957601325040198E-2</v>
      </c>
      <c r="BO59" s="15">
        <v>6.6429999999999998</v>
      </c>
      <c r="BP59">
        <v>0.68849904194837697</v>
      </c>
      <c r="BQ59">
        <v>0.6940326</v>
      </c>
      <c r="BR59">
        <v>0.93878161907196045</v>
      </c>
      <c r="BS59">
        <v>0.14886489510536194</v>
      </c>
      <c r="BT59" s="16">
        <v>4046</v>
      </c>
      <c r="BW59">
        <v>878799</v>
      </c>
      <c r="BX59">
        <v>29.8</v>
      </c>
      <c r="BY59">
        <f t="shared" si="1"/>
        <v>10.291803088065247</v>
      </c>
      <c r="BZ59">
        <v>10.182289257942999</v>
      </c>
      <c r="CA59" s="17">
        <f t="shared" si="2"/>
        <v>0.10951383012224802</v>
      </c>
      <c r="CB59" s="17">
        <v>-2.9845857385922599E-3</v>
      </c>
      <c r="CC59">
        <v>0.99104760000000003</v>
      </c>
      <c r="CD59">
        <f t="shared" si="3"/>
        <v>29489.899328859072</v>
      </c>
      <c r="CE59" s="18">
        <f t="shared" si="4"/>
        <v>6.917120589577711E-3</v>
      </c>
      <c r="CF59" s="19">
        <f t="shared" si="5"/>
        <v>1.2712604260418653E-2</v>
      </c>
      <c r="CG59">
        <v>0.87230580000000002</v>
      </c>
    </row>
    <row r="60" spans="1:85" x14ac:dyDescent="0.15">
      <c r="A60">
        <v>1961.5</v>
      </c>
      <c r="B60">
        <v>568.20000000000005</v>
      </c>
      <c r="C60">
        <v>3212.5289760841297</v>
      </c>
      <c r="D60">
        <v>17.687000000000001</v>
      </c>
      <c r="E60">
        <v>55.033000000000001</v>
      </c>
      <c r="F60">
        <f t="shared" si="0"/>
        <v>9.6854980640619495E-2</v>
      </c>
      <c r="G60">
        <v>342.8</v>
      </c>
      <c r="H60">
        <v>90.9</v>
      </c>
      <c r="I60">
        <v>1931.8117779656241</v>
      </c>
      <c r="J60">
        <v>192.99499642601859</v>
      </c>
      <c r="K60">
        <v>132.84837185586019</v>
      </c>
      <c r="L60">
        <v>19.925999999999998</v>
      </c>
      <c r="M60">
        <v>34.284999999999997</v>
      </c>
      <c r="N60">
        <v>58.119</v>
      </c>
      <c r="O60">
        <v>0.28447402621487156</v>
      </c>
      <c r="P60">
        <v>0.27848210395706446</v>
      </c>
      <c r="Q60">
        <v>0.31290269653902825</v>
      </c>
      <c r="R60">
        <v>0.32662064344494229</v>
      </c>
      <c r="S60">
        <v>9.26322997724224</v>
      </c>
      <c r="T60">
        <v>183964</v>
      </c>
      <c r="U60">
        <v>119001</v>
      </c>
      <c r="V60">
        <v>5.1100000000000003</v>
      </c>
      <c r="W60">
        <v>3.98</v>
      </c>
      <c r="X60">
        <v>2.2999999999999998</v>
      </c>
      <c r="Y60">
        <v>66.83</v>
      </c>
      <c r="Z60">
        <v>26.235189437866211</v>
      </c>
      <c r="AA60" s="3">
        <v>1653.3977028666668</v>
      </c>
      <c r="AB60" s="5">
        <v>2.3477046666666666</v>
      </c>
      <c r="AC60">
        <v>6.8</v>
      </c>
      <c r="AD60" s="10">
        <v>4762</v>
      </c>
      <c r="AE60">
        <v>3.4100634163374159E-2</v>
      </c>
      <c r="AF60" s="3">
        <f t="shared" si="6"/>
        <v>0.34525068627450978</v>
      </c>
      <c r="AG60">
        <v>0.40091584657316232</v>
      </c>
      <c r="AH60"/>
      <c r="AI60"/>
      <c r="AJ60"/>
      <c r="AK60"/>
      <c r="AL60"/>
      <c r="AM60"/>
      <c r="AN60"/>
      <c r="AO60">
        <v>59.2</v>
      </c>
      <c r="AP60">
        <v>-0.68054907608785298</v>
      </c>
      <c r="AQ60">
        <v>-9.3895932659506798E-3</v>
      </c>
      <c r="AR60">
        <v>-3.8931965827941895E-3</v>
      </c>
      <c r="AS60">
        <v>-1.28450714304679</v>
      </c>
      <c r="AT60">
        <v>-0.170192300449371</v>
      </c>
      <c r="AU60">
        <v>0.49244141929464402</v>
      </c>
      <c r="AV60">
        <v>-0.57303749601201603</v>
      </c>
      <c r="AW60">
        <v>5.4600000000000003E-2</v>
      </c>
      <c r="AX60">
        <v>1.2867</v>
      </c>
      <c r="AY60">
        <v>-8.6999999999999994E-2</v>
      </c>
      <c r="AZ60">
        <v>0.64017056939112305</v>
      </c>
      <c r="BA60">
        <v>0.13508244572479899</v>
      </c>
      <c r="BB60">
        <v>-0.173523725608664</v>
      </c>
      <c r="BC60">
        <v>-0.38103876998537201</v>
      </c>
      <c r="BD60">
        <v>5.0008846500658899E-2</v>
      </c>
      <c r="BE60">
        <v>0.13323355872162901</v>
      </c>
      <c r="BF60">
        <v>-3.8111455862905298E-2</v>
      </c>
      <c r="BG60">
        <v>0.13021256245861801</v>
      </c>
      <c r="BH60">
        <v>0.19129269423150999</v>
      </c>
      <c r="BI60">
        <v>1.0488258508723201</v>
      </c>
      <c r="BJ60">
        <v>-0.14964729072229699</v>
      </c>
      <c r="BK60">
        <v>-0.114604941711692</v>
      </c>
      <c r="BO60" s="15">
        <v>6.8053333333333335</v>
      </c>
      <c r="BP60">
        <v>0.86279676027504004</v>
      </c>
      <c r="BQ60">
        <v>0.90425259999999996</v>
      </c>
      <c r="BR60">
        <v>0.99943870306015015</v>
      </c>
      <c r="BS60">
        <v>0.42136412858963013</v>
      </c>
      <c r="BT60" s="16">
        <v>4032</v>
      </c>
      <c r="BW60">
        <v>897194</v>
      </c>
      <c r="BX60">
        <v>29.966999999999999</v>
      </c>
      <c r="BY60">
        <f t="shared" si="1"/>
        <v>10.306930617915571</v>
      </c>
      <c r="BZ60">
        <v>10.189287420329</v>
      </c>
      <c r="CA60" s="17">
        <f t="shared" si="2"/>
        <v>0.11764319758657038</v>
      </c>
      <c r="CB60" s="17">
        <v>2.4145633451822402E-3</v>
      </c>
      <c r="CC60">
        <v>0.99241199999999996</v>
      </c>
      <c r="CD60">
        <f t="shared" si="3"/>
        <v>29939.400006673994</v>
      </c>
      <c r="CE60" s="18">
        <f t="shared" si="4"/>
        <v>1.5242530088091434E-2</v>
      </c>
      <c r="CF60" s="19">
        <f t="shared" si="5"/>
        <v>1.1062425567624018E-2</v>
      </c>
      <c r="CG60">
        <v>0.83960979999999996</v>
      </c>
    </row>
    <row r="61" spans="1:85" x14ac:dyDescent="0.15">
      <c r="A61">
        <v>1961.75</v>
      </c>
      <c r="B61">
        <v>581.6</v>
      </c>
      <c r="C61">
        <v>3277.5429698506618</v>
      </c>
      <c r="D61">
        <v>17.745000000000001</v>
      </c>
      <c r="E61">
        <v>59.311</v>
      </c>
      <c r="F61">
        <f t="shared" si="0"/>
        <v>0.10197902338376891</v>
      </c>
      <c r="G61">
        <v>350.1</v>
      </c>
      <c r="H61">
        <v>92.9</v>
      </c>
      <c r="I61">
        <v>1970.7289614410356</v>
      </c>
      <c r="J61">
        <v>198.98636008027484</v>
      </c>
      <c r="K61">
        <v>134.48693884877216</v>
      </c>
      <c r="L61">
        <v>20.332000000000001</v>
      </c>
      <c r="M61">
        <v>34.646999999999998</v>
      </c>
      <c r="N61">
        <v>58.683</v>
      </c>
      <c r="O61">
        <v>0.29625718907515697</v>
      </c>
      <c r="P61">
        <v>0.2933705309722463</v>
      </c>
      <c r="Q61">
        <v>0.30542727466930031</v>
      </c>
      <c r="R61">
        <v>0.28313464930821292</v>
      </c>
      <c r="S61">
        <v>9.089333984595493</v>
      </c>
      <c r="T61">
        <v>184774</v>
      </c>
      <c r="U61">
        <v>119190</v>
      </c>
      <c r="V61">
        <v>5.1100000000000003</v>
      </c>
      <c r="W61">
        <v>3.97</v>
      </c>
      <c r="X61">
        <v>2.46</v>
      </c>
      <c r="Y61">
        <v>70.273333333333326</v>
      </c>
      <c r="Z61">
        <v>27.662656784057617</v>
      </c>
      <c r="AA61" s="3">
        <v>1816.2339997533334</v>
      </c>
      <c r="AB61" s="5">
        <v>2.5830493333333333</v>
      </c>
      <c r="AC61">
        <v>6.2</v>
      </c>
      <c r="AD61" s="10">
        <v>4348.333333333333</v>
      </c>
      <c r="AE61">
        <v>3.2590833170918328E-2</v>
      </c>
      <c r="AF61" s="3">
        <f t="shared" si="6"/>
        <v>0.41662086021505373</v>
      </c>
      <c r="AG61">
        <v>0.42679770518557875</v>
      </c>
      <c r="AH61"/>
      <c r="AI61"/>
      <c r="AJ61"/>
      <c r="AK61"/>
      <c r="AL61"/>
      <c r="AM61"/>
      <c r="AN61"/>
      <c r="AO61">
        <v>59</v>
      </c>
      <c r="AP61">
        <v>0.35919453653668099</v>
      </c>
      <c r="AQ61">
        <v>4.291103407740593E-2</v>
      </c>
      <c r="AR61">
        <v>1.3567980378866196E-2</v>
      </c>
      <c r="AS61">
        <v>-1.00975062094969</v>
      </c>
      <c r="AT61">
        <v>0.70269566938664096</v>
      </c>
      <c r="AU61">
        <v>0.17726013377227801</v>
      </c>
      <c r="AV61">
        <v>0.152385888369719</v>
      </c>
      <c r="AW61">
        <v>0.47099999999999997</v>
      </c>
      <c r="AX61">
        <v>-3.0253000000000001</v>
      </c>
      <c r="AY61">
        <v>-0.26669999999999999</v>
      </c>
      <c r="AZ61">
        <v>0.61740492944497805</v>
      </c>
      <c r="BA61">
        <v>-0.16378770762144801</v>
      </c>
      <c r="BB61">
        <v>-0.320753764558045</v>
      </c>
      <c r="BC61">
        <v>0.29557966410810499</v>
      </c>
      <c r="BD61">
        <v>5.1010360969547999E-3</v>
      </c>
      <c r="BE61">
        <v>-9.3613423256503105E-3</v>
      </c>
      <c r="BF61">
        <v>-4.8871334490776401E-2</v>
      </c>
      <c r="BG61">
        <v>0.12573443458525699</v>
      </c>
      <c r="BH61">
        <v>-5.2696681096265803E-2</v>
      </c>
      <c r="BI61">
        <v>-0.51083353447931801</v>
      </c>
      <c r="BJ61">
        <v>-0.37424039425540301</v>
      </c>
      <c r="BK61">
        <v>-8.0633023344504007E-2</v>
      </c>
      <c r="BO61" s="15">
        <v>7.1349999999999998</v>
      </c>
      <c r="BP61">
        <v>0.84129374942016799</v>
      </c>
      <c r="BQ61">
        <v>0.88059379999999998</v>
      </c>
      <c r="BR61">
        <v>0.99872076511383057</v>
      </c>
      <c r="BS61">
        <v>0.36250543594360352</v>
      </c>
      <c r="BT61" s="16">
        <v>4069</v>
      </c>
      <c r="BW61">
        <v>932862</v>
      </c>
      <c r="BX61">
        <v>30</v>
      </c>
      <c r="BY61">
        <f t="shared" si="1"/>
        <v>10.344815177259722</v>
      </c>
      <c r="BZ61">
        <v>10.196285411937501</v>
      </c>
      <c r="CA61" s="17">
        <f t="shared" si="2"/>
        <v>0.14852976532222151</v>
      </c>
      <c r="CB61" s="17">
        <v>9.1430967452402496E-3</v>
      </c>
      <c r="CC61">
        <v>0.99595809999999996</v>
      </c>
      <c r="CD61">
        <f t="shared" si="3"/>
        <v>31095.400000000009</v>
      </c>
      <c r="CE61" s="18">
        <f t="shared" si="4"/>
        <v>3.8611327984806758E-2</v>
      </c>
      <c r="CF61" s="19">
        <f t="shared" si="5"/>
        <v>1.7808736220330915E-2</v>
      </c>
      <c r="CG61">
        <v>0.93954559999999998</v>
      </c>
    </row>
    <row r="62" spans="1:85" x14ac:dyDescent="0.15">
      <c r="A62">
        <v>1962</v>
      </c>
      <c r="B62">
        <v>595.20000000000005</v>
      </c>
      <c r="C62">
        <v>3336.8840051578186</v>
      </c>
      <c r="D62">
        <v>17.837</v>
      </c>
      <c r="E62">
        <v>58.34</v>
      </c>
      <c r="F62">
        <f t="shared" si="0"/>
        <v>9.8017473118279574E-2</v>
      </c>
      <c r="G62">
        <v>355.4</v>
      </c>
      <c r="H62">
        <v>98.1</v>
      </c>
      <c r="I62">
        <v>1991.8175194754244</v>
      </c>
      <c r="J62">
        <v>203.01979187920833</v>
      </c>
      <c r="K62">
        <v>136.17609351251042</v>
      </c>
      <c r="L62">
        <v>20.738</v>
      </c>
      <c r="M62">
        <v>34.978999999999999</v>
      </c>
      <c r="N62">
        <v>59.287999999999997</v>
      </c>
      <c r="O62">
        <v>0.30036846727291217</v>
      </c>
      <c r="P62">
        <v>0.30189671895266268</v>
      </c>
      <c r="Q62">
        <v>0.31445064463680794</v>
      </c>
      <c r="R62">
        <v>0.29818325155612058</v>
      </c>
      <c r="S62">
        <v>8.910197164114809</v>
      </c>
      <c r="T62">
        <v>185448</v>
      </c>
      <c r="U62">
        <v>119379</v>
      </c>
      <c r="V62">
        <v>5.0599999999999996</v>
      </c>
      <c r="W62">
        <v>4.0199999999999996</v>
      </c>
      <c r="X62">
        <v>2.72</v>
      </c>
      <c r="Y62">
        <v>69.86</v>
      </c>
      <c r="Z62">
        <v>27.375295639038086</v>
      </c>
      <c r="AA62" s="3">
        <v>1889.4964158033333</v>
      </c>
      <c r="AB62" s="5">
        <v>2.6863713333333332</v>
      </c>
      <c r="AC62">
        <v>5.6</v>
      </c>
      <c r="AD62" s="10">
        <v>3957.6666666666665</v>
      </c>
      <c r="AE62">
        <v>3.0926437594050792E-2</v>
      </c>
      <c r="AF62" s="3">
        <f t="shared" si="6"/>
        <v>0.47970916666666669</v>
      </c>
      <c r="AG62">
        <v>0.42364909923135713</v>
      </c>
      <c r="AH62"/>
      <c r="AI62"/>
      <c r="AJ62"/>
      <c r="AK62"/>
      <c r="AL62"/>
      <c r="AM62"/>
      <c r="AN62"/>
      <c r="AO62">
        <v>58.9</v>
      </c>
      <c r="AP62">
        <v>-0.38839475891417702</v>
      </c>
      <c r="AQ62">
        <v>-3.7447329610586166E-2</v>
      </c>
      <c r="AR62">
        <v>-1.3386848382651806E-2</v>
      </c>
      <c r="AS62">
        <v>-0.30939196336227698</v>
      </c>
      <c r="AT62">
        <v>-0.88242795984997902</v>
      </c>
      <c r="AU62">
        <v>0.40874744399544</v>
      </c>
      <c r="AV62">
        <v>1.1976828477722199</v>
      </c>
      <c r="AW62">
        <v>1.2185999999999999</v>
      </c>
      <c r="AX62">
        <v>1.1174999999999999</v>
      </c>
      <c r="AY62">
        <v>0.22650000000000001</v>
      </c>
      <c r="AZ62">
        <v>0.48245430997048899</v>
      </c>
      <c r="BA62">
        <v>0.973641792034459</v>
      </c>
      <c r="BB62">
        <v>0.56014812667373104</v>
      </c>
      <c r="BC62">
        <v>-0.48341124279379899</v>
      </c>
      <c r="BD62">
        <v>5.9993361297225503E-2</v>
      </c>
      <c r="BE62">
        <v>0.124647712383475</v>
      </c>
      <c r="BF62">
        <v>-2.4625329309276599E-2</v>
      </c>
      <c r="BG62">
        <v>0.13547755756368901</v>
      </c>
      <c r="BH62">
        <v>-0.118745699224407</v>
      </c>
      <c r="BI62">
        <v>0.693872597987512</v>
      </c>
      <c r="BJ62">
        <v>-0.52621762497678604</v>
      </c>
      <c r="BK62">
        <v>-0.107712813961187</v>
      </c>
      <c r="BO62" s="15">
        <v>7.2889999999999997</v>
      </c>
      <c r="BP62">
        <v>0.97195987914361104</v>
      </c>
      <c r="BQ62">
        <v>0.98261609999999999</v>
      </c>
      <c r="BR62">
        <v>0.99999856948852539</v>
      </c>
      <c r="BS62">
        <v>0.81337618827819824</v>
      </c>
      <c r="BT62" s="16">
        <v>4088</v>
      </c>
      <c r="BW62">
        <v>929626</v>
      </c>
      <c r="BX62">
        <v>30.067</v>
      </c>
      <c r="BY62">
        <f t="shared" si="1"/>
        <v>10.339109408894076</v>
      </c>
      <c r="BZ62">
        <v>10.203283230100499</v>
      </c>
      <c r="CA62" s="17">
        <f t="shared" si="2"/>
        <v>0.13582617879357706</v>
      </c>
      <c r="CB62" s="17">
        <v>1.5486991967817399E-2</v>
      </c>
      <c r="CC62">
        <v>0.99476149999999997</v>
      </c>
      <c r="CD62">
        <f t="shared" si="3"/>
        <v>30918.482056739958</v>
      </c>
      <c r="CE62" s="18">
        <f t="shared" si="4"/>
        <v>-5.6895213845150833E-3</v>
      </c>
      <c r="CF62" s="19">
        <f t="shared" si="5"/>
        <v>1.6320544309721817E-2</v>
      </c>
      <c r="CG62">
        <v>0.92438410000000004</v>
      </c>
    </row>
    <row r="63" spans="1:85" x14ac:dyDescent="0.15">
      <c r="A63">
        <v>1962.25</v>
      </c>
      <c r="B63">
        <v>602.6</v>
      </c>
      <c r="C63">
        <v>3372.8870480241799</v>
      </c>
      <c r="D63">
        <v>17.866</v>
      </c>
      <c r="E63">
        <v>58.026000000000003</v>
      </c>
      <c r="F63">
        <f t="shared" si="0"/>
        <v>9.6292731496847001E-2</v>
      </c>
      <c r="G63">
        <v>361</v>
      </c>
      <c r="H63">
        <v>96.7</v>
      </c>
      <c r="I63">
        <v>2016.0839941918912</v>
      </c>
      <c r="J63">
        <v>208.52436746476482</v>
      </c>
      <c r="K63">
        <v>137.03510139009131</v>
      </c>
      <c r="L63">
        <v>20.965</v>
      </c>
      <c r="M63">
        <v>35.174999999999997</v>
      </c>
      <c r="N63">
        <v>59.601999999999997</v>
      </c>
      <c r="O63">
        <v>0.30382903791598143</v>
      </c>
      <c r="P63">
        <v>0.30696593791059817</v>
      </c>
      <c r="Q63">
        <v>0.31183114346316182</v>
      </c>
      <c r="R63">
        <v>0.2929881954553068</v>
      </c>
      <c r="S63">
        <v>8.7522995558257239</v>
      </c>
      <c r="T63">
        <v>186092</v>
      </c>
      <c r="U63">
        <v>119819</v>
      </c>
      <c r="V63">
        <v>5.01</v>
      </c>
      <c r="W63">
        <v>3.87</v>
      </c>
      <c r="X63">
        <v>2.72</v>
      </c>
      <c r="Y63">
        <v>62.223333333333329</v>
      </c>
      <c r="Z63">
        <v>23.627223968505859</v>
      </c>
      <c r="AA63" s="3">
        <v>1900.6032066499999</v>
      </c>
      <c r="AB63" s="5">
        <v>2.6978516666666668</v>
      </c>
      <c r="AC63">
        <v>5.5</v>
      </c>
      <c r="AD63" s="10">
        <v>3871</v>
      </c>
      <c r="AE63">
        <v>2.9904561939100776E-2</v>
      </c>
      <c r="AF63" s="3">
        <f t="shared" si="6"/>
        <v>0.49051848484848487</v>
      </c>
      <c r="AG63">
        <v>0.41509471484577504</v>
      </c>
      <c r="AH63"/>
      <c r="AI63"/>
      <c r="AJ63"/>
      <c r="AK63"/>
      <c r="AL63"/>
      <c r="AM63"/>
      <c r="AN63"/>
      <c r="AO63">
        <v>58.8</v>
      </c>
      <c r="AP63">
        <v>0.43328991240130599</v>
      </c>
      <c r="AQ63">
        <v>-0.10418499261140823</v>
      </c>
      <c r="AR63">
        <v>-2.9122084379196167E-2</v>
      </c>
      <c r="AS63">
        <v>-0.188159584076946</v>
      </c>
      <c r="AT63">
        <v>-0.52672564795660903</v>
      </c>
      <c r="AU63">
        <v>-6.2923451814311096E-2</v>
      </c>
      <c r="AV63">
        <v>0.52190100465494904</v>
      </c>
      <c r="AW63">
        <v>-1.2696000000000001</v>
      </c>
      <c r="AX63">
        <v>-5.4584999999999999</v>
      </c>
      <c r="AY63">
        <v>0.60880000000000001</v>
      </c>
      <c r="AZ63">
        <v>0.18359698619685699</v>
      </c>
      <c r="BA63">
        <v>-1.1294470233522</v>
      </c>
      <c r="BB63">
        <v>-0.51765768089735698</v>
      </c>
      <c r="BC63">
        <v>0.19655019775521301</v>
      </c>
      <c r="BD63">
        <v>0.192863398061798</v>
      </c>
      <c r="BE63">
        <v>-6.6334314504984199E-2</v>
      </c>
      <c r="BF63">
        <v>-9.9996094322237702E-2</v>
      </c>
      <c r="BG63">
        <v>-0.41376302251906599</v>
      </c>
      <c r="BH63">
        <v>-0.25545066380871601</v>
      </c>
      <c r="BI63">
        <v>-0.15442333041995401</v>
      </c>
      <c r="BJ63">
        <v>-0.128351034152169</v>
      </c>
      <c r="BK63">
        <v>-0.26771305826712899</v>
      </c>
      <c r="BO63" s="15">
        <v>7.4850000000000003</v>
      </c>
      <c r="BP63">
        <v>0.98695796491622201</v>
      </c>
      <c r="BQ63">
        <v>0.98784369999999999</v>
      </c>
      <c r="BR63">
        <v>0.99999958276748657</v>
      </c>
      <c r="BS63">
        <v>0.86236846446990967</v>
      </c>
      <c r="BT63" s="16">
        <v>4090</v>
      </c>
      <c r="BW63">
        <v>827733</v>
      </c>
      <c r="BX63">
        <v>30.2</v>
      </c>
      <c r="BY63">
        <f t="shared" si="1"/>
        <v>10.218603993215837</v>
      </c>
      <c r="BZ63">
        <v>10.2102808722983</v>
      </c>
      <c r="CA63" s="17">
        <f t="shared" si="2"/>
        <v>8.3231209175362864E-3</v>
      </c>
      <c r="CB63" s="17">
        <v>1.8072591405730299E-2</v>
      </c>
      <c r="CC63">
        <v>0.93287010000000004</v>
      </c>
      <c r="CD63">
        <f t="shared" si="3"/>
        <v>27408.377483443714</v>
      </c>
      <c r="CE63" s="18">
        <f t="shared" si="4"/>
        <v>-0.11352771351629382</v>
      </c>
      <c r="CF63" s="19">
        <f t="shared" si="5"/>
        <v>4.572520841147505E-3</v>
      </c>
      <c r="CG63">
        <v>0.64760019999999996</v>
      </c>
    </row>
    <row r="64" spans="1:85" x14ac:dyDescent="0.15">
      <c r="A64">
        <v>1962.5</v>
      </c>
      <c r="B64">
        <v>609.6</v>
      </c>
      <c r="C64">
        <v>3405.0159191197008</v>
      </c>
      <c r="D64">
        <v>17.902999999999999</v>
      </c>
      <c r="E64">
        <v>59.756999999999998</v>
      </c>
      <c r="F64">
        <f t="shared" si="0"/>
        <v>9.8026574803149594E-2</v>
      </c>
      <c r="G64">
        <v>364.9</v>
      </c>
      <c r="H64">
        <v>98.2</v>
      </c>
      <c r="I64">
        <v>2032.6426024955435</v>
      </c>
      <c r="J64">
        <v>210.9375</v>
      </c>
      <c r="K64">
        <v>136.69772770124533</v>
      </c>
      <c r="L64">
        <v>21.161999999999999</v>
      </c>
      <c r="M64">
        <v>35.692999999999998</v>
      </c>
      <c r="N64">
        <v>59.289000000000001</v>
      </c>
      <c r="O64">
        <v>0.31326231093859064</v>
      </c>
      <c r="P64">
        <v>0.31610296179156583</v>
      </c>
      <c r="Q64">
        <v>0.32215504482259277</v>
      </c>
      <c r="R64">
        <v>0.30132010371924017</v>
      </c>
      <c r="S64">
        <v>8.6140182953620084</v>
      </c>
      <c r="T64">
        <v>186795</v>
      </c>
      <c r="U64">
        <v>120368</v>
      </c>
      <c r="V64">
        <v>5.05</v>
      </c>
      <c r="W64">
        <v>3.99</v>
      </c>
      <c r="X64">
        <v>2.84</v>
      </c>
      <c r="Y64">
        <v>57.830000000000005</v>
      </c>
      <c r="Z64">
        <v>22.991514205932617</v>
      </c>
      <c r="AA64" s="3">
        <v>1845.1919821633335</v>
      </c>
      <c r="AB64" s="5">
        <v>2.6060099999999999</v>
      </c>
      <c r="AC64">
        <v>5.6</v>
      </c>
      <c r="AD64" s="10">
        <v>3931</v>
      </c>
      <c r="AE64">
        <v>3.2581753290088687E-2</v>
      </c>
      <c r="AF64" s="3">
        <f t="shared" si="6"/>
        <v>0.46535892857142858</v>
      </c>
      <c r="AG64">
        <v>0.43472291183466322</v>
      </c>
      <c r="AH64"/>
      <c r="AI64"/>
      <c r="AJ64"/>
      <c r="AK64"/>
      <c r="AL64"/>
      <c r="AM64"/>
      <c r="AN64"/>
      <c r="AO64">
        <v>58.8</v>
      </c>
      <c r="AP64">
        <v>1.10995459528069</v>
      </c>
      <c r="AQ64">
        <v>-4.8486262559890747E-2</v>
      </c>
      <c r="AR64">
        <v>-7.9175028949975967E-3</v>
      </c>
      <c r="AS64">
        <v>1.0084220194798501</v>
      </c>
      <c r="AT64">
        <v>-0.75991085477584497</v>
      </c>
      <c r="AU64">
        <v>0.26203595031936</v>
      </c>
      <c r="AV64">
        <v>1.3440163878418501</v>
      </c>
      <c r="AW64">
        <v>1.0760000000000001</v>
      </c>
      <c r="AX64">
        <v>-1.0591999999999999</v>
      </c>
      <c r="AY64">
        <v>-2.2700000000000001E-2</v>
      </c>
      <c r="AZ64">
        <v>2.32474640670398E-2</v>
      </c>
      <c r="BA64">
        <v>-0.142401738585273</v>
      </c>
      <c r="BB64">
        <v>0.253169787953821</v>
      </c>
      <c r="BC64">
        <v>-0.52258535077194601</v>
      </c>
      <c r="BD64">
        <v>8.6078646951980295E-2</v>
      </c>
      <c r="BE64">
        <v>-0.10394492539533599</v>
      </c>
      <c r="BF64">
        <v>0.12625812667104699</v>
      </c>
      <c r="BG64">
        <v>0.20378877595586301</v>
      </c>
      <c r="BH64">
        <v>0.53356061960784595</v>
      </c>
      <c r="BI64">
        <v>0.23321024579868599</v>
      </c>
      <c r="BJ64">
        <v>-0.20294485926578101</v>
      </c>
      <c r="BK64">
        <v>-0.207972392311567</v>
      </c>
      <c r="BO64" s="15">
        <v>7.5389999999999997</v>
      </c>
      <c r="BP64">
        <v>0.99792194201966999</v>
      </c>
      <c r="BQ64">
        <v>0.99866060000000001</v>
      </c>
      <c r="BR64">
        <v>1</v>
      </c>
      <c r="BS64">
        <v>0.98290377855300903</v>
      </c>
      <c r="BT64" s="16">
        <v>4106</v>
      </c>
      <c r="BW64">
        <v>848722</v>
      </c>
      <c r="BX64">
        <v>30.332999999999998</v>
      </c>
      <c r="BY64">
        <f t="shared" si="1"/>
        <v>10.239250738842777</v>
      </c>
      <c r="BZ64">
        <v>10.217278336147301</v>
      </c>
      <c r="CA64" s="17">
        <f t="shared" si="2"/>
        <v>2.1972402695476845E-2</v>
      </c>
      <c r="CB64" s="17">
        <v>2.1394357921347799E-2</v>
      </c>
      <c r="CC64">
        <v>0.94841470000000005</v>
      </c>
      <c r="CD64">
        <f t="shared" si="3"/>
        <v>27980.153628061835</v>
      </c>
      <c r="CE64" s="18">
        <f t="shared" si="4"/>
        <v>2.0861364192882557E-2</v>
      </c>
      <c r="CF64" s="19">
        <f t="shared" si="5"/>
        <v>1.2792954834044362E-3</v>
      </c>
      <c r="CG64">
        <v>0.51931799999999995</v>
      </c>
    </row>
    <row r="65" spans="1:85" x14ac:dyDescent="0.15">
      <c r="A65">
        <v>1962.75</v>
      </c>
      <c r="B65">
        <v>613.1</v>
      </c>
      <c r="C65">
        <v>3417.8838220537409</v>
      </c>
      <c r="D65">
        <v>17.937999999999999</v>
      </c>
      <c r="E65">
        <v>60.694000000000003</v>
      </c>
      <c r="F65">
        <f t="shared" si="0"/>
        <v>9.8995269939650951E-2</v>
      </c>
      <c r="G65">
        <v>371.1</v>
      </c>
      <c r="H65">
        <v>95</v>
      </c>
      <c r="I65">
        <v>2060.9796734421857</v>
      </c>
      <c r="J65">
        <v>210.08260529625724</v>
      </c>
      <c r="K65">
        <v>135.94574290344258</v>
      </c>
      <c r="L65">
        <v>21.221</v>
      </c>
      <c r="M65">
        <v>36.045999999999999</v>
      </c>
      <c r="N65">
        <v>58.872</v>
      </c>
      <c r="O65">
        <v>0.32276229371438309</v>
      </c>
      <c r="P65">
        <v>0.32886328869860876</v>
      </c>
      <c r="Q65">
        <v>0.33458879340757308</v>
      </c>
      <c r="R65">
        <v>0.31885063486366361</v>
      </c>
      <c r="S65">
        <v>8.4349502859777932</v>
      </c>
      <c r="T65">
        <v>187564</v>
      </c>
      <c r="U65">
        <v>121046</v>
      </c>
      <c r="V65">
        <v>4.96</v>
      </c>
      <c r="W65">
        <v>3.9</v>
      </c>
      <c r="X65">
        <v>2.81</v>
      </c>
      <c r="Y65">
        <v>59.616666666666674</v>
      </c>
      <c r="Z65">
        <v>24.188619613647461</v>
      </c>
      <c r="AA65" s="3">
        <v>1782.0590395200004</v>
      </c>
      <c r="AB65" s="5">
        <v>2.5141680000000002</v>
      </c>
      <c r="AC65">
        <v>5.5</v>
      </c>
      <c r="AD65" s="10">
        <v>3911.3333333333335</v>
      </c>
      <c r="AE65">
        <v>3.3573751849542005E-2</v>
      </c>
      <c r="AF65" s="3">
        <f t="shared" si="6"/>
        <v>0.45712145454545455</v>
      </c>
      <c r="AG65">
        <v>0.42824495696340831</v>
      </c>
      <c r="AH65"/>
      <c r="AI65"/>
      <c r="AJ65"/>
      <c r="AK65"/>
      <c r="AL65"/>
      <c r="AM65"/>
      <c r="AN65"/>
      <c r="AO65">
        <v>58.5</v>
      </c>
      <c r="AP65">
        <v>1.34189353531684</v>
      </c>
      <c r="AQ65">
        <v>3.0249997973442078E-2</v>
      </c>
      <c r="AR65">
        <v>1.3076683506369591E-2</v>
      </c>
      <c r="AS65">
        <v>0.44258019857742797</v>
      </c>
      <c r="AT65">
        <v>1.53568703958298</v>
      </c>
      <c r="AU65">
        <v>1.4885033397443299</v>
      </c>
      <c r="AV65">
        <v>-0.13494135284338199</v>
      </c>
      <c r="AW65">
        <v>0.24390000000000001</v>
      </c>
      <c r="AX65">
        <v>-4.1729000000000003</v>
      </c>
      <c r="AY65">
        <v>0.61180000000000001</v>
      </c>
      <c r="AZ65">
        <v>-0.12891274479836401</v>
      </c>
      <c r="BA65">
        <v>-0.111824908546654</v>
      </c>
      <c r="BB65">
        <v>-0.13819726964596199</v>
      </c>
      <c r="BC65">
        <v>-0.68950759280495999</v>
      </c>
      <c r="BD65">
        <v>-3.7280602401324199E-2</v>
      </c>
      <c r="BE65">
        <v>-0.10204695328937299</v>
      </c>
      <c r="BF65">
        <v>0.13307033790037201</v>
      </c>
      <c r="BG65">
        <v>-0.28163580363785301</v>
      </c>
      <c r="BH65">
        <v>-0.27866649429368601</v>
      </c>
      <c r="BI65">
        <v>-1.21267457548377</v>
      </c>
      <c r="BJ65">
        <v>-6.1474100495213901E-2</v>
      </c>
      <c r="BK65">
        <v>-0.17573908832290899</v>
      </c>
      <c r="BO65" s="15">
        <v>7.8713333333333333</v>
      </c>
      <c r="BP65">
        <v>0.99721285187956799</v>
      </c>
      <c r="BQ65">
        <v>0.99818609999999997</v>
      </c>
      <c r="BR65">
        <v>1</v>
      </c>
      <c r="BS65">
        <v>0.97697484493255615</v>
      </c>
      <c r="BT65" s="16">
        <v>4113</v>
      </c>
      <c r="BW65">
        <v>935028</v>
      </c>
      <c r="BX65">
        <v>30.4</v>
      </c>
      <c r="BY65">
        <f t="shared" si="1"/>
        <v>10.333889145934323</v>
      </c>
      <c r="BZ65">
        <v>10.2242756192719</v>
      </c>
      <c r="CA65" s="17">
        <f t="shared" si="2"/>
        <v>0.10961352666242341</v>
      </c>
      <c r="CB65" s="17">
        <v>2.7138294857815E-2</v>
      </c>
      <c r="CC65">
        <v>0.99106570000000005</v>
      </c>
      <c r="CD65">
        <f t="shared" si="3"/>
        <v>30757.499999999982</v>
      </c>
      <c r="CE65" s="18">
        <f t="shared" si="4"/>
        <v>9.9261298163591666E-2</v>
      </c>
      <c r="CF65" s="19">
        <f t="shared" si="5"/>
        <v>8.8109151597344608E-3</v>
      </c>
      <c r="CG65">
        <v>0.78451249999999995</v>
      </c>
    </row>
    <row r="66" spans="1:85" x14ac:dyDescent="0.15">
      <c r="A66">
        <v>1963</v>
      </c>
      <c r="B66">
        <v>622.70000000000005</v>
      </c>
      <c r="C66">
        <v>3456.1802741854922</v>
      </c>
      <c r="D66">
        <v>18.016999999999999</v>
      </c>
      <c r="E66">
        <v>60.427999999999997</v>
      </c>
      <c r="F66">
        <f t="shared" si="0"/>
        <v>9.704191424441945E-2</v>
      </c>
      <c r="G66">
        <v>374.7</v>
      </c>
      <c r="H66">
        <v>99.7</v>
      </c>
      <c r="I66">
        <v>2075.0955308190732</v>
      </c>
      <c r="J66">
        <v>210.76248427779854</v>
      </c>
      <c r="K66">
        <v>136.60004888832484</v>
      </c>
      <c r="L66">
        <v>21.478999999999999</v>
      </c>
      <c r="M66">
        <v>36.21</v>
      </c>
      <c r="N66">
        <v>59.317999999999998</v>
      </c>
      <c r="O66">
        <v>0.32516495548044905</v>
      </c>
      <c r="P66">
        <v>0.33552999974349074</v>
      </c>
      <c r="Q66">
        <v>0.33252405167578086</v>
      </c>
      <c r="R66">
        <v>0.3244155175559445</v>
      </c>
      <c r="S66">
        <v>8.2910965407143689</v>
      </c>
      <c r="T66">
        <v>188204</v>
      </c>
      <c r="U66">
        <v>121640</v>
      </c>
      <c r="V66">
        <v>4.8899999999999997</v>
      </c>
      <c r="W66">
        <v>3.89</v>
      </c>
      <c r="X66">
        <v>2.91</v>
      </c>
      <c r="Y66">
        <v>65.550000000000011</v>
      </c>
      <c r="Z66">
        <v>26.434921264648438</v>
      </c>
      <c r="AA66" s="3">
        <v>1824.7713973299999</v>
      </c>
      <c r="AB66" s="5">
        <v>2.5600890000000001</v>
      </c>
      <c r="AC66">
        <v>5.8</v>
      </c>
      <c r="AD66" s="10">
        <v>4128</v>
      </c>
      <c r="AE66">
        <v>3.3303493477966489E-2</v>
      </c>
      <c r="AF66" s="3">
        <f t="shared" si="6"/>
        <v>0.44139465517241383</v>
      </c>
      <c r="AG66">
        <v>0.42739350676188437</v>
      </c>
      <c r="AH66"/>
      <c r="AI66"/>
      <c r="AJ66"/>
      <c r="AK66"/>
      <c r="AL66"/>
      <c r="AM66"/>
      <c r="AN66"/>
      <c r="AO66">
        <v>58.6</v>
      </c>
      <c r="AP66">
        <v>2.6744609215220198E-2</v>
      </c>
      <c r="AQ66">
        <v>7.099837064743042E-2</v>
      </c>
      <c r="AR66">
        <v>1.8690606579184532E-2</v>
      </c>
      <c r="AS66">
        <v>-1.90571448083265</v>
      </c>
      <c r="AT66">
        <v>-0.29812973681598898</v>
      </c>
      <c r="AU66">
        <v>-0.43167863217283697</v>
      </c>
      <c r="AV66">
        <v>9.60635218140235E-2</v>
      </c>
      <c r="AW66">
        <v>0.184</v>
      </c>
      <c r="AX66">
        <v>4.8788999999999998</v>
      </c>
      <c r="AY66">
        <v>0.15</v>
      </c>
      <c r="AZ66">
        <v>0.33898024172456198</v>
      </c>
      <c r="BA66">
        <v>-4.2306007215045897E-2</v>
      </c>
      <c r="BB66">
        <v>-8.1316305997592306E-2</v>
      </c>
      <c r="BC66">
        <v>-0.51768813198994601</v>
      </c>
      <c r="BD66">
        <v>0.10201412496855999</v>
      </c>
      <c r="BE66">
        <v>0.30670835026746901</v>
      </c>
      <c r="BF66">
        <v>0.12216955614658601</v>
      </c>
      <c r="BG66">
        <v>0.18794080433492599</v>
      </c>
      <c r="BH66">
        <v>0.38755313428136201</v>
      </c>
      <c r="BI66">
        <v>8.5364100262860908E-3</v>
      </c>
      <c r="BJ66">
        <v>-8.8422601192977193E-2</v>
      </c>
      <c r="BK66">
        <v>-6.4684169547514103E-2</v>
      </c>
      <c r="BN66" s="10">
        <v>505.33333333333331</v>
      </c>
      <c r="BO66" s="15">
        <v>8.0283333333333324</v>
      </c>
      <c r="BP66">
        <v>0.99557684854524597</v>
      </c>
      <c r="BQ66">
        <v>0.99693100000000001</v>
      </c>
      <c r="BR66">
        <v>1</v>
      </c>
      <c r="BS66">
        <v>0.96160739660263062</v>
      </c>
      <c r="BT66" s="16">
        <v>4122</v>
      </c>
      <c r="BW66">
        <v>960867</v>
      </c>
      <c r="BX66">
        <v>30.433</v>
      </c>
      <c r="BY66">
        <f t="shared" si="1"/>
        <v>10.360063734901699</v>
      </c>
      <c r="BZ66">
        <v>10.2312727193186</v>
      </c>
      <c r="CA66" s="17">
        <f t="shared" si="2"/>
        <v>0.12879101558309891</v>
      </c>
      <c r="CB66" s="17">
        <v>3.33901397226508E-2</v>
      </c>
      <c r="CC66">
        <v>0.99395330000000004</v>
      </c>
      <c r="CD66">
        <f t="shared" si="3"/>
        <v>31573.193572766384</v>
      </c>
      <c r="CE66" s="18">
        <f t="shared" si="4"/>
        <v>2.6520151922828666E-2</v>
      </c>
      <c r="CF66" s="19">
        <f t="shared" si="5"/>
        <v>1.161134820734174E-2</v>
      </c>
      <c r="CG66">
        <v>0.85117779999999998</v>
      </c>
    </row>
    <row r="67" spans="1:85" x14ac:dyDescent="0.15">
      <c r="A67">
        <v>1963.25</v>
      </c>
      <c r="B67">
        <v>631.79999999999995</v>
      </c>
      <c r="C67">
        <v>3500.8588685100012</v>
      </c>
      <c r="D67">
        <v>18.047000000000001</v>
      </c>
      <c r="E67">
        <v>64.063999999999993</v>
      </c>
      <c r="F67">
        <f t="shared" ref="F67:F130" si="7">E67/B67</f>
        <v>0.10139917695473251</v>
      </c>
      <c r="G67">
        <v>378.9</v>
      </c>
      <c r="H67">
        <v>101.6</v>
      </c>
      <c r="I67">
        <v>2095.3381629154455</v>
      </c>
      <c r="J67">
        <v>217.26564890687158</v>
      </c>
      <c r="K67">
        <v>137.41148852512171</v>
      </c>
      <c r="L67">
        <v>21.779</v>
      </c>
      <c r="M67">
        <v>36.487000000000002</v>
      </c>
      <c r="N67">
        <v>59.691000000000003</v>
      </c>
      <c r="O67">
        <v>0.33326557146042957</v>
      </c>
      <c r="P67">
        <v>0.34221867736717204</v>
      </c>
      <c r="Q67">
        <v>0.33486921576753514</v>
      </c>
      <c r="R67">
        <v>0.32825790820848305</v>
      </c>
      <c r="S67">
        <v>8.1684667602715386</v>
      </c>
      <c r="T67">
        <v>188796</v>
      </c>
      <c r="U67">
        <v>122167</v>
      </c>
      <c r="V67">
        <v>4.8499999999999996</v>
      </c>
      <c r="W67">
        <v>3.96</v>
      </c>
      <c r="X67">
        <v>2.94</v>
      </c>
      <c r="Y67">
        <v>69.67</v>
      </c>
      <c r="Z67">
        <v>28.299650192260742</v>
      </c>
      <c r="AA67" s="3">
        <v>1794.87690916</v>
      </c>
      <c r="AB67" s="5">
        <v>2.5026876666666666</v>
      </c>
      <c r="AC67">
        <v>5.7</v>
      </c>
      <c r="AD67" s="10">
        <v>4083</v>
      </c>
      <c r="AE67">
        <v>3.3186113972643858E-2</v>
      </c>
      <c r="AF67" s="3">
        <f t="shared" si="6"/>
        <v>0.43906801169590642</v>
      </c>
      <c r="AG67">
        <v>0.43094913790121997</v>
      </c>
      <c r="AH67"/>
      <c r="AI67"/>
      <c r="AJ67"/>
      <c r="AK67"/>
      <c r="AL67"/>
      <c r="AM67"/>
      <c r="AN67"/>
      <c r="AO67">
        <v>58.7</v>
      </c>
      <c r="AP67">
        <v>-3.11408542307978E-2</v>
      </c>
      <c r="AQ67">
        <v>2.550668828189373E-2</v>
      </c>
      <c r="AR67">
        <v>7.7001079916954041E-3</v>
      </c>
      <c r="AS67">
        <v>-1.1582526114054199</v>
      </c>
      <c r="AT67">
        <v>-0.319119102476079</v>
      </c>
      <c r="AU67">
        <v>-1.4239094091200999</v>
      </c>
      <c r="AV67">
        <v>-0.113516360120854</v>
      </c>
      <c r="AW67">
        <v>0.23469999999999999</v>
      </c>
      <c r="AX67">
        <v>-3.2387999999999999</v>
      </c>
      <c r="AY67">
        <v>-0.46850000000000003</v>
      </c>
      <c r="AZ67">
        <v>0.88626346026697</v>
      </c>
      <c r="BA67">
        <v>-0.37292738009365101</v>
      </c>
      <c r="BB67">
        <v>-0.29077179494439898</v>
      </c>
      <c r="BC67">
        <v>0.449659460719532</v>
      </c>
      <c r="BD67">
        <v>-4.0730863087637501E-2</v>
      </c>
      <c r="BE67">
        <v>0.39689194552030999</v>
      </c>
      <c r="BF67">
        <v>-0.356926697645497</v>
      </c>
      <c r="BG67">
        <v>-1.35076673618765E-2</v>
      </c>
      <c r="BH67">
        <v>-4.9291648334185797E-2</v>
      </c>
      <c r="BI67">
        <v>-0.55064999938345804</v>
      </c>
      <c r="BJ67">
        <v>-0.35659561044954302</v>
      </c>
      <c r="BK67">
        <v>-0.112144151982395</v>
      </c>
      <c r="BN67" s="10">
        <v>572.33333333333337</v>
      </c>
      <c r="BO67" s="15">
        <v>8.2006666666666668</v>
      </c>
      <c r="BP67">
        <v>0.99405301590792305</v>
      </c>
      <c r="BQ67">
        <v>0.99388140000000003</v>
      </c>
      <c r="BR67">
        <v>0.99999994039535522</v>
      </c>
      <c r="BS67">
        <v>0.92606180906295776</v>
      </c>
      <c r="BT67" s="16">
        <v>4122</v>
      </c>
      <c r="BW67">
        <v>979402</v>
      </c>
      <c r="BX67">
        <v>30.533000000000001</v>
      </c>
      <c r="BY67">
        <f t="shared" ref="BY67:BY130" si="8">+LN(BW67/BX67)</f>
        <v>10.375889394393024</v>
      </c>
      <c r="BZ67">
        <v>10.238269634043601</v>
      </c>
      <c r="CA67" s="17">
        <f t="shared" ref="CA67:CA130" si="9">+BY67-BZ67</f>
        <v>0.13761976034942336</v>
      </c>
      <c r="CB67" s="17">
        <v>4.0310184355856003E-2</v>
      </c>
      <c r="CC67">
        <v>0.99494970000000005</v>
      </c>
      <c r="CD67">
        <f t="shared" ref="CD67:CD130" si="10">EXP(BY67)</f>
        <v>32076.834899944308</v>
      </c>
      <c r="CE67" s="18">
        <f t="shared" si="4"/>
        <v>1.5951548455723597E-2</v>
      </c>
      <c r="CF67" s="19">
        <f t="shared" si="5"/>
        <v>1.1712636545574907E-2</v>
      </c>
      <c r="CG67">
        <v>0.85323550000000004</v>
      </c>
    </row>
    <row r="68" spans="1:85" x14ac:dyDescent="0.15">
      <c r="A68">
        <v>1963.5</v>
      </c>
      <c r="B68">
        <v>645</v>
      </c>
      <c r="C68">
        <v>3569.6496762410761</v>
      </c>
      <c r="D68">
        <v>18.068999999999999</v>
      </c>
      <c r="E68">
        <v>65.769000000000005</v>
      </c>
      <c r="F68">
        <f t="shared" si="7"/>
        <v>0.10196744186046512</v>
      </c>
      <c r="G68">
        <v>385.8</v>
      </c>
      <c r="H68">
        <v>104.6</v>
      </c>
      <c r="I68">
        <v>2123.3969948813915</v>
      </c>
      <c r="J68">
        <v>223.15060118198491</v>
      </c>
      <c r="K68">
        <v>137.76092625507172</v>
      </c>
      <c r="L68">
        <v>22.251999999999999</v>
      </c>
      <c r="M68">
        <v>37.292999999999999</v>
      </c>
      <c r="N68">
        <v>59.668999999999997</v>
      </c>
      <c r="O68">
        <v>0.3483364418800699</v>
      </c>
      <c r="P68">
        <v>0.35621181094758791</v>
      </c>
      <c r="Q68">
        <v>0.34735668806474423</v>
      </c>
      <c r="R68">
        <v>0.33854323924886887</v>
      </c>
      <c r="S68">
        <v>8.0397600880135034</v>
      </c>
      <c r="T68">
        <v>189500</v>
      </c>
      <c r="U68">
        <v>122670</v>
      </c>
      <c r="V68">
        <v>4.84</v>
      </c>
      <c r="W68">
        <v>4.03</v>
      </c>
      <c r="X68">
        <v>3.29</v>
      </c>
      <c r="Y68">
        <v>70.966666666666669</v>
      </c>
      <c r="Z68">
        <v>28.983858108520508</v>
      </c>
      <c r="AA68" s="3">
        <v>1825.6482083333333</v>
      </c>
      <c r="AB68" s="5">
        <v>2.5371283333333334</v>
      </c>
      <c r="AC68">
        <v>5.5</v>
      </c>
      <c r="AD68" s="10">
        <v>3962</v>
      </c>
      <c r="AE68">
        <v>3.2014492205483913E-2</v>
      </c>
      <c r="AF68" s="3">
        <f t="shared" si="6"/>
        <v>0.4612960606060606</v>
      </c>
      <c r="AG68">
        <v>0.43500904639102539</v>
      </c>
      <c r="AH68"/>
      <c r="AI68"/>
      <c r="AJ68"/>
      <c r="AK68"/>
      <c r="AL68"/>
      <c r="AM68"/>
      <c r="AN68"/>
      <c r="AO68">
        <v>58.6</v>
      </c>
      <c r="AP68">
        <v>1.3322144768049</v>
      </c>
      <c r="AQ68">
        <v>-1.9038975238800049E-2</v>
      </c>
      <c r="AR68">
        <v>-9.4327627448365092E-4</v>
      </c>
      <c r="AS68">
        <v>0.52506965071243905</v>
      </c>
      <c r="AT68">
        <v>0.43390781953201502</v>
      </c>
      <c r="AU68">
        <v>0.28533824420026799</v>
      </c>
      <c r="AV68">
        <v>1.45192989698069</v>
      </c>
      <c r="AW68">
        <v>0.97850000000000004</v>
      </c>
      <c r="AX68">
        <v>0.36130000000000001</v>
      </c>
      <c r="AY68">
        <v>0.45</v>
      </c>
      <c r="AZ68">
        <v>0.43634519631514102</v>
      </c>
      <c r="BA68">
        <v>0.58584186761846202</v>
      </c>
      <c r="BB68">
        <v>1.01180956603211</v>
      </c>
      <c r="BC68">
        <v>-0.293748454845079</v>
      </c>
      <c r="BD68">
        <v>-6.3771279368377495E-2</v>
      </c>
      <c r="BE68">
        <v>0.39844948277043002</v>
      </c>
      <c r="BF68">
        <v>0.17392778186653199</v>
      </c>
      <c r="BG68">
        <v>0.17219455292701699</v>
      </c>
      <c r="BH68">
        <v>0.13675048158712899</v>
      </c>
      <c r="BI68">
        <v>0.12270227420248001</v>
      </c>
      <c r="BJ68">
        <v>-0.37353097322066797</v>
      </c>
      <c r="BK68">
        <v>-0.103655826892823</v>
      </c>
      <c r="BN68" s="10">
        <v>608.33333333333337</v>
      </c>
      <c r="BO68" s="15">
        <v>8.3023333333333333</v>
      </c>
      <c r="BP68">
        <v>0.993268935636343</v>
      </c>
      <c r="BQ68">
        <v>0.99501030000000001</v>
      </c>
      <c r="BR68">
        <v>1</v>
      </c>
      <c r="BS68">
        <v>0.93893516063690186</v>
      </c>
      <c r="BT68" s="16">
        <v>4144</v>
      </c>
      <c r="BW68">
        <v>1006405</v>
      </c>
      <c r="BX68">
        <v>30.7</v>
      </c>
      <c r="BY68">
        <f t="shared" si="8"/>
        <v>10.397632478526317</v>
      </c>
      <c r="BZ68">
        <v>10.245266361331799</v>
      </c>
      <c r="CA68" s="17">
        <f t="shared" si="9"/>
        <v>0.15236611719451787</v>
      </c>
      <c r="CB68" s="17">
        <v>4.7770171777165402E-2</v>
      </c>
      <c r="CC68">
        <v>0.99626269999999995</v>
      </c>
      <c r="CD68">
        <f t="shared" si="10"/>
        <v>32781.921824104211</v>
      </c>
      <c r="CE68" s="18">
        <f t="shared" ref="CE68:CE131" si="11">(CD68-CD67)/CD67</f>
        <v>2.1981187556666545E-2</v>
      </c>
      <c r="CF68" s="19">
        <f t="shared" si="5"/>
        <v>9.336902198697733E-3</v>
      </c>
      <c r="CG68">
        <v>0.79850889999999997</v>
      </c>
    </row>
    <row r="69" spans="1:85" x14ac:dyDescent="0.15">
      <c r="A69">
        <v>1963.75</v>
      </c>
      <c r="B69">
        <v>654.79999999999995</v>
      </c>
      <c r="C69">
        <v>3594.6420729029419</v>
      </c>
      <c r="D69">
        <v>18.216000000000001</v>
      </c>
      <c r="E69">
        <v>67.403999999999996</v>
      </c>
      <c r="F69">
        <f t="shared" si="7"/>
        <v>0.10293830177153329</v>
      </c>
      <c r="G69">
        <v>390.5</v>
      </c>
      <c r="H69">
        <v>107.2</v>
      </c>
      <c r="I69">
        <v>2141.3687212107916</v>
      </c>
      <c r="J69">
        <v>229.79532262991754</v>
      </c>
      <c r="K69">
        <v>138.43809753247112</v>
      </c>
      <c r="L69">
        <v>22.411999999999999</v>
      </c>
      <c r="M69">
        <v>37.362000000000002</v>
      </c>
      <c r="N69">
        <v>59.985999999999997</v>
      </c>
      <c r="O69">
        <v>0.34998151318654797</v>
      </c>
      <c r="P69">
        <v>0.36037943791680838</v>
      </c>
      <c r="Q69">
        <v>0.34699904133548237</v>
      </c>
      <c r="R69">
        <v>0.33474912843511079</v>
      </c>
      <c r="S69">
        <v>7.9326180232263823</v>
      </c>
      <c r="T69">
        <v>190255</v>
      </c>
      <c r="U69">
        <v>123189</v>
      </c>
      <c r="V69">
        <v>4.84</v>
      </c>
      <c r="W69">
        <v>4.12</v>
      </c>
      <c r="X69">
        <v>3.5</v>
      </c>
      <c r="Y69">
        <v>73.273333333333326</v>
      </c>
      <c r="Z69">
        <v>30.144901275634766</v>
      </c>
      <c r="AA69" s="3">
        <v>1888.1301072666665</v>
      </c>
      <c r="AB69" s="5">
        <v>2.6117500000000002</v>
      </c>
      <c r="AC69">
        <v>5.6</v>
      </c>
      <c r="AD69" s="10">
        <v>4037.6666666666665</v>
      </c>
      <c r="AE69">
        <v>3.4155989286471879E-2</v>
      </c>
      <c r="AF69" s="3">
        <f t="shared" si="6"/>
        <v>0.46638392857142863</v>
      </c>
      <c r="AG69">
        <v>0.4451337146585938</v>
      </c>
      <c r="AH69"/>
      <c r="AI69"/>
      <c r="AJ69"/>
      <c r="AK69"/>
      <c r="AL69"/>
      <c r="AM69"/>
      <c r="AN69"/>
      <c r="AO69">
        <v>58.7</v>
      </c>
      <c r="AP69">
        <v>-0.241565839982054</v>
      </c>
      <c r="AQ69">
        <v>2.1606979891657829E-2</v>
      </c>
      <c r="AR69">
        <v>4.003454465419054E-3</v>
      </c>
      <c r="AS69">
        <v>0.24988154667460599</v>
      </c>
      <c r="AT69">
        <v>-0.15170575883093601</v>
      </c>
      <c r="AU69">
        <v>-0.50074406693263396</v>
      </c>
      <c r="AV69">
        <v>-0.51418490153892504</v>
      </c>
      <c r="AW69">
        <v>-0.38519999999999999</v>
      </c>
      <c r="AX69">
        <v>-0.95799999999999996</v>
      </c>
      <c r="AY69">
        <v>-0.77110000000000001</v>
      </c>
      <c r="AZ69">
        <v>-0.177471045432158</v>
      </c>
      <c r="BA69">
        <v>0.50875176904987096</v>
      </c>
      <c r="BB69">
        <v>-0.47958220754901998</v>
      </c>
      <c r="BC69">
        <v>-0.13187416410198699</v>
      </c>
      <c r="BD69">
        <v>-0.10117982082203</v>
      </c>
      <c r="BE69">
        <v>0.32158179678968901</v>
      </c>
      <c r="BF69">
        <v>-0.27278054322457501</v>
      </c>
      <c r="BG69">
        <v>-0.15724695194372201</v>
      </c>
      <c r="BH69">
        <v>-0.64323088626112201</v>
      </c>
      <c r="BI69">
        <v>0.64879419344193201</v>
      </c>
      <c r="BJ69">
        <v>-0.37005710555098198</v>
      </c>
      <c r="BK69">
        <v>-2.34918800835026E-2</v>
      </c>
      <c r="BN69" s="10">
        <v>553.33333333333337</v>
      </c>
      <c r="BO69" s="15">
        <v>8.4333333333333336</v>
      </c>
      <c r="BP69">
        <v>0.98433316952065197</v>
      </c>
      <c r="BQ69">
        <v>0.98677440000000005</v>
      </c>
      <c r="BR69">
        <v>0.99999940395355225</v>
      </c>
      <c r="BS69">
        <v>0.85191679000854492</v>
      </c>
      <c r="BT69" s="16">
        <v>4123</v>
      </c>
      <c r="BW69">
        <v>980535</v>
      </c>
      <c r="BX69">
        <v>30.832999999999998</v>
      </c>
      <c r="BY69">
        <f t="shared" si="8"/>
        <v>10.367268075073859</v>
      </c>
      <c r="BZ69">
        <v>10.2522628992057</v>
      </c>
      <c r="CA69" s="17">
        <f t="shared" si="9"/>
        <v>0.11500517586815917</v>
      </c>
      <c r="CB69" s="17">
        <v>5.4130097341809999E-2</v>
      </c>
      <c r="CC69">
        <v>0.99199349999999997</v>
      </c>
      <c r="CD69">
        <f t="shared" si="10"/>
        <v>31801.478934907431</v>
      </c>
      <c r="CE69" s="18">
        <f t="shared" si="11"/>
        <v>-2.990803572949376E-2</v>
      </c>
      <c r="CF69" s="19">
        <f t="shared" si="5"/>
        <v>5.8771144351293519E-3</v>
      </c>
      <c r="CG69">
        <v>0.69401089999999999</v>
      </c>
    </row>
    <row r="70" spans="1:85" x14ac:dyDescent="0.15">
      <c r="A70">
        <v>1964</v>
      </c>
      <c r="B70">
        <v>671.1</v>
      </c>
      <c r="C70">
        <v>3672.4307759658527</v>
      </c>
      <c r="D70">
        <v>18.274000000000001</v>
      </c>
      <c r="E70">
        <v>70.805000000000007</v>
      </c>
      <c r="F70">
        <f t="shared" si="7"/>
        <v>0.1055058858590374</v>
      </c>
      <c r="G70">
        <v>400.1</v>
      </c>
      <c r="H70">
        <v>110.5</v>
      </c>
      <c r="I70">
        <v>2183.4752237502726</v>
      </c>
      <c r="J70">
        <v>234.45982627578715</v>
      </c>
      <c r="K70">
        <v>139.38250763017305</v>
      </c>
      <c r="L70">
        <v>22.977</v>
      </c>
      <c r="M70">
        <v>37.844000000000001</v>
      </c>
      <c r="N70">
        <v>60.713999999999999</v>
      </c>
      <c r="O70">
        <v>0.36060926708764163</v>
      </c>
      <c r="P70">
        <v>0.37217397657345092</v>
      </c>
      <c r="Q70">
        <v>0.36278132432451665</v>
      </c>
      <c r="R70">
        <v>0.35490358191290927</v>
      </c>
      <c r="S70">
        <v>7.8338747535049977</v>
      </c>
      <c r="T70">
        <v>190858</v>
      </c>
      <c r="U70">
        <v>123708</v>
      </c>
      <c r="V70">
        <v>4.83</v>
      </c>
      <c r="W70">
        <v>4.18</v>
      </c>
      <c r="X70">
        <v>3.53</v>
      </c>
      <c r="Y70">
        <v>77.546666666666667</v>
      </c>
      <c r="Z70">
        <v>31.841974258422852</v>
      </c>
      <c r="AA70" s="3">
        <v>1933.1855455633333</v>
      </c>
      <c r="AB70" s="5">
        <v>2.6634106666666661</v>
      </c>
      <c r="AC70">
        <v>5.5</v>
      </c>
      <c r="AD70" s="10">
        <v>3970.3333333333335</v>
      </c>
      <c r="AE70">
        <v>3.297558348702271E-2</v>
      </c>
      <c r="AF70" s="3">
        <f t="shared" si="6"/>
        <v>0.48425648484848477</v>
      </c>
      <c r="AG70">
        <v>0.45077533339376324</v>
      </c>
      <c r="AH70"/>
      <c r="AI70"/>
      <c r="AJ70"/>
      <c r="AK70"/>
      <c r="AL70"/>
      <c r="AM70"/>
      <c r="AN70"/>
      <c r="AO70">
        <v>58.7</v>
      </c>
      <c r="AP70">
        <v>1.42327436842889</v>
      </c>
      <c r="AQ70">
        <v>2.9437193647027016E-2</v>
      </c>
      <c r="AR70">
        <v>1.0694921016693115E-2</v>
      </c>
      <c r="AS70">
        <v>-0.54112356601198996</v>
      </c>
      <c r="AT70">
        <v>1.3484673065535999</v>
      </c>
      <c r="AU70">
        <v>0.125415424000207</v>
      </c>
      <c r="AV70">
        <v>1.0059458353250299</v>
      </c>
      <c r="AW70">
        <v>-0.28210000000000002</v>
      </c>
      <c r="AX70">
        <v>2.3715000000000002</v>
      </c>
      <c r="AY70">
        <v>0.81579999999999997</v>
      </c>
      <c r="AZ70">
        <v>0.44503315905324597</v>
      </c>
      <c r="BA70">
        <v>0.47868357755285101</v>
      </c>
      <c r="BB70">
        <v>0.700689770114865</v>
      </c>
      <c r="BC70">
        <v>-0.36020437610157402</v>
      </c>
      <c r="BD70">
        <v>0.26670256491181399</v>
      </c>
      <c r="BE70">
        <v>0.25324732552721002</v>
      </c>
      <c r="BF70">
        <v>0.14779191540080699</v>
      </c>
      <c r="BG70">
        <v>0.71984933818264096</v>
      </c>
      <c r="BH70">
        <v>7.5517526231207296E-3</v>
      </c>
      <c r="BI70">
        <v>0.27470565597006802</v>
      </c>
      <c r="BJ70">
        <v>-0.19348253463415799</v>
      </c>
      <c r="BK70">
        <v>3.60221100400464E-2</v>
      </c>
      <c r="BN70" s="10">
        <v>573.33333333333337</v>
      </c>
      <c r="BO70" s="15">
        <v>8.7616666666666667</v>
      </c>
      <c r="BP70">
        <v>0.99380731570221104</v>
      </c>
      <c r="BQ70">
        <v>0.99531749999999997</v>
      </c>
      <c r="BR70">
        <v>1</v>
      </c>
      <c r="BS70">
        <v>0.94249522686004639</v>
      </c>
      <c r="BT70" s="16">
        <v>4181</v>
      </c>
      <c r="BW70">
        <v>1009283</v>
      </c>
      <c r="BX70">
        <v>30.9</v>
      </c>
      <c r="BY70">
        <f t="shared" si="8"/>
        <v>10.393994551824619</v>
      </c>
      <c r="BZ70">
        <v>10.259259245840299</v>
      </c>
      <c r="CA70" s="17">
        <f t="shared" si="9"/>
        <v>0.13473530598431971</v>
      </c>
      <c r="CB70" s="17">
        <v>6.0521996728201702E-2</v>
      </c>
      <c r="CC70">
        <v>0.99464359999999996</v>
      </c>
      <c r="CD70">
        <f t="shared" si="10"/>
        <v>32662.880258899702</v>
      </c>
      <c r="CE70" s="18">
        <f t="shared" si="11"/>
        <v>2.7086832211653519E-2</v>
      </c>
      <c r="CF70" s="19">
        <f t="shared" si="5"/>
        <v>2.5964906681978966E-2</v>
      </c>
      <c r="CG70">
        <v>0.98302840000000002</v>
      </c>
    </row>
    <row r="71" spans="1:85" x14ac:dyDescent="0.15">
      <c r="A71">
        <v>1964.25</v>
      </c>
      <c r="B71">
        <v>680.8</v>
      </c>
      <c r="C71">
        <v>3716.5629435527894</v>
      </c>
      <c r="D71">
        <v>18.318000000000001</v>
      </c>
      <c r="E71">
        <v>70.796999999999997</v>
      </c>
      <c r="F71">
        <f t="shared" si="7"/>
        <v>0.10399089306698002</v>
      </c>
      <c r="G71">
        <v>408.1</v>
      </c>
      <c r="H71">
        <v>110.5</v>
      </c>
      <c r="I71">
        <v>2222.0407274311228</v>
      </c>
      <c r="J71">
        <v>240.06482763277845</v>
      </c>
      <c r="K71">
        <v>140.92011487730829</v>
      </c>
      <c r="L71">
        <v>23.248999999999999</v>
      </c>
      <c r="M71">
        <v>37.954000000000001</v>
      </c>
      <c r="N71">
        <v>61.256</v>
      </c>
      <c r="O71">
        <v>0.36506514152564007</v>
      </c>
      <c r="P71">
        <v>0.37875042297712325</v>
      </c>
      <c r="Q71">
        <v>0.35590213790023212</v>
      </c>
      <c r="R71">
        <v>0.33997645930272924</v>
      </c>
      <c r="S71">
        <v>7.7619741134668283</v>
      </c>
      <c r="T71">
        <v>191453</v>
      </c>
      <c r="U71">
        <v>124203</v>
      </c>
      <c r="V71">
        <v>4.8499999999999996</v>
      </c>
      <c r="W71">
        <v>4.2</v>
      </c>
      <c r="X71">
        <v>3.48</v>
      </c>
      <c r="Y71">
        <v>80.3</v>
      </c>
      <c r="Z71">
        <v>33.058490753173828</v>
      </c>
      <c r="AA71" s="3">
        <v>2055.5363429233335</v>
      </c>
      <c r="AB71" s="5">
        <v>2.8069136666666665</v>
      </c>
      <c r="AC71">
        <v>5.2</v>
      </c>
      <c r="AD71" s="10">
        <v>3832</v>
      </c>
      <c r="AE71">
        <v>3.03186954076726E-2</v>
      </c>
      <c r="AF71" s="3">
        <f t="shared" si="6"/>
        <v>0.53979108974358969</v>
      </c>
      <c r="AG71">
        <v>0.451797066812889</v>
      </c>
      <c r="AH71"/>
      <c r="AI71"/>
      <c r="AJ71"/>
      <c r="AK71"/>
      <c r="AL71"/>
      <c r="AM71"/>
      <c r="AN71"/>
      <c r="AO71">
        <v>59</v>
      </c>
      <c r="AP71">
        <v>0.203115291155331</v>
      </c>
      <c r="AQ71">
        <v>5.7044443674385548E-3</v>
      </c>
      <c r="AR71">
        <v>9.9658651743084192E-4</v>
      </c>
      <c r="AS71">
        <v>-0.53822452933509402</v>
      </c>
      <c r="AT71">
        <v>1.0250927322112999</v>
      </c>
      <c r="AU71">
        <v>-0.25106503104636901</v>
      </c>
      <c r="AV71">
        <v>-1.6894396018163799E-2</v>
      </c>
      <c r="AW71">
        <v>0.3805</v>
      </c>
      <c r="AX71">
        <v>-5.1955999999999998</v>
      </c>
      <c r="AY71">
        <v>-0.24279999999999999</v>
      </c>
      <c r="AZ71">
        <v>-0.29545717599661703</v>
      </c>
      <c r="BA71">
        <v>-1.6693838009697901</v>
      </c>
      <c r="BB71">
        <v>-0.163103676414316</v>
      </c>
      <c r="BC71">
        <v>-0.93778648994761304</v>
      </c>
      <c r="BD71">
        <v>0.29765237329033301</v>
      </c>
      <c r="BE71">
        <v>0.13601929230318199</v>
      </c>
      <c r="BF71">
        <v>-4.8774547740316303E-3</v>
      </c>
      <c r="BG71">
        <v>-0.58433882788930303</v>
      </c>
      <c r="BH71">
        <v>-0.30609106511488499</v>
      </c>
      <c r="BI71">
        <v>-1.17537757184492</v>
      </c>
      <c r="BJ71">
        <v>-0.20498548170077199</v>
      </c>
      <c r="BK71">
        <v>-1.70182420719103E-2</v>
      </c>
      <c r="BN71" s="10">
        <v>554</v>
      </c>
      <c r="BO71" s="15">
        <v>8.990333333333334</v>
      </c>
      <c r="BP71">
        <v>0.99484944781939499</v>
      </c>
      <c r="BQ71">
        <v>0.99471370000000003</v>
      </c>
      <c r="BR71">
        <v>1</v>
      </c>
      <c r="BS71">
        <v>0.93552100658416748</v>
      </c>
      <c r="BT71" s="16">
        <v>4247</v>
      </c>
      <c r="BW71">
        <v>1033919</v>
      </c>
      <c r="BX71">
        <v>30.933</v>
      </c>
      <c r="BY71">
        <f t="shared" si="8"/>
        <v>10.417043419221066</v>
      </c>
      <c r="BZ71">
        <v>10.2662553995254</v>
      </c>
      <c r="CA71" s="17">
        <f t="shared" si="9"/>
        <v>0.15078801969566591</v>
      </c>
      <c r="CB71" s="17">
        <v>6.6622642596018494E-2</v>
      </c>
      <c r="CC71">
        <v>0.99614029999999998</v>
      </c>
      <c r="CD71">
        <f t="shared" si="10"/>
        <v>33424.465780881241</v>
      </c>
      <c r="CE71" s="18">
        <f t="shared" si="11"/>
        <v>2.331654514068851E-2</v>
      </c>
      <c r="CF71" s="19">
        <f t="shared" si="5"/>
        <v>2.6315646817379822E-2</v>
      </c>
      <c r="CG71">
        <v>0.98394689999999996</v>
      </c>
    </row>
    <row r="72" spans="1:85" x14ac:dyDescent="0.15">
      <c r="A72">
        <v>1964.5</v>
      </c>
      <c r="B72">
        <v>692.8</v>
      </c>
      <c r="C72">
        <v>3766.8551544149632</v>
      </c>
      <c r="D72">
        <v>18.391999999999999</v>
      </c>
      <c r="E72">
        <v>72.492000000000004</v>
      </c>
      <c r="F72">
        <f t="shared" si="7"/>
        <v>0.1046362586605081</v>
      </c>
      <c r="G72">
        <v>417</v>
      </c>
      <c r="H72">
        <v>112.6</v>
      </c>
      <c r="I72">
        <v>2262.8608639027566</v>
      </c>
      <c r="J72">
        <v>247.69682448621472</v>
      </c>
      <c r="K72">
        <v>141.60726372052804</v>
      </c>
      <c r="L72">
        <v>23.591999999999999</v>
      </c>
      <c r="M72">
        <v>38.302999999999997</v>
      </c>
      <c r="N72">
        <v>61.593000000000004</v>
      </c>
      <c r="O72">
        <v>0.37326878272096875</v>
      </c>
      <c r="P72">
        <v>0.39202940797940133</v>
      </c>
      <c r="Q72">
        <v>0.36346453857619865</v>
      </c>
      <c r="R72">
        <v>0.34806917711480795</v>
      </c>
      <c r="S72">
        <v>7.6734916244927946</v>
      </c>
      <c r="T72">
        <v>192132</v>
      </c>
      <c r="U72">
        <v>124739</v>
      </c>
      <c r="V72">
        <v>4.82</v>
      </c>
      <c r="W72">
        <v>4.1900000000000004</v>
      </c>
      <c r="X72">
        <v>3.5</v>
      </c>
      <c r="Y72">
        <v>82.876666666666665</v>
      </c>
      <c r="Z72">
        <v>34.342205047607422</v>
      </c>
      <c r="AA72" s="3">
        <v>2149.4838472233332</v>
      </c>
      <c r="AB72" s="5">
        <v>2.9389363333333329</v>
      </c>
      <c r="AC72">
        <v>5</v>
      </c>
      <c r="AD72" s="10">
        <v>3658.3333333333335</v>
      </c>
      <c r="AE72">
        <v>3.2081615398258462E-2</v>
      </c>
      <c r="AF72" s="3">
        <f t="shared" si="6"/>
        <v>0.58778726666666659</v>
      </c>
      <c r="AG72">
        <v>0.45871063619074198</v>
      </c>
      <c r="AH72"/>
      <c r="AI72"/>
      <c r="AJ72"/>
      <c r="AK72"/>
      <c r="AL72"/>
      <c r="AM72"/>
      <c r="AN72"/>
      <c r="AO72">
        <v>58.6</v>
      </c>
      <c r="AP72">
        <v>0.74853076597988799</v>
      </c>
      <c r="AQ72">
        <v>1.5203535556793213E-2</v>
      </c>
      <c r="AR72">
        <v>6.503645796328783E-3</v>
      </c>
      <c r="AS72">
        <v>1.5885774826172401</v>
      </c>
      <c r="AT72">
        <v>0.114346066814381</v>
      </c>
      <c r="AU72">
        <v>0.13349029250241301</v>
      </c>
      <c r="AV72">
        <v>0.217352050702943</v>
      </c>
      <c r="AW72">
        <v>0.25600000000000001</v>
      </c>
      <c r="AX72">
        <v>1.1102000000000001</v>
      </c>
      <c r="AY72">
        <v>0.62070000000000003</v>
      </c>
      <c r="AZ72">
        <v>-0.22079497754212399</v>
      </c>
      <c r="BA72">
        <v>0.87604304286499202</v>
      </c>
      <c r="BB72">
        <v>0.35593641002162701</v>
      </c>
      <c r="BC72">
        <v>-0.150470390410604</v>
      </c>
      <c r="BD72">
        <v>0.29391121228297601</v>
      </c>
      <c r="BE72">
        <v>0.16912103762119299</v>
      </c>
      <c r="BF72">
        <v>0.14919209543488199</v>
      </c>
      <c r="BG72">
        <v>0.63602517168833295</v>
      </c>
      <c r="BH72">
        <v>7.6875251866608998E-2</v>
      </c>
      <c r="BI72">
        <v>-0.62271518823820105</v>
      </c>
      <c r="BJ72">
        <v>-7.4403290331457095E-2</v>
      </c>
      <c r="BK72">
        <v>-4.2802801105543504E-3</v>
      </c>
      <c r="BN72" s="10">
        <v>582.33333333333337</v>
      </c>
      <c r="BO72" s="15">
        <v>9.2873333333333328</v>
      </c>
      <c r="BP72">
        <v>0.99794951388648301</v>
      </c>
      <c r="BQ72">
        <v>0.99819460000000004</v>
      </c>
      <c r="BR72">
        <v>1</v>
      </c>
      <c r="BS72">
        <v>0.9770805835723877</v>
      </c>
      <c r="BT72" s="16">
        <v>4314</v>
      </c>
      <c r="BW72">
        <v>1052365</v>
      </c>
      <c r="BX72">
        <v>31.067</v>
      </c>
      <c r="BY72">
        <f t="shared" si="8"/>
        <v>10.430404407699021</v>
      </c>
      <c r="BZ72">
        <v>10.2732513586857</v>
      </c>
      <c r="CA72" s="17">
        <f t="shared" si="9"/>
        <v>0.15715304901332061</v>
      </c>
      <c r="CB72" s="17">
        <v>7.1863635066787002E-2</v>
      </c>
      <c r="CC72">
        <v>0.99661100000000002</v>
      </c>
      <c r="CD72">
        <f t="shared" si="10"/>
        <v>33874.04641581099</v>
      </c>
      <c r="CE72" s="18">
        <f t="shared" si="11"/>
        <v>1.3450645340961851E-2</v>
      </c>
      <c r="CF72" s="19">
        <f t="shared" si="5"/>
        <v>1.4056982128432705E-2</v>
      </c>
      <c r="CG72">
        <v>0.89457509999999996</v>
      </c>
    </row>
    <row r="73" spans="1:85" x14ac:dyDescent="0.15">
      <c r="A73">
        <v>1964.75</v>
      </c>
      <c r="B73">
        <v>698.4</v>
      </c>
      <c r="C73">
        <v>3780.0389694739124</v>
      </c>
      <c r="D73">
        <v>18.475999999999999</v>
      </c>
      <c r="E73">
        <v>71.69</v>
      </c>
      <c r="F73">
        <f t="shared" si="7"/>
        <v>0.10264891179839633</v>
      </c>
      <c r="G73">
        <v>419.6</v>
      </c>
      <c r="H73">
        <v>115</v>
      </c>
      <c r="I73">
        <v>2269.3347755543541</v>
      </c>
      <c r="J73">
        <v>252.92220878677955</v>
      </c>
      <c r="K73">
        <v>142.5924670223236</v>
      </c>
      <c r="L73">
        <v>23.637</v>
      </c>
      <c r="M73">
        <v>38.134999999999998</v>
      </c>
      <c r="N73">
        <v>61.982999999999997</v>
      </c>
      <c r="O73">
        <v>0.37163953490617035</v>
      </c>
      <c r="P73">
        <v>0.39557588716010178</v>
      </c>
      <c r="Q73">
        <v>0.36147824014524349</v>
      </c>
      <c r="R73">
        <v>0.36476008668776505</v>
      </c>
      <c r="S73">
        <v>7.58421872895779</v>
      </c>
      <c r="T73">
        <v>192839</v>
      </c>
      <c r="U73">
        <v>125289</v>
      </c>
      <c r="V73">
        <v>4.8099999999999996</v>
      </c>
      <c r="W73">
        <v>4.17</v>
      </c>
      <c r="X73">
        <v>3.68</v>
      </c>
      <c r="Y73">
        <v>84.75</v>
      </c>
      <c r="Z73">
        <v>35.295368194580078</v>
      </c>
      <c r="AA73" s="3">
        <v>2223.180577106667</v>
      </c>
      <c r="AB73" s="5">
        <v>3.0307776666666668</v>
      </c>
      <c r="AC73">
        <v>5</v>
      </c>
      <c r="AD73" s="10">
        <v>3642.6666666666665</v>
      </c>
      <c r="AE73">
        <v>3.0421649305236057E-2</v>
      </c>
      <c r="AF73" s="3">
        <f t="shared" si="6"/>
        <v>0.60615553333333339</v>
      </c>
      <c r="AG73">
        <v>0.46166539503240189</v>
      </c>
      <c r="AH73"/>
      <c r="AI73"/>
      <c r="AJ73"/>
      <c r="AK73"/>
      <c r="AL73"/>
      <c r="AM73"/>
      <c r="AN73"/>
      <c r="AO73">
        <v>58.6</v>
      </c>
      <c r="AP73">
        <v>-1.0898715062159601</v>
      </c>
      <c r="AQ73">
        <v>1.1295819655060768E-2</v>
      </c>
      <c r="AR73">
        <v>-4.9762323033064604E-4</v>
      </c>
      <c r="AS73">
        <v>0.34710536954029902</v>
      </c>
      <c r="AT73">
        <v>-0.79898107671757701</v>
      </c>
      <c r="AU73">
        <v>4.1430715428059702E-3</v>
      </c>
      <c r="AV73">
        <v>-1.2415814472711999</v>
      </c>
      <c r="AW73">
        <v>-1.4638</v>
      </c>
      <c r="AX73">
        <v>-3.8704000000000001</v>
      </c>
      <c r="AY73">
        <v>-0.55889999999999995</v>
      </c>
      <c r="AZ73">
        <v>-0.37615582073811799</v>
      </c>
      <c r="BA73">
        <v>-1.2016070548942399</v>
      </c>
      <c r="BB73">
        <v>-1.0746754043612401</v>
      </c>
      <c r="BC73">
        <v>-0.29678710908151701</v>
      </c>
      <c r="BD73">
        <v>0.23765797062846999</v>
      </c>
      <c r="BE73">
        <v>0.300331315858687</v>
      </c>
      <c r="BF73">
        <v>-0.129900184622641</v>
      </c>
      <c r="BG73">
        <v>-0.37995606142947103</v>
      </c>
      <c r="BH73">
        <v>0.34931128696270602</v>
      </c>
      <c r="BI73">
        <v>-0.43303786284648998</v>
      </c>
      <c r="BJ73">
        <v>6.6981473863747407E-2</v>
      </c>
      <c r="BK73">
        <v>-0.25920905197100103</v>
      </c>
      <c r="BN73" s="10">
        <v>557</v>
      </c>
      <c r="BO73" s="15">
        <v>9.0020000000000007</v>
      </c>
      <c r="BP73">
        <v>0.99519927680821196</v>
      </c>
      <c r="BQ73">
        <v>0.99642260000000005</v>
      </c>
      <c r="BR73">
        <v>1</v>
      </c>
      <c r="BS73">
        <v>0.95550906658172607</v>
      </c>
      <c r="BT73" s="16">
        <v>4307</v>
      </c>
      <c r="BW73">
        <v>1071545</v>
      </c>
      <c r="BX73">
        <v>31.167000000000002</v>
      </c>
      <c r="BY73">
        <f t="shared" si="8"/>
        <v>10.445252247457594</v>
      </c>
      <c r="BZ73">
        <v>10.280247121896601</v>
      </c>
      <c r="CA73" s="17">
        <f t="shared" si="9"/>
        <v>0.16500512556099345</v>
      </c>
      <c r="CB73" s="17">
        <v>7.6963784902779497E-2</v>
      </c>
      <c r="CC73">
        <v>0.99711360000000004</v>
      </c>
      <c r="CD73">
        <f t="shared" si="10"/>
        <v>34380.755286039741</v>
      </c>
      <c r="CE73" s="18">
        <f t="shared" si="11"/>
        <v>1.4958616517459824E-2</v>
      </c>
      <c r="CF73" s="19">
        <f t="shared" si="5"/>
        <v>1.2405334213380012E-2</v>
      </c>
      <c r="CG73">
        <v>0.86668250000000002</v>
      </c>
    </row>
    <row r="74" spans="1:85" x14ac:dyDescent="0.15">
      <c r="A74">
        <v>1965</v>
      </c>
      <c r="B74">
        <v>719.2</v>
      </c>
      <c r="C74">
        <v>3873.1218697829718</v>
      </c>
      <c r="D74">
        <v>18.568999999999999</v>
      </c>
      <c r="E74">
        <v>79.043000000000006</v>
      </c>
      <c r="F74">
        <f t="shared" si="7"/>
        <v>0.10990406006674082</v>
      </c>
      <c r="G74">
        <v>430.3</v>
      </c>
      <c r="H74">
        <v>126.5</v>
      </c>
      <c r="I74">
        <v>2319.8016065556094</v>
      </c>
      <c r="J74">
        <v>269.01918690460218</v>
      </c>
      <c r="K74">
        <v>144.32443273790525</v>
      </c>
      <c r="L74">
        <v>24.35</v>
      </c>
      <c r="M74">
        <v>38.805999999999997</v>
      </c>
      <c r="N74">
        <v>62.747999999999998</v>
      </c>
      <c r="O74">
        <v>0.38834349083105313</v>
      </c>
      <c r="P74">
        <v>0.41517261161990371</v>
      </c>
      <c r="Q74">
        <v>0.36026253866212732</v>
      </c>
      <c r="R74">
        <v>0.33939840401671584</v>
      </c>
      <c r="S74">
        <v>7.5224835503286709</v>
      </c>
      <c r="T74">
        <v>193385</v>
      </c>
      <c r="U74">
        <v>125814</v>
      </c>
      <c r="V74">
        <v>4.79</v>
      </c>
      <c r="W74">
        <v>4.2</v>
      </c>
      <c r="X74">
        <v>3.89</v>
      </c>
      <c r="Y74">
        <v>86.566666666666663</v>
      </c>
      <c r="Z74">
        <v>36.822391510009766</v>
      </c>
      <c r="AA74" s="3">
        <v>2355.1690649533334</v>
      </c>
      <c r="AB74" s="5">
        <v>3.1915006666666668</v>
      </c>
      <c r="AC74">
        <v>4.9000000000000004</v>
      </c>
      <c r="AD74" s="10">
        <v>3604</v>
      </c>
      <c r="AE74">
        <v>3.2396388432702178E-2</v>
      </c>
      <c r="AF74" s="3">
        <f t="shared" si="6"/>
        <v>0.65132666666666661</v>
      </c>
      <c r="AG74">
        <v>0.47750492606807288</v>
      </c>
      <c r="AH74"/>
      <c r="AI74"/>
      <c r="AJ74"/>
      <c r="AK74"/>
      <c r="AL74"/>
      <c r="AM74"/>
      <c r="AN74"/>
      <c r="AO74">
        <v>58.7</v>
      </c>
      <c r="AP74">
        <v>-0.153253898574577</v>
      </c>
      <c r="AQ74">
        <v>-9.7023723646998405E-3</v>
      </c>
      <c r="AR74">
        <v>3.4556686878204346E-3</v>
      </c>
      <c r="AS74">
        <v>-0.65695660022842794</v>
      </c>
      <c r="AT74">
        <v>1.2090671282159999</v>
      </c>
      <c r="AU74">
        <v>-3.1909015500915898E-2</v>
      </c>
      <c r="AV74">
        <v>0.61649032645597401</v>
      </c>
      <c r="AW74">
        <v>1.1274</v>
      </c>
      <c r="AX74">
        <v>11.559100000000001</v>
      </c>
      <c r="AY74">
        <v>-3.7600000000000001E-2</v>
      </c>
      <c r="AZ74">
        <v>0.900273298393097</v>
      </c>
      <c r="BA74">
        <v>0.74437397662887705</v>
      </c>
      <c r="BB74">
        <v>0.10237754571567</v>
      </c>
      <c r="BC74">
        <v>0.19147997588544</v>
      </c>
      <c r="BD74">
        <v>0.16346525454334601</v>
      </c>
      <c r="BE74">
        <v>6.9021562230869096E-2</v>
      </c>
      <c r="BF74">
        <v>0.62908992182150902</v>
      </c>
      <c r="BG74">
        <v>-0.14832769527862499</v>
      </c>
      <c r="BH74">
        <v>0.14959541110510199</v>
      </c>
      <c r="BI74">
        <v>6.9171448545544204E-3</v>
      </c>
      <c r="BJ74">
        <v>0.17447982665417899</v>
      </c>
      <c r="BK74">
        <v>-0.46550087497383702</v>
      </c>
      <c r="BN74" s="10">
        <v>549.33333333333337</v>
      </c>
      <c r="BO74" s="15">
        <v>9.8396666666666661</v>
      </c>
      <c r="BP74">
        <v>0.99820986170381398</v>
      </c>
      <c r="BQ74">
        <v>0.99883549999999999</v>
      </c>
      <c r="BR74">
        <v>1</v>
      </c>
      <c r="BS74">
        <v>0.98510497808456421</v>
      </c>
      <c r="BT74" s="16">
        <v>4336</v>
      </c>
      <c r="BW74">
        <v>1091633</v>
      </c>
      <c r="BX74">
        <v>31.233000000000001</v>
      </c>
      <c r="BY74">
        <f t="shared" si="8"/>
        <v>10.461710070052444</v>
      </c>
      <c r="BZ74">
        <v>10.287242687890799</v>
      </c>
      <c r="CA74" s="17">
        <f t="shared" si="9"/>
        <v>0.17446738216164448</v>
      </c>
      <c r="CB74" s="17">
        <v>8.1962391949960203E-2</v>
      </c>
      <c r="CC74">
        <v>0.99762150000000005</v>
      </c>
      <c r="CD74">
        <f t="shared" si="10"/>
        <v>34951.26949060287</v>
      </c>
      <c r="CE74" s="18">
        <f t="shared" si="11"/>
        <v>1.6593998584864877E-2</v>
      </c>
      <c r="CF74" s="19">
        <f t="shared" ref="CF74:CF137" si="12">AVERAGE(CE68:CE74)</f>
        <v>1.2497112803257339E-2</v>
      </c>
      <c r="CG74">
        <v>0.86838369999999998</v>
      </c>
    </row>
    <row r="75" spans="1:85" x14ac:dyDescent="0.15">
      <c r="A75">
        <v>1965.25</v>
      </c>
      <c r="B75">
        <v>732.4</v>
      </c>
      <c r="C75">
        <v>3926.6566588033452</v>
      </c>
      <c r="D75">
        <v>18.652000000000001</v>
      </c>
      <c r="E75">
        <v>81.805999999999997</v>
      </c>
      <c r="F75">
        <f t="shared" si="7"/>
        <v>0.11169579464773348</v>
      </c>
      <c r="G75">
        <v>437.2</v>
      </c>
      <c r="H75">
        <v>127</v>
      </c>
      <c r="I75">
        <v>2345.2419268318849</v>
      </c>
      <c r="J75">
        <v>279.06976744186045</v>
      </c>
      <c r="K75">
        <v>145.87924482165403</v>
      </c>
      <c r="L75">
        <v>24.692</v>
      </c>
      <c r="M75">
        <v>38.844999999999999</v>
      </c>
      <c r="N75">
        <v>63.564999999999998</v>
      </c>
      <c r="O75">
        <v>0.38958871950466911</v>
      </c>
      <c r="P75">
        <v>0.42221426564503811</v>
      </c>
      <c r="Q75">
        <v>0.36422645180148699</v>
      </c>
      <c r="R75">
        <v>0.35795862136347883</v>
      </c>
      <c r="S75">
        <v>7.4079642436787951</v>
      </c>
      <c r="T75">
        <v>193895</v>
      </c>
      <c r="U75">
        <v>126325</v>
      </c>
      <c r="V75">
        <v>4.82</v>
      </c>
      <c r="W75">
        <v>4.21</v>
      </c>
      <c r="X75">
        <v>3.87</v>
      </c>
      <c r="Y75">
        <v>87.43</v>
      </c>
      <c r="Z75">
        <v>37.159648895263672</v>
      </c>
      <c r="AA75" s="3">
        <v>2514.4100912199997</v>
      </c>
      <c r="AB75" s="5">
        <v>3.3809246666666666</v>
      </c>
      <c r="AC75">
        <v>4.7</v>
      </c>
      <c r="AD75" s="10">
        <v>3471.3333333333335</v>
      </c>
      <c r="AE75">
        <v>3.1354558298787832E-2</v>
      </c>
      <c r="AF75" s="3">
        <f t="shared" si="6"/>
        <v>0.71934567375886516</v>
      </c>
      <c r="AG75">
        <v>0.50641105348715809</v>
      </c>
      <c r="AH75"/>
      <c r="AI75"/>
      <c r="AJ75"/>
      <c r="AK75"/>
      <c r="AL75"/>
      <c r="AM75"/>
      <c r="AN75"/>
      <c r="AO75">
        <v>58.9</v>
      </c>
      <c r="AP75">
        <v>0.70471161221106804</v>
      </c>
      <c r="AQ75">
        <v>-2.6357853785157204E-3</v>
      </c>
      <c r="AR75">
        <v>-2.6319930329918861E-3</v>
      </c>
      <c r="AS75">
        <v>-0.59986184519639796</v>
      </c>
      <c r="AT75">
        <v>-5.9415243625477503E-2</v>
      </c>
      <c r="AU75">
        <v>0.58228199958442906</v>
      </c>
      <c r="AV75">
        <v>-0.73906657172895596</v>
      </c>
      <c r="AW75">
        <v>-0.67479999999999996</v>
      </c>
      <c r="AX75">
        <v>-10.5595</v>
      </c>
      <c r="AY75">
        <v>0.52170000000000005</v>
      </c>
      <c r="AZ75">
        <v>0.98492796878033995</v>
      </c>
      <c r="BA75">
        <v>-7.8116215004666395E-2</v>
      </c>
      <c r="BB75">
        <v>-0.56047786876674599</v>
      </c>
      <c r="BC75">
        <v>-0.47326987877041798</v>
      </c>
      <c r="BD75">
        <v>8.8597876557569594E-2</v>
      </c>
      <c r="BE75">
        <v>8.8887155931462097E-2</v>
      </c>
      <c r="BF75">
        <v>-0.52414603507922097</v>
      </c>
      <c r="BG75">
        <v>-0.160220216064999</v>
      </c>
      <c r="BH75">
        <v>-0.62708018855471603</v>
      </c>
      <c r="BI75">
        <v>-0.42909324568669999</v>
      </c>
      <c r="BJ75">
        <v>-5.3490352277936297E-2</v>
      </c>
      <c r="BK75">
        <v>-0.15617070113651099</v>
      </c>
      <c r="BN75" s="10">
        <v>571</v>
      </c>
      <c r="BO75" s="15">
        <v>9.8550000000000004</v>
      </c>
      <c r="BP75">
        <v>0.99723448904112899</v>
      </c>
      <c r="BQ75">
        <v>0.99738380000000004</v>
      </c>
      <c r="BR75">
        <v>1</v>
      </c>
      <c r="BS75">
        <v>0.96710014343261719</v>
      </c>
      <c r="BT75" s="16">
        <v>4366</v>
      </c>
      <c r="BW75">
        <v>1068826</v>
      </c>
      <c r="BX75">
        <v>31.466999999999999</v>
      </c>
      <c r="BY75">
        <f t="shared" si="8"/>
        <v>10.433132030168366</v>
      </c>
      <c r="BZ75">
        <v>10.2942380555657</v>
      </c>
      <c r="CA75" s="17">
        <f t="shared" si="9"/>
        <v>0.1388939746026665</v>
      </c>
      <c r="CB75" s="17">
        <v>8.4942294903702906E-2</v>
      </c>
      <c r="CC75">
        <v>0.9950793</v>
      </c>
      <c r="CD75">
        <f t="shared" si="10"/>
        <v>33966.568150761108</v>
      </c>
      <c r="CE75" s="18">
        <f t="shared" si="11"/>
        <v>-2.8173550036759396E-2</v>
      </c>
      <c r="CF75" s="19">
        <f t="shared" si="12"/>
        <v>5.3321502899107759E-3</v>
      </c>
      <c r="CG75">
        <v>0.67503239999999998</v>
      </c>
    </row>
    <row r="76" spans="1:85" x14ac:dyDescent="0.15">
      <c r="A76">
        <v>1965.5</v>
      </c>
      <c r="B76">
        <v>750.2</v>
      </c>
      <c r="C76">
        <v>4006.1945957492258</v>
      </c>
      <c r="D76">
        <v>18.725999999999999</v>
      </c>
      <c r="E76">
        <v>83.277000000000001</v>
      </c>
      <c r="F76">
        <f t="shared" si="7"/>
        <v>0.11100639829378832</v>
      </c>
      <c r="G76">
        <v>446.4</v>
      </c>
      <c r="H76">
        <v>131.19999999999999</v>
      </c>
      <c r="I76">
        <v>2385.7623857623857</v>
      </c>
      <c r="J76">
        <v>289.19279519679787</v>
      </c>
      <c r="K76">
        <v>146.01271019762004</v>
      </c>
      <c r="L76">
        <v>25.23</v>
      </c>
      <c r="M76">
        <v>39.761000000000003</v>
      </c>
      <c r="N76">
        <v>63.454999999999998</v>
      </c>
      <c r="O76">
        <v>0.40438523682957056</v>
      </c>
      <c r="P76">
        <v>0.44115172269614539</v>
      </c>
      <c r="Q76">
        <v>0.38385796093562252</v>
      </c>
      <c r="R76">
        <v>0.39472015820796508</v>
      </c>
      <c r="S76">
        <v>7.3172511168961156</v>
      </c>
      <c r="T76">
        <v>194531</v>
      </c>
      <c r="U76">
        <v>126745</v>
      </c>
      <c r="V76">
        <v>4.8899999999999997</v>
      </c>
      <c r="W76">
        <v>4.25</v>
      </c>
      <c r="X76">
        <v>3.87</v>
      </c>
      <c r="Y76">
        <v>86.926666666666662</v>
      </c>
      <c r="Z76">
        <v>37.565605163574219</v>
      </c>
      <c r="AA76" s="3">
        <v>2664.3088433200005</v>
      </c>
      <c r="AB76" s="5">
        <v>3.5703483333333335</v>
      </c>
      <c r="AC76">
        <v>4.4000000000000004</v>
      </c>
      <c r="AD76" s="10">
        <v>3257</v>
      </c>
      <c r="AE76">
        <v>2.9817604732385827E-2</v>
      </c>
      <c r="AF76" s="3">
        <f t="shared" si="6"/>
        <v>0.81144280303030303</v>
      </c>
      <c r="AG76">
        <v>0.50464465336174946</v>
      </c>
      <c r="AH76"/>
      <c r="AI76"/>
      <c r="AJ76"/>
      <c r="AK76"/>
      <c r="AL76"/>
      <c r="AM76"/>
      <c r="AN76"/>
      <c r="AO76">
        <v>58.9</v>
      </c>
      <c r="AP76">
        <v>1.9559433761565499</v>
      </c>
      <c r="AQ76">
        <v>-2.5173777714371681E-2</v>
      </c>
      <c r="AR76">
        <v>-2.2228113375604153E-3</v>
      </c>
      <c r="AS76">
        <v>2.6955131826924501</v>
      </c>
      <c r="AT76">
        <v>0.68276079721984195</v>
      </c>
      <c r="AU76">
        <v>0.261647851279254</v>
      </c>
      <c r="AV76">
        <v>1.1643665938929499</v>
      </c>
      <c r="AW76">
        <v>1.5799000000000001</v>
      </c>
      <c r="AX76">
        <v>1.5880000000000001</v>
      </c>
      <c r="AY76">
        <v>0.54569999999999996</v>
      </c>
      <c r="AZ76">
        <v>0.98148038938580995</v>
      </c>
      <c r="BA76">
        <v>0.75314430336628402</v>
      </c>
      <c r="BB76">
        <v>0.12285474579349499</v>
      </c>
      <c r="BC76">
        <v>-7.2354354480705901E-2</v>
      </c>
      <c r="BD76">
        <v>0.119046502965565</v>
      </c>
      <c r="BE76">
        <v>0.10387491373117699</v>
      </c>
      <c r="BF76">
        <v>0.566717665404604</v>
      </c>
      <c r="BG76">
        <v>5.7879638213977902E-2</v>
      </c>
      <c r="BH76">
        <v>-0.332101717208511</v>
      </c>
      <c r="BI76">
        <v>-0.34791860958430998</v>
      </c>
      <c r="BJ76">
        <v>3.3464984130112403E-2</v>
      </c>
      <c r="BK76">
        <v>-0.184557141849719</v>
      </c>
      <c r="BN76" s="10">
        <v>585.33333333333337</v>
      </c>
      <c r="BO76" s="15">
        <v>10.192333333333334</v>
      </c>
      <c r="BP76">
        <v>0.99902760589268302</v>
      </c>
      <c r="BQ76">
        <v>0.99932940000000003</v>
      </c>
      <c r="BR76">
        <v>1</v>
      </c>
      <c r="BS76">
        <v>0.99137288331985474</v>
      </c>
      <c r="BT76" s="16">
        <v>4417</v>
      </c>
      <c r="BW76">
        <v>1116243</v>
      </c>
      <c r="BX76">
        <v>31.6</v>
      </c>
      <c r="BY76">
        <f t="shared" si="8"/>
        <v>10.472322019563675</v>
      </c>
      <c r="BZ76">
        <v>10.3012332239936</v>
      </c>
      <c r="CA76" s="17">
        <f t="shared" si="9"/>
        <v>0.17108879557007484</v>
      </c>
      <c r="CB76" s="17">
        <v>8.8033187355427603E-2</v>
      </c>
      <c r="CC76">
        <v>0.99745130000000004</v>
      </c>
      <c r="CD76">
        <f t="shared" si="10"/>
        <v>35324.145569620225</v>
      </c>
      <c r="CE76" s="18">
        <f t="shared" si="11"/>
        <v>3.9968047782557532E-2</v>
      </c>
      <c r="CF76" s="19">
        <f t="shared" si="12"/>
        <v>1.5314447934489531E-2</v>
      </c>
      <c r="CG76">
        <v>0.91223050000000006</v>
      </c>
    </row>
    <row r="77" spans="1:85" x14ac:dyDescent="0.15">
      <c r="A77">
        <v>1965.75</v>
      </c>
      <c r="B77">
        <v>773.1</v>
      </c>
      <c r="C77">
        <v>4100.6736328435791</v>
      </c>
      <c r="D77">
        <v>18.853000000000002</v>
      </c>
      <c r="E77">
        <v>88.313000000000002</v>
      </c>
      <c r="F77">
        <f t="shared" si="7"/>
        <v>0.11423231147328936</v>
      </c>
      <c r="G77">
        <v>460.4</v>
      </c>
      <c r="H77">
        <v>133.80000000000001</v>
      </c>
      <c r="I77">
        <v>2453.1116794543905</v>
      </c>
      <c r="J77">
        <v>300.75687159739743</v>
      </c>
      <c r="K77">
        <v>147.69231248825514</v>
      </c>
      <c r="L77">
        <v>25.885000000000002</v>
      </c>
      <c r="M77">
        <v>40.372999999999998</v>
      </c>
      <c r="N77">
        <v>64.114000000000004</v>
      </c>
      <c r="O77">
        <v>0.41830049950483938</v>
      </c>
      <c r="P77">
        <v>0.46401214372551902</v>
      </c>
      <c r="Q77">
        <v>0.39111963186845788</v>
      </c>
      <c r="R77">
        <v>0.40155887328948597</v>
      </c>
      <c r="S77">
        <v>7.1649319484785119</v>
      </c>
      <c r="T77">
        <v>195188</v>
      </c>
      <c r="U77">
        <v>127169</v>
      </c>
      <c r="V77">
        <v>4.97</v>
      </c>
      <c r="W77">
        <v>4.47</v>
      </c>
      <c r="X77">
        <v>4.17</v>
      </c>
      <c r="Y77">
        <v>91.756666666666675</v>
      </c>
      <c r="Z77">
        <v>40.121189117431641</v>
      </c>
      <c r="AA77" s="3">
        <v>2997.11864629</v>
      </c>
      <c r="AB77" s="5">
        <v>4.0008566666666665</v>
      </c>
      <c r="AC77">
        <v>4.0999999999999996</v>
      </c>
      <c r="AD77" s="10">
        <v>3082.3333333333335</v>
      </c>
      <c r="AE77">
        <v>2.7836026942790613E-2</v>
      </c>
      <c r="AF77" s="3">
        <f t="shared" si="6"/>
        <v>0.97581869918699193</v>
      </c>
      <c r="AG77">
        <v>0.50233677768336227</v>
      </c>
      <c r="AH77"/>
      <c r="AI77"/>
      <c r="AJ77"/>
      <c r="AK77"/>
      <c r="AL77"/>
      <c r="AM77"/>
      <c r="AN77"/>
      <c r="AO77">
        <v>58.9</v>
      </c>
      <c r="AP77">
        <v>2.1846460187575398</v>
      </c>
      <c r="AQ77">
        <v>2.5256624445319176E-2</v>
      </c>
      <c r="AR77">
        <v>1.2156867422163486E-2</v>
      </c>
      <c r="AS77">
        <v>-0.35707773226406198</v>
      </c>
      <c r="AT77">
        <v>1.4577221371803599</v>
      </c>
      <c r="AU77">
        <v>0.511480666266102</v>
      </c>
      <c r="AV77">
        <v>1.5081978166334</v>
      </c>
      <c r="AW77">
        <v>1.0387</v>
      </c>
      <c r="AX77">
        <v>-2.9670000000000001</v>
      </c>
      <c r="AY77">
        <v>-0.44069999999999998</v>
      </c>
      <c r="AZ77">
        <v>0.82601236095751895</v>
      </c>
      <c r="BA77">
        <v>-0.65155493868687497</v>
      </c>
      <c r="BB77">
        <v>0.61931816624372404</v>
      </c>
      <c r="BC77">
        <v>0.122193319842585</v>
      </c>
      <c r="BD77">
        <v>0.234593574953357</v>
      </c>
      <c r="BE77">
        <v>8.55228511430626E-2</v>
      </c>
      <c r="BF77">
        <v>-0.341213955758498</v>
      </c>
      <c r="BG77">
        <v>-5.5466959471054803E-2</v>
      </c>
      <c r="BH77">
        <v>-0.231144819474597</v>
      </c>
      <c r="BI77">
        <v>-1.1032670950628101</v>
      </c>
      <c r="BJ77">
        <v>-0.48688707249352497</v>
      </c>
      <c r="BK77">
        <v>3.9067972422552298E-3</v>
      </c>
      <c r="BN77" s="10">
        <v>593.33333333333337</v>
      </c>
      <c r="BO77" s="15">
        <v>10.621666666666666</v>
      </c>
      <c r="BP77">
        <v>0.99915160229767996</v>
      </c>
      <c r="BQ77">
        <v>0.99943360000000003</v>
      </c>
      <c r="BR77">
        <v>1</v>
      </c>
      <c r="BS77">
        <v>0.99270337820053101</v>
      </c>
      <c r="BT77" s="16">
        <v>4566</v>
      </c>
      <c r="BW77">
        <v>1160710</v>
      </c>
      <c r="BX77">
        <v>31.733000000000001</v>
      </c>
      <c r="BY77">
        <f t="shared" si="8"/>
        <v>10.507185295937893</v>
      </c>
      <c r="BZ77">
        <v>10.308228192385201</v>
      </c>
      <c r="CA77" s="17">
        <f t="shared" si="9"/>
        <v>0.19895710355269181</v>
      </c>
      <c r="CB77" s="17">
        <v>9.1678707764480394E-2</v>
      </c>
      <c r="CC77">
        <v>0.99855919999999998</v>
      </c>
      <c r="CD77">
        <f t="shared" si="10"/>
        <v>36577.380014495924</v>
      </c>
      <c r="CE77" s="18">
        <f t="shared" si="11"/>
        <v>3.5478124797263796E-2</v>
      </c>
      <c r="CF77" s="19">
        <f t="shared" si="12"/>
        <v>1.6513204018148143E-2</v>
      </c>
      <c r="CG77">
        <v>0.92652789999999996</v>
      </c>
    </row>
    <row r="78" spans="1:85" x14ac:dyDescent="0.15">
      <c r="A78">
        <v>1966</v>
      </c>
      <c r="B78">
        <v>797.3</v>
      </c>
      <c r="C78">
        <v>4201.844532279315</v>
      </c>
      <c r="D78">
        <v>18.975000000000001</v>
      </c>
      <c r="E78">
        <v>90.820999999999998</v>
      </c>
      <c r="F78">
        <f t="shared" si="7"/>
        <v>0.11391069860780133</v>
      </c>
      <c r="G78">
        <v>470.8</v>
      </c>
      <c r="H78">
        <v>144.19999999999999</v>
      </c>
      <c r="I78">
        <v>2489.1614676958866</v>
      </c>
      <c r="J78">
        <v>313.57959075205952</v>
      </c>
      <c r="K78">
        <v>149.68495101094933</v>
      </c>
      <c r="L78">
        <v>26.617000000000001</v>
      </c>
      <c r="M78">
        <v>41.106999999999999</v>
      </c>
      <c r="N78">
        <v>64.75</v>
      </c>
      <c r="O78">
        <v>0.43350628048568735</v>
      </c>
      <c r="P78">
        <v>0.48496160939051935</v>
      </c>
      <c r="Q78">
        <v>0.3991625204499627</v>
      </c>
      <c r="R78">
        <v>0.41396921145406812</v>
      </c>
      <c r="S78">
        <v>6.9869365767535552</v>
      </c>
      <c r="T78">
        <v>195686</v>
      </c>
      <c r="U78">
        <v>127511</v>
      </c>
      <c r="V78">
        <v>5.17</v>
      </c>
      <c r="W78">
        <v>4.7699999999999996</v>
      </c>
      <c r="X78">
        <v>4.6100000000000003</v>
      </c>
      <c r="Y78">
        <v>91.63</v>
      </c>
      <c r="Z78">
        <v>40.443397521972656</v>
      </c>
      <c r="AA78" s="3">
        <v>3240.4788381266662</v>
      </c>
      <c r="AB78" s="5">
        <v>4.3165626666666661</v>
      </c>
      <c r="AC78">
        <v>3.9</v>
      </c>
      <c r="AD78" s="10">
        <v>2898.3333333333335</v>
      </c>
      <c r="AE78">
        <v>2.9173710434919203E-2</v>
      </c>
      <c r="AF78" s="3">
        <f t="shared" si="6"/>
        <v>1.1068109401709401</v>
      </c>
      <c r="AG78">
        <v>0.54601574556358212</v>
      </c>
      <c r="AH78"/>
      <c r="AI78"/>
      <c r="AJ78"/>
      <c r="AK78"/>
      <c r="AL78"/>
      <c r="AM78"/>
      <c r="AN78"/>
      <c r="AO78">
        <v>58.9</v>
      </c>
      <c r="AP78">
        <v>0.557257417462525</v>
      </c>
      <c r="AQ78">
        <v>-3.6498390138149261E-2</v>
      </c>
      <c r="AR78">
        <v>-5.7196826674044132E-3</v>
      </c>
      <c r="AS78">
        <v>-0.57292355727720701</v>
      </c>
      <c r="AT78">
        <v>-0.521092948376085</v>
      </c>
      <c r="AU78">
        <v>0.45430953265231</v>
      </c>
      <c r="AV78">
        <v>1.3071716125266499</v>
      </c>
      <c r="AW78">
        <v>-0.10299999999999999</v>
      </c>
      <c r="AX78">
        <v>6.2293000000000003</v>
      </c>
      <c r="AY78">
        <v>1.0486</v>
      </c>
      <c r="AZ78">
        <v>0.265166662867866</v>
      </c>
      <c r="BA78">
        <v>2.9003017481257198</v>
      </c>
      <c r="BB78">
        <v>0.15223676166484601</v>
      </c>
      <c r="BC78">
        <v>0.122964313106618</v>
      </c>
      <c r="BD78">
        <v>-8.5132514388525597E-3</v>
      </c>
      <c r="BE78">
        <v>0.22495545803088901</v>
      </c>
      <c r="BF78">
        <v>-0.140809627919953</v>
      </c>
      <c r="BG78">
        <v>-1.6112155771274499E-2</v>
      </c>
      <c r="BH78">
        <v>-3.2171863957070598E-2</v>
      </c>
      <c r="BI78">
        <v>0.866644072092004</v>
      </c>
      <c r="BJ78">
        <v>-0.88053004518207001</v>
      </c>
      <c r="BK78">
        <v>5.0148442014742098E-3</v>
      </c>
      <c r="BN78" s="10">
        <v>565.66666666666663</v>
      </c>
      <c r="BO78" s="15">
        <v>11.127000000000001</v>
      </c>
      <c r="BP78">
        <v>0.99970990402545701</v>
      </c>
      <c r="BQ78">
        <v>0.99982349999999998</v>
      </c>
      <c r="BR78">
        <v>1</v>
      </c>
      <c r="BS78">
        <v>0.99771571159362793</v>
      </c>
      <c r="BT78" s="16">
        <v>4587</v>
      </c>
      <c r="BW78">
        <v>1141089</v>
      </c>
      <c r="BX78">
        <v>31.966999999999999</v>
      </c>
      <c r="BY78">
        <f t="shared" si="8"/>
        <v>10.48278950685949</v>
      </c>
      <c r="BZ78">
        <v>10.3152229601227</v>
      </c>
      <c r="CA78" s="17">
        <f t="shared" si="9"/>
        <v>0.16756654673678995</v>
      </c>
      <c r="CB78" s="17">
        <v>9.3616704325215405E-2</v>
      </c>
      <c r="CC78">
        <v>0.99726090000000001</v>
      </c>
      <c r="CD78">
        <f t="shared" si="10"/>
        <v>35695.842587668514</v>
      </c>
      <c r="CE78" s="18">
        <f t="shared" si="11"/>
        <v>-2.4100617006413506E-2</v>
      </c>
      <c r="CF78" s="19">
        <f t="shared" si="12"/>
        <v>9.7393237114192822E-3</v>
      </c>
      <c r="CG78">
        <v>0.80875050000000004</v>
      </c>
    </row>
    <row r="79" spans="1:85" x14ac:dyDescent="0.15">
      <c r="A79">
        <v>1966.25</v>
      </c>
      <c r="B79">
        <v>807.2</v>
      </c>
      <c r="C79">
        <v>4219.3298834352618</v>
      </c>
      <c r="D79">
        <v>19.131</v>
      </c>
      <c r="E79">
        <v>91.2</v>
      </c>
      <c r="F79">
        <f t="shared" si="7"/>
        <v>0.11298315163528246</v>
      </c>
      <c r="G79">
        <v>475.9</v>
      </c>
      <c r="H79">
        <v>143.5</v>
      </c>
      <c r="I79">
        <v>2495.5427372836916</v>
      </c>
      <c r="J79">
        <v>318.58873091100577</v>
      </c>
      <c r="K79">
        <v>150.83474873105038</v>
      </c>
      <c r="L79">
        <v>26.664000000000001</v>
      </c>
      <c r="M79">
        <v>40.887999999999998</v>
      </c>
      <c r="N79">
        <v>65.212999999999994</v>
      </c>
      <c r="O79">
        <v>0.42734021052098747</v>
      </c>
      <c r="P79">
        <v>0.48408106318455513</v>
      </c>
      <c r="Q79">
        <v>0.39459838169019451</v>
      </c>
      <c r="R79">
        <v>0.42045031395178495</v>
      </c>
      <c r="S79">
        <v>6.8763888014655929</v>
      </c>
      <c r="T79">
        <v>196183</v>
      </c>
      <c r="U79">
        <v>127869</v>
      </c>
      <c r="V79">
        <v>5.49</v>
      </c>
      <c r="W79">
        <v>4.78</v>
      </c>
      <c r="X79">
        <v>4.59</v>
      </c>
      <c r="Y79">
        <v>88.146666666666661</v>
      </c>
      <c r="Z79">
        <v>39.172916412353516</v>
      </c>
      <c r="AA79" s="3">
        <v>3288.3889108166663</v>
      </c>
      <c r="AB79" s="5">
        <v>4.3567429999999989</v>
      </c>
      <c r="AC79">
        <v>3.8</v>
      </c>
      <c r="AD79" s="10">
        <v>2883.3333333333335</v>
      </c>
      <c r="AE79">
        <v>3.1430947845731548E-2</v>
      </c>
      <c r="AF79" s="3">
        <f t="shared" si="6"/>
        <v>1.1465113157894735</v>
      </c>
      <c r="AG79">
        <v>0.56265876356633482</v>
      </c>
      <c r="AH79"/>
      <c r="AI79"/>
      <c r="AJ79"/>
      <c r="AK79"/>
      <c r="AL79"/>
      <c r="AM79"/>
      <c r="AN79"/>
      <c r="AO79">
        <v>59</v>
      </c>
      <c r="AP79">
        <v>-0.78283395223166896</v>
      </c>
      <c r="AQ79">
        <v>-3.2927200198173523E-2</v>
      </c>
      <c r="AR79">
        <v>-1.543399877846241E-2</v>
      </c>
      <c r="AS79">
        <v>-0.209786848103267</v>
      </c>
      <c r="AT79">
        <v>4.59253720162301E-2</v>
      </c>
      <c r="AU79">
        <v>-0.36902425718537502</v>
      </c>
      <c r="AV79">
        <v>-0.78122270754204304</v>
      </c>
      <c r="AW79">
        <v>-1.6347</v>
      </c>
      <c r="AX79">
        <v>-10.1936</v>
      </c>
      <c r="AY79">
        <v>-0.31019999999999998</v>
      </c>
      <c r="AZ79">
        <v>-9.2206196768263998E-2</v>
      </c>
      <c r="BA79">
        <v>-2.5394788460110398</v>
      </c>
      <c r="BB79">
        <v>-1.2931007120073099</v>
      </c>
      <c r="BC79">
        <v>-0.56532949401871202</v>
      </c>
      <c r="BD79">
        <v>-1.0752075436662901E-3</v>
      </c>
      <c r="BE79">
        <v>3.94779488730792E-3</v>
      </c>
      <c r="BF79">
        <v>-0.14532456045886799</v>
      </c>
      <c r="BG79">
        <v>0.14077854710736301</v>
      </c>
      <c r="BH79">
        <v>-0.27282143006634502</v>
      </c>
      <c r="BI79">
        <v>0.24613556405672599</v>
      </c>
      <c r="BJ79">
        <v>-0.33597706526419602</v>
      </c>
      <c r="BK79">
        <v>-0.19525795740915899</v>
      </c>
      <c r="BN79" s="10">
        <v>492.66666666666669</v>
      </c>
      <c r="BO79" s="15">
        <v>10.683333333333334</v>
      </c>
      <c r="BP79">
        <v>0.99932237007040103</v>
      </c>
      <c r="BQ79">
        <v>0.99948729999999997</v>
      </c>
      <c r="BR79">
        <v>1</v>
      </c>
      <c r="BS79">
        <v>0.99339163303375244</v>
      </c>
      <c r="BT79" s="16">
        <v>4619</v>
      </c>
      <c r="BW79">
        <v>1139119</v>
      </c>
      <c r="BX79">
        <v>32.332999999999998</v>
      </c>
      <c r="BY79">
        <f t="shared" si="8"/>
        <v>10.469677334080073</v>
      </c>
      <c r="BZ79">
        <v>10.322217526787</v>
      </c>
      <c r="CA79" s="17">
        <f t="shared" si="9"/>
        <v>0.14745980729307284</v>
      </c>
      <c r="CB79" s="17">
        <v>9.5588139477658193E-2</v>
      </c>
      <c r="CC79">
        <v>0.99586870000000005</v>
      </c>
      <c r="CD79">
        <f t="shared" si="10"/>
        <v>35230.84774069838</v>
      </c>
      <c r="CE79" s="18">
        <f t="shared" si="11"/>
        <v>-1.3026582740780324E-2</v>
      </c>
      <c r="CF79" s="19">
        <f t="shared" si="12"/>
        <v>5.9568625568846862E-3</v>
      </c>
      <c r="CG79">
        <v>0.69673560000000001</v>
      </c>
    </row>
    <row r="80" spans="1:85" x14ac:dyDescent="0.15">
      <c r="A80">
        <v>1966.5</v>
      </c>
      <c r="B80">
        <v>820.8</v>
      </c>
      <c r="C80">
        <v>4249.107004193198</v>
      </c>
      <c r="D80">
        <v>19.317</v>
      </c>
      <c r="E80">
        <v>90.552999999999997</v>
      </c>
      <c r="F80">
        <f t="shared" si="7"/>
        <v>0.11032285575048734</v>
      </c>
      <c r="G80">
        <v>485</v>
      </c>
      <c r="H80">
        <v>143.19999999999999</v>
      </c>
      <c r="I80">
        <v>2523.9383846794335</v>
      </c>
      <c r="J80">
        <v>322.80309996059373</v>
      </c>
      <c r="K80">
        <v>151.68909056282251</v>
      </c>
      <c r="L80">
        <v>26.763999999999999</v>
      </c>
      <c r="M80">
        <v>40.962000000000003</v>
      </c>
      <c r="N80">
        <v>65.338999999999999</v>
      </c>
      <c r="O80">
        <v>0.42454354208552669</v>
      </c>
      <c r="P80">
        <v>0.48579804878732413</v>
      </c>
      <c r="Q80">
        <v>0.39600532730251442</v>
      </c>
      <c r="R80">
        <v>0.43250598326801765</v>
      </c>
      <c r="S80">
        <v>6.8035545125552481</v>
      </c>
      <c r="T80">
        <v>196769</v>
      </c>
      <c r="U80">
        <v>128234</v>
      </c>
      <c r="V80">
        <v>5.87</v>
      </c>
      <c r="W80">
        <v>5.14</v>
      </c>
      <c r="X80">
        <v>5.04</v>
      </c>
      <c r="Y80">
        <v>81.433333333333337</v>
      </c>
      <c r="Z80">
        <v>35.736865997314453</v>
      </c>
      <c r="AA80" s="3">
        <v>3278.1766419066662</v>
      </c>
      <c r="AB80" s="5">
        <v>4.3165623333333336</v>
      </c>
      <c r="AC80">
        <v>3.8</v>
      </c>
      <c r="AD80" s="10">
        <v>2858</v>
      </c>
      <c r="AE80">
        <v>2.9872101190177084E-2</v>
      </c>
      <c r="AF80" s="3">
        <f t="shared" si="6"/>
        <v>1.135937456140351</v>
      </c>
      <c r="AG80">
        <v>0.55925422326927521</v>
      </c>
      <c r="AH80"/>
      <c r="AI80"/>
      <c r="AJ80"/>
      <c r="AK80"/>
      <c r="AL80"/>
      <c r="AM80"/>
      <c r="AN80"/>
      <c r="AO80">
        <v>59.2</v>
      </c>
      <c r="AP80">
        <v>-0.33185733753229602</v>
      </c>
      <c r="AQ80">
        <v>-5.4380610585212708E-2</v>
      </c>
      <c r="AR80">
        <v>-1.779419369995594E-2</v>
      </c>
      <c r="AS80">
        <v>-0.67449107875911296</v>
      </c>
      <c r="AT80">
        <v>-0.204470341759833</v>
      </c>
      <c r="AU80">
        <v>0.61170482510377699</v>
      </c>
      <c r="AV80">
        <v>-0.42356994485117</v>
      </c>
      <c r="AW80">
        <v>0.3196</v>
      </c>
      <c r="AX80">
        <v>2.1053999999999999</v>
      </c>
      <c r="AY80">
        <v>0.1225</v>
      </c>
      <c r="AZ80">
        <v>0.13894067228770299</v>
      </c>
      <c r="BA80">
        <v>2.5942027323982</v>
      </c>
      <c r="BB80">
        <v>-0.69131513823192903</v>
      </c>
      <c r="BC80">
        <v>-0.16500160573732101</v>
      </c>
      <c r="BD80">
        <v>2.5492782988690399E-2</v>
      </c>
      <c r="BE80">
        <v>-0.186291737924347</v>
      </c>
      <c r="BF80">
        <v>3.75798071875805E-2</v>
      </c>
      <c r="BG80">
        <v>0.16686508236056199</v>
      </c>
      <c r="BH80">
        <v>-0.21540674790551301</v>
      </c>
      <c r="BI80">
        <v>-0.39011273052310003</v>
      </c>
      <c r="BJ80">
        <v>-0.37880158857997298</v>
      </c>
      <c r="BK80">
        <v>-0.109937398468356</v>
      </c>
      <c r="BN80" s="10">
        <v>390</v>
      </c>
      <c r="BO80" s="15">
        <v>11.033333333333333</v>
      </c>
      <c r="BP80">
        <v>0.99950523743091502</v>
      </c>
      <c r="BQ80">
        <v>0.99968009999999996</v>
      </c>
      <c r="BR80">
        <v>1</v>
      </c>
      <c r="BS80">
        <v>0.99586719274520874</v>
      </c>
      <c r="BT80" s="16">
        <v>4638</v>
      </c>
      <c r="BW80">
        <v>1082839</v>
      </c>
      <c r="BX80">
        <v>32.633000000000003</v>
      </c>
      <c r="BY80">
        <f t="shared" si="8"/>
        <v>10.409772807493876</v>
      </c>
      <c r="BZ80">
        <v>10.3292118921268</v>
      </c>
      <c r="CA80" s="17">
        <f t="shared" si="9"/>
        <v>8.0560915367076547E-2</v>
      </c>
      <c r="CB80" s="17">
        <v>9.6368399796410695E-2</v>
      </c>
      <c r="CC80">
        <v>0.98390599999999995</v>
      </c>
      <c r="CD80">
        <f t="shared" si="10"/>
        <v>33182.330769466484</v>
      </c>
      <c r="CE80" s="18">
        <f t="shared" si="11"/>
        <v>-5.8145548648421169E-2</v>
      </c>
      <c r="CF80" s="19">
        <f t="shared" si="12"/>
        <v>-4.4865896096697427E-3</v>
      </c>
      <c r="CG80">
        <v>0.2988613</v>
      </c>
    </row>
    <row r="81" spans="1:85" x14ac:dyDescent="0.15">
      <c r="A81">
        <v>1966.75</v>
      </c>
      <c r="B81">
        <v>834.9</v>
      </c>
      <c r="C81">
        <v>4285.7142857142853</v>
      </c>
      <c r="D81">
        <v>19.481000000000002</v>
      </c>
      <c r="E81">
        <v>88.960999999999999</v>
      </c>
      <c r="F81">
        <f t="shared" si="7"/>
        <v>0.10655288058450114</v>
      </c>
      <c r="G81">
        <v>490.8</v>
      </c>
      <c r="H81">
        <v>145.9</v>
      </c>
      <c r="I81">
        <v>2534.3385314468655</v>
      </c>
      <c r="J81">
        <v>322.99026470875526</v>
      </c>
      <c r="K81">
        <v>152.12585474066938</v>
      </c>
      <c r="L81">
        <v>26.933</v>
      </c>
      <c r="M81">
        <v>41.313000000000002</v>
      </c>
      <c r="N81">
        <v>65.191999999999993</v>
      </c>
      <c r="O81">
        <v>0.4271053190495841</v>
      </c>
      <c r="P81">
        <v>0.49141855766833881</v>
      </c>
      <c r="Q81">
        <v>0.40550107157253629</v>
      </c>
      <c r="R81">
        <v>0.45402072390707404</v>
      </c>
      <c r="S81">
        <v>6.7937391177264601</v>
      </c>
      <c r="T81">
        <v>197392</v>
      </c>
      <c r="U81">
        <v>128617</v>
      </c>
      <c r="V81">
        <v>6.14</v>
      </c>
      <c r="W81">
        <v>5</v>
      </c>
      <c r="X81">
        <v>5.21</v>
      </c>
      <c r="Y81">
        <v>79.816666666666663</v>
      </c>
      <c r="Z81">
        <v>36.632591247558594</v>
      </c>
      <c r="AA81" s="3">
        <v>3217.9932884300001</v>
      </c>
      <c r="AB81" s="5">
        <v>4.2075006666666672</v>
      </c>
      <c r="AC81">
        <v>3.7</v>
      </c>
      <c r="AD81" s="10">
        <v>2826.6666666666665</v>
      </c>
      <c r="AE81">
        <v>2.8922799711214132E-2</v>
      </c>
      <c r="AF81" s="3">
        <f t="shared" si="6"/>
        <v>1.1371623423423425</v>
      </c>
      <c r="AG81">
        <v>0.53285653025023327</v>
      </c>
      <c r="AH81"/>
      <c r="AI81"/>
      <c r="AJ81"/>
      <c r="AK81"/>
      <c r="AL81"/>
      <c r="AM81"/>
      <c r="AN81"/>
      <c r="AO81">
        <v>59.5</v>
      </c>
      <c r="AP81">
        <v>8.9123090250378401E-2</v>
      </c>
      <c r="AQ81">
        <v>-1.6179285943508148E-2</v>
      </c>
      <c r="AR81">
        <v>-2.4877453688532114E-3</v>
      </c>
      <c r="AS81">
        <v>0.56164389632995404</v>
      </c>
      <c r="AT81">
        <v>0.14391137223653999</v>
      </c>
      <c r="AU81">
        <v>-0.81953206522835198</v>
      </c>
      <c r="AV81">
        <v>0.63170453311334895</v>
      </c>
      <c r="AW81">
        <v>0.84499999999999997</v>
      </c>
      <c r="AX81">
        <v>-1.6308</v>
      </c>
      <c r="AY81">
        <v>-0.43630000000000002</v>
      </c>
      <c r="AZ81">
        <v>0.58233486379844002</v>
      </c>
      <c r="BA81">
        <v>-1.6184168129350001</v>
      </c>
      <c r="BB81">
        <v>-0.524512976448687</v>
      </c>
      <c r="BC81">
        <v>-1.2921626816845799</v>
      </c>
      <c r="BD81">
        <v>2.3431687001049899E-2</v>
      </c>
      <c r="BE81">
        <v>-0.22404171863750999</v>
      </c>
      <c r="BF81">
        <v>-4.52692071216668E-2</v>
      </c>
      <c r="BG81">
        <v>-0.36328986863502699</v>
      </c>
      <c r="BH81">
        <v>-0.60866067835504201</v>
      </c>
      <c r="BI81">
        <v>-0.68852674196950703</v>
      </c>
      <c r="BJ81">
        <v>-6.0715168556656702E-3</v>
      </c>
      <c r="BK81">
        <v>0.153196774550551</v>
      </c>
      <c r="BN81" s="10">
        <v>379.33333333333331</v>
      </c>
      <c r="BO81" s="15">
        <v>11.029</v>
      </c>
      <c r="BP81">
        <v>0.998084835626735</v>
      </c>
      <c r="BQ81">
        <v>0.99871900000000002</v>
      </c>
      <c r="BR81">
        <v>1</v>
      </c>
      <c r="BS81">
        <v>0.98363709449768066</v>
      </c>
      <c r="BT81" s="16">
        <v>4611</v>
      </c>
      <c r="BW81">
        <v>1135946</v>
      </c>
      <c r="BX81">
        <v>32.9</v>
      </c>
      <c r="BY81">
        <f t="shared" si="8"/>
        <v>10.449503684150805</v>
      </c>
      <c r="BZ81">
        <v>10.336206056038</v>
      </c>
      <c r="CA81" s="17">
        <f t="shared" si="9"/>
        <v>0.11329762811280553</v>
      </c>
      <c r="CB81" s="17">
        <v>9.7527213394890996E-2</v>
      </c>
      <c r="CC81">
        <v>0.99171050000000005</v>
      </c>
      <c r="CD81">
        <f t="shared" si="10"/>
        <v>34527.234042553173</v>
      </c>
      <c r="CE81" s="18">
        <f t="shared" si="11"/>
        <v>4.0530705405547769E-2</v>
      </c>
      <c r="CF81" s="19">
        <f t="shared" si="12"/>
        <v>-1.0670600638579008E-3</v>
      </c>
      <c r="CG81">
        <v>0.42527480000000001</v>
      </c>
    </row>
    <row r="82" spans="1:85" x14ac:dyDescent="0.15">
      <c r="A82">
        <v>1967</v>
      </c>
      <c r="B82">
        <v>846</v>
      </c>
      <c r="C82">
        <v>4324.7111747265108</v>
      </c>
      <c r="D82">
        <v>19.562000000000001</v>
      </c>
      <c r="E82">
        <v>85.802999999999997</v>
      </c>
      <c r="F82">
        <f t="shared" si="7"/>
        <v>0.10142198581560283</v>
      </c>
      <c r="G82">
        <v>495.1</v>
      </c>
      <c r="H82">
        <v>142.80000000000001</v>
      </c>
      <c r="I82">
        <v>2549.0397981774186</v>
      </c>
      <c r="J82">
        <v>317.63523806436973</v>
      </c>
      <c r="K82">
        <v>152.70987977081239</v>
      </c>
      <c r="L82">
        <v>27.167999999999999</v>
      </c>
      <c r="M82">
        <v>41.698999999999998</v>
      </c>
      <c r="N82">
        <v>65.153000000000006</v>
      </c>
      <c r="O82">
        <v>0.42837960918188112</v>
      </c>
      <c r="P82">
        <v>0.49470235689877068</v>
      </c>
      <c r="Q82">
        <v>0.42501926512692273</v>
      </c>
      <c r="R82">
        <v>0.4947764486720545</v>
      </c>
      <c r="S82">
        <v>6.8349883749994351</v>
      </c>
      <c r="T82">
        <v>197888</v>
      </c>
      <c r="U82">
        <v>129044</v>
      </c>
      <c r="V82">
        <v>5.88</v>
      </c>
      <c r="W82">
        <v>4.58</v>
      </c>
      <c r="X82">
        <v>4.51</v>
      </c>
      <c r="Y82">
        <v>87.076666666666668</v>
      </c>
      <c r="Z82">
        <v>41.050258636474609</v>
      </c>
      <c r="AA82" s="3">
        <v>3170.3433923466669</v>
      </c>
      <c r="AB82" s="5">
        <v>4.1443593333333331</v>
      </c>
      <c r="AC82">
        <v>3.8</v>
      </c>
      <c r="AD82" s="10">
        <v>2924</v>
      </c>
      <c r="AE82">
        <v>2.9501762604573257E-2</v>
      </c>
      <c r="AF82" s="3">
        <f t="shared" si="6"/>
        <v>1.0906208771929824</v>
      </c>
      <c r="AG82">
        <v>0.54733242287318584</v>
      </c>
      <c r="AH82"/>
      <c r="AI82"/>
      <c r="AJ82"/>
      <c r="AK82"/>
      <c r="AL82"/>
      <c r="AM82"/>
      <c r="AN82"/>
      <c r="AO82">
        <v>59.3</v>
      </c>
      <c r="AP82">
        <v>0.15928479866464401</v>
      </c>
      <c r="AQ82">
        <v>8.7126046419143677E-2</v>
      </c>
      <c r="AR82">
        <v>2.5695441290736198E-2</v>
      </c>
      <c r="AS82">
        <v>0.28637270269058501</v>
      </c>
      <c r="AT82">
        <v>0.74559517130820596</v>
      </c>
      <c r="AU82">
        <v>7.8745760723588298E-2</v>
      </c>
      <c r="AV82">
        <v>0.78643026476398104</v>
      </c>
      <c r="AW82">
        <v>0.50800000000000001</v>
      </c>
      <c r="AX82">
        <v>-6.8569000000000004</v>
      </c>
      <c r="AY82">
        <v>0.18459999999999999</v>
      </c>
      <c r="AZ82">
        <v>0.191617550223872</v>
      </c>
      <c r="BA82">
        <v>-0.43255516593486898</v>
      </c>
      <c r="BB82">
        <v>9.9989337351670496E-2</v>
      </c>
      <c r="BC82">
        <v>-1.0738406231573701</v>
      </c>
      <c r="BD82">
        <v>0.20648225416667501</v>
      </c>
      <c r="BE82">
        <v>4.9515450970872302E-2</v>
      </c>
      <c r="BF82">
        <v>1.8670210231133199E-2</v>
      </c>
      <c r="BG82">
        <v>0.100182954039283</v>
      </c>
      <c r="BH82">
        <v>0.49353735116214298</v>
      </c>
      <c r="BI82">
        <v>0.287074285061651</v>
      </c>
      <c r="BJ82">
        <v>0.208351472945426</v>
      </c>
      <c r="BK82">
        <v>-3.7925243291414001E-2</v>
      </c>
      <c r="BN82" s="10">
        <v>421</v>
      </c>
      <c r="BO82" s="15">
        <v>10.820333333333334</v>
      </c>
      <c r="BP82">
        <v>0.99716995862560998</v>
      </c>
      <c r="BQ82">
        <v>0.99821970000000004</v>
      </c>
      <c r="BR82">
        <v>1</v>
      </c>
      <c r="BS82">
        <v>0.97739309072494507</v>
      </c>
      <c r="BT82" s="16">
        <v>4651</v>
      </c>
      <c r="BW82">
        <v>1206656</v>
      </c>
      <c r="BX82">
        <v>32.933</v>
      </c>
      <c r="BY82">
        <f t="shared" si="8"/>
        <v>10.508888260738768</v>
      </c>
      <c r="BZ82">
        <v>10.343200018497299</v>
      </c>
      <c r="CA82" s="17">
        <f t="shared" si="9"/>
        <v>0.16568824224146894</v>
      </c>
      <c r="CB82" s="17">
        <v>0.100608169172531</v>
      </c>
      <c r="CC82">
        <v>0.99715359999999997</v>
      </c>
      <c r="CD82">
        <f t="shared" si="10"/>
        <v>36639.723074120215</v>
      </c>
      <c r="CE82" s="18">
        <f t="shared" si="11"/>
        <v>6.118326851677431E-2</v>
      </c>
      <c r="CF82" s="19">
        <f t="shared" si="12"/>
        <v>1.1698199729504059E-2</v>
      </c>
      <c r="CG82">
        <v>0.85294369999999997</v>
      </c>
    </row>
    <row r="83" spans="1:85" x14ac:dyDescent="0.15">
      <c r="A83">
        <v>1967.25</v>
      </c>
      <c r="B83">
        <v>851.1</v>
      </c>
      <c r="C83">
        <v>4328.8744214434664</v>
      </c>
      <c r="D83">
        <v>19.661000000000001</v>
      </c>
      <c r="E83">
        <v>85.617999999999995</v>
      </c>
      <c r="F83">
        <f t="shared" si="7"/>
        <v>0.1005968746328281</v>
      </c>
      <c r="G83">
        <v>504.2</v>
      </c>
      <c r="H83">
        <v>137.5</v>
      </c>
      <c r="I83">
        <v>2583.7859997950191</v>
      </c>
      <c r="J83">
        <v>316.88211211759773</v>
      </c>
      <c r="K83">
        <v>151.88809857093995</v>
      </c>
      <c r="L83">
        <v>27.135999999999999</v>
      </c>
      <c r="M83">
        <v>42.064999999999998</v>
      </c>
      <c r="N83">
        <v>64.509</v>
      </c>
      <c r="O83">
        <v>0.43262172311031433</v>
      </c>
      <c r="P83">
        <v>0.49873705623702208</v>
      </c>
      <c r="Q83">
        <v>0.43665685589643266</v>
      </c>
      <c r="R83">
        <v>0.50698081264771244</v>
      </c>
      <c r="S83">
        <v>6.8376603248465786</v>
      </c>
      <c r="T83">
        <v>198369</v>
      </c>
      <c r="U83">
        <v>129527</v>
      </c>
      <c r="V83">
        <v>5.98</v>
      </c>
      <c r="W83">
        <v>4.82</v>
      </c>
      <c r="X83">
        <v>3.66</v>
      </c>
      <c r="Y83">
        <v>91.660000000000011</v>
      </c>
      <c r="Z83">
        <v>43.374088287353516</v>
      </c>
      <c r="AA83" s="3">
        <v>3113.5338833233327</v>
      </c>
      <c r="AB83" s="5">
        <v>4.0467773333333321</v>
      </c>
      <c r="AC83">
        <v>3.8</v>
      </c>
      <c r="AD83" s="10">
        <v>2938.6666666666665</v>
      </c>
      <c r="AE83">
        <v>3.0687633717363064E-2</v>
      </c>
      <c r="AF83" s="3">
        <f t="shared" si="6"/>
        <v>1.0649414035087716</v>
      </c>
      <c r="AG83">
        <v>0.5531562163930609</v>
      </c>
      <c r="AH83"/>
      <c r="AI83"/>
      <c r="AJ83"/>
      <c r="AK83"/>
      <c r="AL83"/>
      <c r="AM83"/>
      <c r="AN83"/>
      <c r="AO83">
        <v>59.4</v>
      </c>
      <c r="AP83">
        <v>0.28831324166251299</v>
      </c>
      <c r="AQ83">
        <v>4.1344133205711842E-3</v>
      </c>
      <c r="AR83">
        <v>-7.0403184508904815E-4</v>
      </c>
      <c r="AS83">
        <v>1.1359960459013601</v>
      </c>
      <c r="AT83">
        <v>-0.75847329968146504</v>
      </c>
      <c r="AU83">
        <v>-0.75039940495171498</v>
      </c>
      <c r="AV83">
        <v>0.18361025222625599</v>
      </c>
      <c r="AW83">
        <v>0.10050000000000001</v>
      </c>
      <c r="AX83">
        <v>-2.2536999999999998</v>
      </c>
      <c r="AY83">
        <v>0.14599999999999999</v>
      </c>
      <c r="AZ83">
        <v>0.41586406798126302</v>
      </c>
      <c r="BA83">
        <v>-0.42330225165812702</v>
      </c>
      <c r="BB83">
        <v>-0.142197753627928</v>
      </c>
      <c r="BC83">
        <v>0.84473174667408002</v>
      </c>
      <c r="BD83">
        <v>3.5149240098411097E-2</v>
      </c>
      <c r="BE83">
        <v>5.0139366255094499E-2</v>
      </c>
      <c r="BF83">
        <v>0.147586125135591</v>
      </c>
      <c r="BG83">
        <v>2.22073484327227E-2</v>
      </c>
      <c r="BH83">
        <v>0.19911565736317499</v>
      </c>
      <c r="BI83">
        <v>-0.68349499748400799</v>
      </c>
      <c r="BJ83">
        <v>-5.5168842801437697E-2</v>
      </c>
      <c r="BK83">
        <v>-0.378507670327214</v>
      </c>
      <c r="BN83" s="10">
        <v>493.66666666666669</v>
      </c>
      <c r="BO83" s="15">
        <v>11.285666666666666</v>
      </c>
      <c r="BP83">
        <v>0.98525825652864796</v>
      </c>
      <c r="BQ83">
        <v>0.98838210000000004</v>
      </c>
      <c r="BR83">
        <v>0.99999964237213135</v>
      </c>
      <c r="BS83">
        <v>0.86772036552429199</v>
      </c>
      <c r="BT83" s="16">
        <v>4674</v>
      </c>
      <c r="BW83">
        <v>1215624</v>
      </c>
      <c r="BX83">
        <v>33.200000000000003</v>
      </c>
      <c r="BY83">
        <f t="shared" si="8"/>
        <v>10.50821820724406</v>
      </c>
      <c r="BZ83">
        <v>10.3501937795945</v>
      </c>
      <c r="CA83" s="17">
        <f t="shared" si="9"/>
        <v>0.15802442764955948</v>
      </c>
      <c r="CB83" s="17">
        <v>0.103081475195033</v>
      </c>
      <c r="CC83">
        <v>0.99667079999999997</v>
      </c>
      <c r="CD83">
        <f t="shared" si="10"/>
        <v>36615.180722891586</v>
      </c>
      <c r="CE83" s="18">
        <f t="shared" si="11"/>
        <v>-6.698290589964601E-4</v>
      </c>
      <c r="CF83" s="19">
        <f t="shared" si="12"/>
        <v>5.892788752139202E-3</v>
      </c>
      <c r="CG83">
        <v>0.69454749999999998</v>
      </c>
    </row>
    <row r="84" spans="1:85" x14ac:dyDescent="0.15">
      <c r="A84">
        <v>1967.5</v>
      </c>
      <c r="B84">
        <v>866.6</v>
      </c>
      <c r="C84">
        <v>4365.9630208070939</v>
      </c>
      <c r="D84">
        <v>19.849</v>
      </c>
      <c r="E84">
        <v>87.146000000000001</v>
      </c>
      <c r="F84">
        <f t="shared" si="7"/>
        <v>0.10056081237018231</v>
      </c>
      <c r="G84">
        <v>511.4</v>
      </c>
      <c r="H84">
        <v>142.80000000000001</v>
      </c>
      <c r="I84">
        <v>2596.7299685183307</v>
      </c>
      <c r="J84">
        <v>316.36247198206854</v>
      </c>
      <c r="K84">
        <v>152.82225809763989</v>
      </c>
      <c r="L84">
        <v>27.335000000000001</v>
      </c>
      <c r="M84">
        <v>42.113999999999997</v>
      </c>
      <c r="N84">
        <v>64.906999999999996</v>
      </c>
      <c r="O84">
        <v>0.43306694628416814</v>
      </c>
      <c r="P84">
        <v>0.4991327945869683</v>
      </c>
      <c r="Q84">
        <v>0.43197703603867754</v>
      </c>
      <c r="R84">
        <v>0.48815316618118221</v>
      </c>
      <c r="S84">
        <v>6.7893015790078604</v>
      </c>
      <c r="T84">
        <v>198912</v>
      </c>
      <c r="U84">
        <v>130166</v>
      </c>
      <c r="V84">
        <v>6.33</v>
      </c>
      <c r="W84">
        <v>5.25</v>
      </c>
      <c r="X84">
        <v>4.3</v>
      </c>
      <c r="Y84">
        <v>94.436666666666667</v>
      </c>
      <c r="Z84">
        <v>46.014568328857422</v>
      </c>
      <c r="AA84" s="3">
        <v>3089.3828172533335</v>
      </c>
      <c r="AB84" s="5">
        <v>3.9778959999999999</v>
      </c>
      <c r="AC84">
        <v>3.8</v>
      </c>
      <c r="AD84" s="10">
        <v>2949</v>
      </c>
      <c r="AE84">
        <v>3.0543841904533024E-2</v>
      </c>
      <c r="AF84" s="3">
        <f t="shared" ref="AF84:AF147" si="13">AB84/AC84</f>
        <v>1.0468147368421052</v>
      </c>
      <c r="AG84">
        <v>0.5417941572569851</v>
      </c>
      <c r="AH84"/>
      <c r="AI84"/>
      <c r="AJ84"/>
      <c r="AK84"/>
      <c r="AL84"/>
      <c r="AM84"/>
      <c r="AN84"/>
      <c r="AO84">
        <v>59.7</v>
      </c>
      <c r="AP84">
        <v>-0.83306290426043905</v>
      </c>
      <c r="AQ84">
        <v>1.1293595656752586E-2</v>
      </c>
      <c r="AR84">
        <v>-3.3495153184048831E-4</v>
      </c>
      <c r="AS84">
        <v>-0.73135273443939097</v>
      </c>
      <c r="AT84">
        <v>-0.64205610498431798</v>
      </c>
      <c r="AU84">
        <v>-1.4125338771254099</v>
      </c>
      <c r="AV84">
        <v>-0.596874416630784</v>
      </c>
      <c r="AW84">
        <v>5.8700000000000002E-2</v>
      </c>
      <c r="AX84">
        <v>1.4588000000000001</v>
      </c>
      <c r="AY84">
        <v>-0.33579999999999999</v>
      </c>
      <c r="AZ84">
        <v>0.192642411597822</v>
      </c>
      <c r="BA84">
        <v>0.211523376741036</v>
      </c>
      <c r="BB84">
        <v>-0.30973791340956502</v>
      </c>
      <c r="BC84">
        <v>-0.518271454960189</v>
      </c>
      <c r="BD84">
        <v>-0.14065037951743001</v>
      </c>
      <c r="BE84">
        <v>-1.6707431438414699E-3</v>
      </c>
      <c r="BF84">
        <v>0.14777301871212101</v>
      </c>
      <c r="BG84">
        <v>0.231960212011632</v>
      </c>
      <c r="BH84">
        <v>-0.19004128756618999</v>
      </c>
      <c r="BI84">
        <v>-0.25927068264869502</v>
      </c>
      <c r="BJ84">
        <v>-0.15223046496003301</v>
      </c>
      <c r="BK84">
        <v>1.44426697241352E-2</v>
      </c>
      <c r="BN84" s="10">
        <v>516.66666666666663</v>
      </c>
      <c r="BO84" s="15">
        <v>11.195333333333334</v>
      </c>
      <c r="BP84">
        <v>0.94668244818094704</v>
      </c>
      <c r="BQ84">
        <v>0.96320249999999996</v>
      </c>
      <c r="BR84">
        <v>0.99998122453689575</v>
      </c>
      <c r="BS84">
        <v>0.66868925094604492</v>
      </c>
      <c r="BT84" s="16">
        <v>4657</v>
      </c>
      <c r="BW84">
        <v>1262156</v>
      </c>
      <c r="BX84">
        <v>33.5</v>
      </c>
      <c r="BY84">
        <f t="shared" si="8"/>
        <v>10.536786488924982</v>
      </c>
      <c r="BZ84">
        <v>10.357187339585201</v>
      </c>
      <c r="CA84" s="17">
        <f t="shared" si="9"/>
        <v>0.17959914933978105</v>
      </c>
      <c r="CB84" s="17">
        <v>0.10730665767587499</v>
      </c>
      <c r="CC84">
        <v>0.99785860000000004</v>
      </c>
      <c r="CD84">
        <f t="shared" si="10"/>
        <v>37676.298507462685</v>
      </c>
      <c r="CE84" s="18">
        <f t="shared" si="11"/>
        <v>2.8980268938224706E-2</v>
      </c>
      <c r="CF84" s="19">
        <f t="shared" si="12"/>
        <v>4.964523629419332E-3</v>
      </c>
      <c r="CG84">
        <v>0.66189200000000004</v>
      </c>
    </row>
    <row r="85" spans="1:85" x14ac:dyDescent="0.15">
      <c r="A85">
        <v>1967.75</v>
      </c>
      <c r="B85">
        <v>883.2</v>
      </c>
      <c r="C85">
        <v>4401.255793093138</v>
      </c>
      <c r="D85">
        <v>20.067</v>
      </c>
      <c r="E85">
        <v>91.846999999999994</v>
      </c>
      <c r="F85">
        <f t="shared" si="7"/>
        <v>0.10399343297101447</v>
      </c>
      <c r="G85">
        <v>518.9</v>
      </c>
      <c r="H85">
        <v>147.69999999999999</v>
      </c>
      <c r="I85">
        <v>2612.5264323834458</v>
      </c>
      <c r="J85">
        <v>322.5397228124703</v>
      </c>
      <c r="K85">
        <v>153.58760807032064</v>
      </c>
      <c r="L85">
        <v>27.542000000000002</v>
      </c>
      <c r="M85">
        <v>42.24</v>
      </c>
      <c r="N85">
        <v>65.203000000000003</v>
      </c>
      <c r="O85">
        <v>0.43570668907561133</v>
      </c>
      <c r="P85">
        <v>0.50190132973663204</v>
      </c>
      <c r="Q85">
        <v>0.44141143360872237</v>
      </c>
      <c r="R85">
        <v>0.51237140547229343</v>
      </c>
      <c r="S85">
        <v>6.7198063360335611</v>
      </c>
      <c r="T85">
        <v>199489</v>
      </c>
      <c r="U85">
        <v>130757</v>
      </c>
      <c r="V85">
        <v>6.72</v>
      </c>
      <c r="W85">
        <v>5.64</v>
      </c>
      <c r="X85">
        <v>4.75</v>
      </c>
      <c r="Y85">
        <v>94.54</v>
      </c>
      <c r="Z85">
        <v>46.437530517578125</v>
      </c>
      <c r="AA85" s="3">
        <v>3154.8209386399994</v>
      </c>
      <c r="AB85" s="5">
        <v>4.0295569999999996</v>
      </c>
      <c r="AC85">
        <v>3.9</v>
      </c>
      <c r="AD85" s="10">
        <v>3075.6666666666665</v>
      </c>
      <c r="AE85">
        <v>2.895497726860868E-2</v>
      </c>
      <c r="AF85" s="3">
        <f t="shared" si="13"/>
        <v>1.0332197435897434</v>
      </c>
      <c r="AG85">
        <v>0.54374548418443214</v>
      </c>
      <c r="AH85"/>
      <c r="AI85"/>
      <c r="AJ85"/>
      <c r="AK85"/>
      <c r="AL85"/>
      <c r="AM85"/>
      <c r="AN85">
        <v>0.11124333744984199</v>
      </c>
      <c r="AO85">
        <v>59.9</v>
      </c>
      <c r="AP85">
        <v>-1.02718971111879</v>
      </c>
      <c r="AQ85">
        <v>-1.5663521364331245E-2</v>
      </c>
      <c r="AR85">
        <v>-6.2347115017473698E-3</v>
      </c>
      <c r="AS85">
        <v>-0.89690684844305801</v>
      </c>
      <c r="AT85">
        <v>-0.77168377449729897</v>
      </c>
      <c r="AU85">
        <v>-0.73101951839576695</v>
      </c>
      <c r="AV85">
        <v>-0.64283794882676104</v>
      </c>
      <c r="AW85">
        <v>0.1157</v>
      </c>
      <c r="AX85">
        <v>-0.82230000000000003</v>
      </c>
      <c r="AY85">
        <v>-0.4224</v>
      </c>
      <c r="AZ85">
        <v>0.27287427490733801</v>
      </c>
      <c r="BA85">
        <v>-0.11963803666060099</v>
      </c>
      <c r="BB85">
        <v>-0.92868542805000598</v>
      </c>
      <c r="BC85">
        <v>0.66304304334191699</v>
      </c>
      <c r="BD85">
        <v>-0.166994657217513</v>
      </c>
      <c r="BE85">
        <v>8.4911496169194106E-2</v>
      </c>
      <c r="BF85">
        <v>-0.31272947536639101</v>
      </c>
      <c r="BG85">
        <v>-0.36803548205261999</v>
      </c>
      <c r="BH85">
        <v>-0.33127009337229701</v>
      </c>
      <c r="BI85">
        <v>-0.135462789542657</v>
      </c>
      <c r="BJ85">
        <v>0.39606584884510099</v>
      </c>
      <c r="BK85">
        <v>0.21364488281502</v>
      </c>
      <c r="BN85" s="10">
        <v>522.66666666666663</v>
      </c>
      <c r="BO85" s="15">
        <v>11.223333333333333</v>
      </c>
      <c r="BP85">
        <v>0.81513326275072695</v>
      </c>
      <c r="BQ85">
        <v>0.85886830000000003</v>
      </c>
      <c r="BR85">
        <v>0.99757558107376099</v>
      </c>
      <c r="BS85">
        <v>0.31937405467033386</v>
      </c>
      <c r="BT85" s="16">
        <v>4665</v>
      </c>
      <c r="BW85">
        <v>1298811</v>
      </c>
      <c r="BX85">
        <v>33.799999999999997</v>
      </c>
      <c r="BY85">
        <f t="shared" si="8"/>
        <v>10.556498986042319</v>
      </c>
      <c r="BZ85">
        <v>10.364180698883001</v>
      </c>
      <c r="CA85" s="17">
        <f t="shared" si="9"/>
        <v>0.19231828715931876</v>
      </c>
      <c r="CB85" s="17">
        <v>0.11219021386471301</v>
      </c>
      <c r="CC85">
        <v>0.99834940000000005</v>
      </c>
      <c r="CD85">
        <f t="shared" si="10"/>
        <v>38426.360946745575</v>
      </c>
      <c r="CE85" s="18">
        <f t="shared" si="11"/>
        <v>1.9908071360415693E-2</v>
      </c>
      <c r="CF85" s="19">
        <f t="shared" si="12"/>
        <v>1.1251479110394933E-2</v>
      </c>
      <c r="CG85">
        <v>0.84367389999999998</v>
      </c>
    </row>
    <row r="86" spans="1:85" x14ac:dyDescent="0.15">
      <c r="A86">
        <v>1968</v>
      </c>
      <c r="B86">
        <v>911.1</v>
      </c>
      <c r="C86">
        <v>4490.3893543617551</v>
      </c>
      <c r="D86">
        <v>20.29</v>
      </c>
      <c r="E86">
        <v>95.275999999999996</v>
      </c>
      <c r="F86">
        <f t="shared" si="7"/>
        <v>0.10457249478652178</v>
      </c>
      <c r="G86">
        <v>536.9</v>
      </c>
      <c r="H86">
        <v>152.30000000000001</v>
      </c>
      <c r="I86">
        <v>2675.0037367345922</v>
      </c>
      <c r="J86">
        <v>332.24263780518498</v>
      </c>
      <c r="K86">
        <v>153.88936788468669</v>
      </c>
      <c r="L86">
        <v>28.164000000000001</v>
      </c>
      <c r="M86">
        <v>43.156999999999996</v>
      </c>
      <c r="N86">
        <v>65.260000000000005</v>
      </c>
      <c r="O86">
        <v>0.45142845671073029</v>
      </c>
      <c r="P86">
        <v>0.52234591558931143</v>
      </c>
      <c r="Q86">
        <v>0.45632879717299285</v>
      </c>
      <c r="R86">
        <v>0.50912749654249412</v>
      </c>
      <c r="S86">
        <v>6.5780375167541552</v>
      </c>
      <c r="T86">
        <v>199928</v>
      </c>
      <c r="U86">
        <v>131267</v>
      </c>
      <c r="V86">
        <v>6.83</v>
      </c>
      <c r="W86">
        <v>5.61</v>
      </c>
      <c r="X86">
        <v>5.05</v>
      </c>
      <c r="Y86">
        <v>91.626666666666665</v>
      </c>
      <c r="Z86">
        <v>44.903034210205078</v>
      </c>
      <c r="AA86" s="3">
        <v>3228.9460967333339</v>
      </c>
      <c r="AB86" s="5">
        <v>4.1386193333333336</v>
      </c>
      <c r="AC86">
        <v>3.7</v>
      </c>
      <c r="AD86" s="10">
        <v>2918.6666666666665</v>
      </c>
      <c r="AE86">
        <v>2.9727044436471072E-2</v>
      </c>
      <c r="AF86" s="3">
        <f t="shared" si="13"/>
        <v>1.1185457657657658</v>
      </c>
      <c r="AG86">
        <v>0.56680643681373388</v>
      </c>
      <c r="AH86"/>
      <c r="AI86"/>
      <c r="AJ86"/>
      <c r="AK86"/>
      <c r="AL86">
        <v>118.19</v>
      </c>
      <c r="AM86"/>
      <c r="AN86">
        <v>0.101938749631747</v>
      </c>
      <c r="AO86">
        <v>59.5</v>
      </c>
      <c r="AP86">
        <v>1.7934629978590799</v>
      </c>
      <c r="AQ86">
        <v>-7.0009082555770874E-2</v>
      </c>
      <c r="AR86">
        <v>-1.4494839124381542E-2</v>
      </c>
      <c r="AS86">
        <v>0.69296036568031805</v>
      </c>
      <c r="AT86">
        <v>1.59994293593708</v>
      </c>
      <c r="AU86">
        <v>0.63641414848472699</v>
      </c>
      <c r="AV86">
        <v>1.8672526697732801</v>
      </c>
      <c r="AW86">
        <v>1.6675</v>
      </c>
      <c r="AX86">
        <v>2.4935</v>
      </c>
      <c r="AY86">
        <v>7.0300000000000001E-2</v>
      </c>
      <c r="AZ86">
        <v>0.70559267965002004</v>
      </c>
      <c r="BA86">
        <v>3.6974439403079E-3</v>
      </c>
      <c r="BB86">
        <v>0.81102722470381206</v>
      </c>
      <c r="BC86">
        <v>3.5535553242631898E-2</v>
      </c>
      <c r="BD86">
        <v>4.6918557326363998E-2</v>
      </c>
      <c r="BE86">
        <v>0.194697166133488</v>
      </c>
      <c r="BF86">
        <v>7.8521949826616297E-2</v>
      </c>
      <c r="BG86">
        <v>0.15002847577765599</v>
      </c>
      <c r="BH86">
        <v>0.13928420598161401</v>
      </c>
      <c r="BI86">
        <v>0.51265910362342204</v>
      </c>
      <c r="BJ86">
        <v>-0.16075803687979201</v>
      </c>
      <c r="BK86">
        <v>-1.3965377475749701E-4</v>
      </c>
      <c r="BN86" s="10">
        <v>509</v>
      </c>
      <c r="BO86" s="15">
        <v>11.921333333333333</v>
      </c>
      <c r="BP86">
        <v>0.948277765854593</v>
      </c>
      <c r="BQ86">
        <v>0.96394659999999999</v>
      </c>
      <c r="BR86">
        <v>0.99998247623443604</v>
      </c>
      <c r="BS86">
        <v>0.67336899042129517</v>
      </c>
      <c r="BT86" s="16">
        <v>4746</v>
      </c>
      <c r="BW86">
        <v>1276280</v>
      </c>
      <c r="BX86">
        <v>34.200000000000003</v>
      </c>
      <c r="BY86">
        <f t="shared" si="8"/>
        <v>10.52723451048249</v>
      </c>
      <c r="BZ86">
        <v>10.3711738580811</v>
      </c>
      <c r="CA86" s="17">
        <f t="shared" si="9"/>
        <v>0.15606065240138989</v>
      </c>
      <c r="CB86" s="17">
        <v>0.116223563647973</v>
      </c>
      <c r="CC86">
        <v>0.99653449999999999</v>
      </c>
      <c r="CD86">
        <f t="shared" si="10"/>
        <v>37318.128654970758</v>
      </c>
      <c r="CE86" s="18">
        <f t="shared" si="11"/>
        <v>-2.8840417475667207E-2</v>
      </c>
      <c r="CF86" s="19">
        <f t="shared" si="12"/>
        <v>8.9923598625539503E-3</v>
      </c>
      <c r="CG86">
        <v>0.78941899999999998</v>
      </c>
    </row>
    <row r="87" spans="1:85" x14ac:dyDescent="0.15">
      <c r="A87">
        <v>1968.25</v>
      </c>
      <c r="B87">
        <v>936.3</v>
      </c>
      <c r="C87">
        <v>4566.4260632071791</v>
      </c>
      <c r="D87">
        <v>20.504000000000001</v>
      </c>
      <c r="E87">
        <v>97.59</v>
      </c>
      <c r="F87">
        <f t="shared" si="7"/>
        <v>0.10422941364947133</v>
      </c>
      <c r="G87">
        <v>550.6</v>
      </c>
      <c r="H87">
        <v>158.9</v>
      </c>
      <c r="I87">
        <v>2715.6596794081383</v>
      </c>
      <c r="J87">
        <v>328.12938206973917</v>
      </c>
      <c r="K87">
        <v>155.16683760342073</v>
      </c>
      <c r="L87">
        <v>28.678000000000001</v>
      </c>
      <c r="M87">
        <v>43.607999999999997</v>
      </c>
      <c r="N87">
        <v>65.763999999999996</v>
      </c>
      <c r="O87">
        <v>0.45983877913144183</v>
      </c>
      <c r="P87">
        <v>0.53488824256405509</v>
      </c>
      <c r="Q87">
        <v>0.46268892692585856</v>
      </c>
      <c r="R87">
        <v>0.51534661704809814</v>
      </c>
      <c r="S87">
        <v>6.5148302079088243</v>
      </c>
      <c r="T87">
        <v>200368</v>
      </c>
      <c r="U87">
        <v>131712</v>
      </c>
      <c r="V87">
        <v>7.02</v>
      </c>
      <c r="W87">
        <v>5.74</v>
      </c>
      <c r="X87">
        <v>5.52</v>
      </c>
      <c r="Y87">
        <v>98.013333333333335</v>
      </c>
      <c r="Z87">
        <v>49.860252380371094</v>
      </c>
      <c r="AA87" s="3">
        <v>3322.2156612566673</v>
      </c>
      <c r="AB87" s="5">
        <v>4.2189806666666669</v>
      </c>
      <c r="AC87">
        <v>3.6</v>
      </c>
      <c r="AD87" s="10">
        <v>2795.6666666666665</v>
      </c>
      <c r="AE87">
        <v>3.053011322309411E-2</v>
      </c>
      <c r="AF87" s="3">
        <f t="shared" si="13"/>
        <v>1.171939074074074</v>
      </c>
      <c r="AG87">
        <v>0.57151757262162672</v>
      </c>
      <c r="AH87"/>
      <c r="AI87"/>
      <c r="AJ87"/>
      <c r="AK87"/>
      <c r="AL87">
        <v>118.28000000000002</v>
      </c>
      <c r="AM87"/>
      <c r="AN87">
        <v>4.0267839250629198E-2</v>
      </c>
      <c r="AO87">
        <v>59.8</v>
      </c>
      <c r="AP87">
        <v>0.92007931679010602</v>
      </c>
      <c r="AQ87">
        <v>5.702437087893486E-2</v>
      </c>
      <c r="AR87">
        <v>1.9440019503235817E-2</v>
      </c>
      <c r="AS87">
        <v>9.0317697310890899E-2</v>
      </c>
      <c r="AT87">
        <v>0.63807148855330897</v>
      </c>
      <c r="AU87">
        <v>-0.57133192570009705</v>
      </c>
      <c r="AV87">
        <v>0.73180132818286203</v>
      </c>
      <c r="AW87">
        <v>-0.20480000000000001</v>
      </c>
      <c r="AX87">
        <v>0.98729999999999996</v>
      </c>
      <c r="AY87">
        <v>0.41449999999999998</v>
      </c>
      <c r="AZ87">
        <v>-0.13618156826413999</v>
      </c>
      <c r="BA87">
        <v>0.41712788182554</v>
      </c>
      <c r="BB87">
        <v>0.138326235589007</v>
      </c>
      <c r="BC87">
        <v>-1.2449918007295699</v>
      </c>
      <c r="BD87">
        <v>1.95298288952271E-2</v>
      </c>
      <c r="BE87">
        <v>0.58076213832263002</v>
      </c>
      <c r="BF87">
        <v>-1.69095003708369E-2</v>
      </c>
      <c r="BG87">
        <v>-0.39751222518261697</v>
      </c>
      <c r="BH87">
        <v>-0.40705651807038401</v>
      </c>
      <c r="BI87">
        <v>1.19193586740141</v>
      </c>
      <c r="BJ87">
        <v>-0.94523116233507398</v>
      </c>
      <c r="BK87">
        <v>-0.841667693997461</v>
      </c>
      <c r="BN87" s="10">
        <v>461</v>
      </c>
      <c r="BO87" s="15">
        <v>12.175333333333333</v>
      </c>
      <c r="BP87">
        <v>0.97747829121124696</v>
      </c>
      <c r="BQ87">
        <v>0.98208070000000003</v>
      </c>
      <c r="BR87">
        <v>0.99999839067459106</v>
      </c>
      <c r="BS87">
        <v>0.80864423513412476</v>
      </c>
      <c r="BT87" s="16">
        <v>4794</v>
      </c>
      <c r="BW87">
        <v>1374704</v>
      </c>
      <c r="BX87">
        <v>34.533000000000001</v>
      </c>
      <c r="BY87">
        <f t="shared" si="8"/>
        <v>10.591833604580001</v>
      </c>
      <c r="BZ87">
        <v>10.3781668179651</v>
      </c>
      <c r="CA87" s="17">
        <f t="shared" si="9"/>
        <v>0.21366678661490113</v>
      </c>
      <c r="CB87" s="17">
        <v>0.12137598663572501</v>
      </c>
      <c r="CC87">
        <v>0.99893399999999999</v>
      </c>
      <c r="CD87">
        <f t="shared" si="10"/>
        <v>39808.415139142257</v>
      </c>
      <c r="CE87" s="18">
        <f t="shared" si="11"/>
        <v>6.6731279780820232E-2</v>
      </c>
      <c r="CF87" s="19">
        <f t="shared" si="12"/>
        <v>2.6831906781017007E-2</v>
      </c>
      <c r="CG87">
        <v>0.98521060000000005</v>
      </c>
    </row>
    <row r="88" spans="1:85" x14ac:dyDescent="0.15">
      <c r="A88">
        <v>1968.5</v>
      </c>
      <c r="B88">
        <v>952.3</v>
      </c>
      <c r="C88">
        <v>4599.1500048295184</v>
      </c>
      <c r="D88">
        <v>20.706</v>
      </c>
      <c r="E88">
        <v>98.14</v>
      </c>
      <c r="F88">
        <f t="shared" si="7"/>
        <v>0.10305575973957787</v>
      </c>
      <c r="G88">
        <v>566.70000000000005</v>
      </c>
      <c r="H88">
        <v>155.69999999999999</v>
      </c>
      <c r="I88">
        <v>2766.4144495972669</v>
      </c>
      <c r="J88">
        <v>332.59149357072209</v>
      </c>
      <c r="K88">
        <v>156.19796167316878</v>
      </c>
      <c r="L88">
        <v>28.864000000000001</v>
      </c>
      <c r="M88">
        <v>43.648000000000003</v>
      </c>
      <c r="N88">
        <v>66.128</v>
      </c>
      <c r="O88">
        <v>0.46290096296379418</v>
      </c>
      <c r="P88">
        <v>0.53687498894373631</v>
      </c>
      <c r="Q88">
        <v>0.46089226086587298</v>
      </c>
      <c r="R88">
        <v>0.51511323694621014</v>
      </c>
      <c r="S88">
        <v>6.4915983167721283</v>
      </c>
      <c r="T88">
        <v>200900</v>
      </c>
      <c r="U88">
        <v>132250</v>
      </c>
      <c r="V88">
        <v>6.86</v>
      </c>
      <c r="W88">
        <v>5.46</v>
      </c>
      <c r="X88">
        <v>5.2</v>
      </c>
      <c r="Y88">
        <v>99.903333333333322</v>
      </c>
      <c r="Z88">
        <v>50.8740234375</v>
      </c>
      <c r="AA88" s="3">
        <v>3477.3022357733335</v>
      </c>
      <c r="AB88" s="5">
        <v>4.408404</v>
      </c>
      <c r="AC88">
        <v>3.5</v>
      </c>
      <c r="AD88" s="10">
        <v>2779</v>
      </c>
      <c r="AE88">
        <v>2.9028114981605974E-2</v>
      </c>
      <c r="AF88" s="3">
        <f t="shared" si="13"/>
        <v>1.259544</v>
      </c>
      <c r="AG88">
        <v>0.58474355340523554</v>
      </c>
      <c r="AH88"/>
      <c r="AI88"/>
      <c r="AJ88"/>
      <c r="AK88"/>
      <c r="AL88">
        <v>118.30999999999999</v>
      </c>
      <c r="AM88"/>
      <c r="AN88">
        <v>4.85562564656256E-2</v>
      </c>
      <c r="AO88">
        <v>59.6</v>
      </c>
      <c r="AP88">
        <v>0.24047143893918899</v>
      </c>
      <c r="AQ88">
        <v>-1.2468921951949596E-2</v>
      </c>
      <c r="AR88">
        <v>-5.909929983317852E-3</v>
      </c>
      <c r="AS88">
        <v>3.2230655398858901E-2</v>
      </c>
      <c r="AT88">
        <v>-3.0787292435144099E-2</v>
      </c>
      <c r="AU88">
        <v>-0.90606842768769902</v>
      </c>
      <c r="AV88">
        <v>-0.91276930310876003</v>
      </c>
      <c r="AW88">
        <v>-0.77280000000000004</v>
      </c>
      <c r="AX88">
        <v>-4.9805000000000001</v>
      </c>
      <c r="AY88">
        <v>0.10150000000000001</v>
      </c>
      <c r="AZ88">
        <v>-0.47000283481035199</v>
      </c>
      <c r="BA88">
        <v>0.74948790295024104</v>
      </c>
      <c r="BB88">
        <v>-0.27176552341326199</v>
      </c>
      <c r="BC88">
        <v>4.0028280400657201E-2</v>
      </c>
      <c r="BD88">
        <v>-8.6692939354868701E-3</v>
      </c>
      <c r="BE88">
        <v>0.23370105020729001</v>
      </c>
      <c r="BF88">
        <v>0.206976151460881</v>
      </c>
      <c r="BG88">
        <v>0.14357321011323501</v>
      </c>
      <c r="BH88">
        <v>-0.12602364667844801</v>
      </c>
      <c r="BI88">
        <v>1.0545586502794999</v>
      </c>
      <c r="BJ88">
        <v>9.6748612784184604E-2</v>
      </c>
      <c r="BK88">
        <v>-0.21807149319896199</v>
      </c>
      <c r="BN88" s="10">
        <v>500.33333333333331</v>
      </c>
      <c r="BO88" s="15">
        <v>12.723000000000001</v>
      </c>
      <c r="BP88">
        <v>0.97503243255408301</v>
      </c>
      <c r="BQ88">
        <v>0.98136840000000003</v>
      </c>
      <c r="BR88">
        <v>0.99999815225601196</v>
      </c>
      <c r="BS88">
        <v>0.80242460966110229</v>
      </c>
      <c r="BT88" s="16">
        <v>4857</v>
      </c>
      <c r="BW88">
        <v>1393897</v>
      </c>
      <c r="BX88">
        <v>35</v>
      </c>
      <c r="BY88">
        <f t="shared" si="8"/>
        <v>10.592265917991512</v>
      </c>
      <c r="BZ88">
        <v>10.385159579476399</v>
      </c>
      <c r="CA88" s="17">
        <f t="shared" si="9"/>
        <v>0.2071063385151124</v>
      </c>
      <c r="CB88" s="17">
        <v>0.125324623000311</v>
      </c>
      <c r="CC88">
        <v>0.99878069999999997</v>
      </c>
      <c r="CD88">
        <f t="shared" si="10"/>
        <v>39825.628571428591</v>
      </c>
      <c r="CE88" s="18">
        <f t="shared" si="11"/>
        <v>4.324068724205371E-4</v>
      </c>
      <c r="CF88" s="19">
        <f t="shared" si="12"/>
        <v>2.1103578419141688E-2</v>
      </c>
      <c r="CG88">
        <v>0.96355990000000002</v>
      </c>
    </row>
    <row r="89" spans="1:85" x14ac:dyDescent="0.15">
      <c r="A89">
        <v>1968.75</v>
      </c>
      <c r="B89">
        <v>970.1</v>
      </c>
      <c r="C89">
        <v>4619.743797323682</v>
      </c>
      <c r="D89">
        <v>20.998999999999999</v>
      </c>
      <c r="E89">
        <v>100.619</v>
      </c>
      <c r="F89">
        <f t="shared" si="7"/>
        <v>0.10372023502731677</v>
      </c>
      <c r="G89">
        <v>575.6</v>
      </c>
      <c r="H89">
        <v>160.80000000000001</v>
      </c>
      <c r="I89">
        <v>2778.9311060686523</v>
      </c>
      <c r="J89">
        <v>341.75017513934995</v>
      </c>
      <c r="K89">
        <v>156.81134824981385</v>
      </c>
      <c r="L89">
        <v>28.995999999999999</v>
      </c>
      <c r="M89">
        <v>43.593000000000004</v>
      </c>
      <c r="N89">
        <v>66.515000000000001</v>
      </c>
      <c r="O89">
        <v>0.46073998394349519</v>
      </c>
      <c r="P89">
        <v>0.5386340181769147</v>
      </c>
      <c r="Q89">
        <v>0.45611887892068059</v>
      </c>
      <c r="R89">
        <v>0.51202416966181419</v>
      </c>
      <c r="S89">
        <v>6.5163319049286459</v>
      </c>
      <c r="T89">
        <v>201459</v>
      </c>
      <c r="U89">
        <v>132880</v>
      </c>
      <c r="V89">
        <v>7.03</v>
      </c>
      <c r="W89">
        <v>5.77</v>
      </c>
      <c r="X89">
        <v>5.59</v>
      </c>
      <c r="Y89">
        <v>105.23333333333333</v>
      </c>
      <c r="Z89">
        <v>54.530323028564453</v>
      </c>
      <c r="AA89" s="3">
        <v>3704.7989379466671</v>
      </c>
      <c r="AB89" s="5">
        <v>4.6781893333333331</v>
      </c>
      <c r="AC89">
        <v>3.4</v>
      </c>
      <c r="AD89" s="10">
        <v>2696.3333333333335</v>
      </c>
      <c r="AE89">
        <v>2.8572679693610992E-2</v>
      </c>
      <c r="AF89" s="3">
        <f t="shared" si="13"/>
        <v>1.3759380392156861</v>
      </c>
      <c r="AG89">
        <v>0.57423520820009177</v>
      </c>
      <c r="AH89"/>
      <c r="AI89"/>
      <c r="AJ89"/>
      <c r="AK89"/>
      <c r="AL89">
        <v>118.21999999999998</v>
      </c>
      <c r="AM89"/>
      <c r="AN89">
        <v>1.5661052497744E-2</v>
      </c>
      <c r="AO89">
        <v>59.6</v>
      </c>
      <c r="AP89">
        <v>-0.55483027133364504</v>
      </c>
      <c r="AQ89">
        <v>4.1806235909461975E-2</v>
      </c>
      <c r="AR89">
        <v>8.3473650738596916E-3</v>
      </c>
      <c r="AS89">
        <v>1.3756525960832899</v>
      </c>
      <c r="AT89">
        <v>-1.1411971263962</v>
      </c>
      <c r="AU89">
        <v>-0.53616135811396204</v>
      </c>
      <c r="AV89">
        <v>-1.07570516990224</v>
      </c>
      <c r="AW89">
        <v>-0.32419999999999999</v>
      </c>
      <c r="AX89">
        <v>0.2266</v>
      </c>
      <c r="AY89">
        <v>-0.84440000000000004</v>
      </c>
      <c r="AZ89">
        <v>-0.74216188317876997</v>
      </c>
      <c r="BA89">
        <v>-1.4889715221830899</v>
      </c>
      <c r="BB89">
        <v>-0.61147433874302604</v>
      </c>
      <c r="BC89">
        <v>0.91368828889451104</v>
      </c>
      <c r="BD89">
        <v>3.2618840811902201E-2</v>
      </c>
      <c r="BE89">
        <v>-0.35007640291696401</v>
      </c>
      <c r="BF89">
        <v>-0.32713142244542098</v>
      </c>
      <c r="BG89">
        <v>-0.388059271312235</v>
      </c>
      <c r="BH89">
        <v>-8.3740065164616295E-2</v>
      </c>
      <c r="BI89">
        <v>-1.6709397189280499</v>
      </c>
      <c r="BJ89">
        <v>0.40290531186516498</v>
      </c>
      <c r="BK89">
        <v>0.12901680963069101</v>
      </c>
      <c r="BN89" s="10">
        <v>494</v>
      </c>
      <c r="BO89" s="15">
        <v>12.648</v>
      </c>
      <c r="BP89">
        <v>0.96418447803887797</v>
      </c>
      <c r="BQ89">
        <v>0.97160139999999995</v>
      </c>
      <c r="BR89">
        <v>0.99999231100082397</v>
      </c>
      <c r="BS89">
        <v>0.72512650489807129</v>
      </c>
      <c r="BT89" s="16">
        <v>4845</v>
      </c>
      <c r="BW89">
        <v>1514837</v>
      </c>
      <c r="BX89">
        <v>35.4</v>
      </c>
      <c r="BY89">
        <f t="shared" si="8"/>
        <v>10.664106580238501</v>
      </c>
      <c r="BZ89">
        <v>10.3921521437703</v>
      </c>
      <c r="CA89" s="17">
        <f t="shared" si="9"/>
        <v>0.27195443646820117</v>
      </c>
      <c r="CB89" s="17">
        <v>0.13038236945328099</v>
      </c>
      <c r="CC89">
        <v>0.99967720000000004</v>
      </c>
      <c r="CD89">
        <f t="shared" si="10"/>
        <v>42792.005649717517</v>
      </c>
      <c r="CE89" s="18">
        <f t="shared" si="11"/>
        <v>7.4484124537259472E-2</v>
      </c>
      <c r="CF89" s="19">
        <f t="shared" si="12"/>
        <v>2.3003700707782425E-2</v>
      </c>
      <c r="CG89">
        <v>0.97291859999999997</v>
      </c>
    </row>
    <row r="90" spans="1:85" x14ac:dyDescent="0.15">
      <c r="A90">
        <v>1969</v>
      </c>
      <c r="B90">
        <v>995.4</v>
      </c>
      <c r="C90">
        <v>4691.5209501814588</v>
      </c>
      <c r="D90">
        <v>21.216999999999999</v>
      </c>
      <c r="E90">
        <v>100.694</v>
      </c>
      <c r="F90">
        <f t="shared" si="7"/>
        <v>0.10115933293148484</v>
      </c>
      <c r="G90">
        <v>587.79999999999995</v>
      </c>
      <c r="H90">
        <v>172.4</v>
      </c>
      <c r="I90">
        <v>2810.1544198498823</v>
      </c>
      <c r="J90">
        <v>350.45317220543808</v>
      </c>
      <c r="K90">
        <v>158.76650871914703</v>
      </c>
      <c r="L90">
        <v>29.495000000000001</v>
      </c>
      <c r="M90">
        <v>43.715000000000003</v>
      </c>
      <c r="N90">
        <v>67.471000000000004</v>
      </c>
      <c r="O90">
        <v>0.4597983739434488</v>
      </c>
      <c r="P90">
        <v>0.54234504959032193</v>
      </c>
      <c r="Q90">
        <v>0.45425420485690404</v>
      </c>
      <c r="R90">
        <v>0.52857955809158164</v>
      </c>
      <c r="S90">
        <v>6.5453254235958003</v>
      </c>
      <c r="T90">
        <v>201888</v>
      </c>
      <c r="U90">
        <v>133476</v>
      </c>
      <c r="V90">
        <v>7.38</v>
      </c>
      <c r="W90">
        <v>6.18</v>
      </c>
      <c r="X90">
        <v>6.09</v>
      </c>
      <c r="Y90">
        <v>100.93333333333334</v>
      </c>
      <c r="Z90">
        <v>52.454689025878906</v>
      </c>
      <c r="AA90" s="3">
        <v>3828.3215024433334</v>
      </c>
      <c r="AB90" s="5">
        <v>4.7929916666666665</v>
      </c>
      <c r="AC90">
        <v>3.4</v>
      </c>
      <c r="AD90" s="10">
        <v>2707.3333333333335</v>
      </c>
      <c r="AE90">
        <v>2.8023112554113688E-2</v>
      </c>
      <c r="AF90" s="3">
        <f t="shared" si="13"/>
        <v>1.4097034313725489</v>
      </c>
      <c r="AG90">
        <v>0.56705016648945272</v>
      </c>
      <c r="AH90"/>
      <c r="AI90"/>
      <c r="AJ90"/>
      <c r="AK90"/>
      <c r="AL90">
        <v>118.31</v>
      </c>
      <c r="AM90"/>
      <c r="AN90">
        <v>-1.14023940737627E-3</v>
      </c>
      <c r="AO90">
        <v>59.8</v>
      </c>
      <c r="AP90">
        <v>-1.1581569154276801</v>
      </c>
      <c r="AQ90">
        <v>-5.9694793075323105E-2</v>
      </c>
      <c r="AR90">
        <v>-1.9268503412604332E-2</v>
      </c>
      <c r="AS90">
        <v>-1.1034727887242699</v>
      </c>
      <c r="AT90">
        <v>1.2118476515049801</v>
      </c>
      <c r="AU90">
        <v>0.40502362178397999</v>
      </c>
      <c r="AV90">
        <v>-0.407886696896263</v>
      </c>
      <c r="AW90">
        <v>0.36120000000000002</v>
      </c>
      <c r="AX90">
        <v>5.3118999999999996</v>
      </c>
      <c r="AY90">
        <v>4.5600000000000002E-2</v>
      </c>
      <c r="AZ90">
        <v>-0.68452119495920505</v>
      </c>
      <c r="BA90">
        <v>-0.13705631797352899</v>
      </c>
      <c r="BB90">
        <v>0.22974041503711501</v>
      </c>
      <c r="BC90">
        <v>1.1711730579350099</v>
      </c>
      <c r="BD90">
        <v>9.5299163250662997E-3</v>
      </c>
      <c r="BE90">
        <v>0.32091552068905999</v>
      </c>
      <c r="BF90">
        <v>8.77945104577188E-2</v>
      </c>
      <c r="BG90">
        <v>7.5225734887413603E-2</v>
      </c>
      <c r="BH90">
        <v>9.3841644111264402E-2</v>
      </c>
      <c r="BI90">
        <v>2.4057825908704902</v>
      </c>
      <c r="BJ90">
        <v>-0.55139998161091597</v>
      </c>
      <c r="BK90">
        <v>3.1263730195988597E-2</v>
      </c>
      <c r="BN90" s="10">
        <v>492.66666666666669</v>
      </c>
      <c r="BO90" s="15">
        <v>12.885999999999999</v>
      </c>
      <c r="BP90">
        <v>0.989874377897348</v>
      </c>
      <c r="BQ90">
        <v>0.99222030000000006</v>
      </c>
      <c r="BR90">
        <v>0.99999988079071045</v>
      </c>
      <c r="BS90">
        <v>0.90769827365875244</v>
      </c>
      <c r="BT90" s="16">
        <v>4889</v>
      </c>
      <c r="BW90">
        <v>1500246</v>
      </c>
      <c r="BX90">
        <v>35.832999999999998</v>
      </c>
      <c r="BY90">
        <f t="shared" si="8"/>
        <v>10.642270396095149</v>
      </c>
      <c r="BZ90">
        <v>10.3991445122091</v>
      </c>
      <c r="CA90" s="17">
        <f t="shared" si="9"/>
        <v>0.24312588388604972</v>
      </c>
      <c r="CB90" s="17">
        <v>0.134699820104656</v>
      </c>
      <c r="CC90">
        <v>0.99941709999999995</v>
      </c>
      <c r="CD90">
        <f t="shared" si="10"/>
        <v>41867.719699718153</v>
      </c>
      <c r="CE90" s="18">
        <f t="shared" si="11"/>
        <v>-2.1599500560111423E-2</v>
      </c>
      <c r="CF90" s="19">
        <f t="shared" si="12"/>
        <v>2.0013747636194571E-2</v>
      </c>
      <c r="CG90">
        <v>0.95685869999999995</v>
      </c>
    </row>
    <row r="91" spans="1:85" x14ac:dyDescent="0.15">
      <c r="A91">
        <v>1969.25</v>
      </c>
      <c r="B91">
        <v>1011.4</v>
      </c>
      <c r="C91">
        <v>4706.8131049888307</v>
      </c>
      <c r="D91">
        <v>21.488</v>
      </c>
      <c r="E91">
        <v>97.802999999999997</v>
      </c>
      <c r="F91">
        <f t="shared" si="7"/>
        <v>9.6700613011666992E-2</v>
      </c>
      <c r="G91">
        <v>599.20000000000005</v>
      </c>
      <c r="H91">
        <v>172.7</v>
      </c>
      <c r="I91">
        <v>2828.2828282828286</v>
      </c>
      <c r="J91">
        <v>354.34249117136528</v>
      </c>
      <c r="K91">
        <v>159.22011782304895</v>
      </c>
      <c r="L91">
        <v>29.533000000000001</v>
      </c>
      <c r="M91">
        <v>43.68</v>
      </c>
      <c r="N91">
        <v>67.611999999999995</v>
      </c>
      <c r="O91">
        <v>0.45743910510431318</v>
      </c>
      <c r="P91">
        <v>0.54633136675371063</v>
      </c>
      <c r="Q91">
        <v>0.44779229166960144</v>
      </c>
      <c r="R91">
        <v>0.533723981837946</v>
      </c>
      <c r="S91">
        <v>6.5501398797887589</v>
      </c>
      <c r="T91">
        <v>202333</v>
      </c>
      <c r="U91">
        <v>134020</v>
      </c>
      <c r="V91">
        <v>7.59</v>
      </c>
      <c r="W91">
        <v>6.35</v>
      </c>
      <c r="X91">
        <v>6.2</v>
      </c>
      <c r="Y91">
        <v>101.67999999999999</v>
      </c>
      <c r="Z91">
        <v>52.52740478515625</v>
      </c>
      <c r="AA91" s="3">
        <v>3842.5517174699999</v>
      </c>
      <c r="AB91" s="5">
        <v>4.7815113333333334</v>
      </c>
      <c r="AC91">
        <v>3.4</v>
      </c>
      <c r="AD91" s="10">
        <v>2762.3333333333335</v>
      </c>
      <c r="AE91">
        <v>3.0457504247163533E-2</v>
      </c>
      <c r="AF91" s="3">
        <f t="shared" si="13"/>
        <v>1.4063268627450982</v>
      </c>
      <c r="AG91">
        <v>0.58994889677652018</v>
      </c>
      <c r="AH91"/>
      <c r="AI91"/>
      <c r="AJ91"/>
      <c r="AK91"/>
      <c r="AL91">
        <v>118.52</v>
      </c>
      <c r="AM91"/>
      <c r="AN91">
        <v>9.6372715585785508E-3</v>
      </c>
      <c r="AO91">
        <v>60</v>
      </c>
      <c r="AP91">
        <v>-0.42987940999589103</v>
      </c>
      <c r="AQ91">
        <v>1.5736250206828117E-2</v>
      </c>
      <c r="AR91">
        <v>2.6829482521861792E-3</v>
      </c>
      <c r="AS91">
        <v>0.942618775814559</v>
      </c>
      <c r="AT91">
        <v>-0.84644466970994703</v>
      </c>
      <c r="AU91">
        <v>8.33392437689481E-3</v>
      </c>
      <c r="AV91">
        <v>-0.85553824259653399</v>
      </c>
      <c r="AW91">
        <v>-1.5629999999999999</v>
      </c>
      <c r="AX91">
        <v>-3.3363999999999998</v>
      </c>
      <c r="AY91">
        <v>0.40949999999999998</v>
      </c>
      <c r="AZ91">
        <v>-0.78548592401254902</v>
      </c>
      <c r="BA91">
        <v>-0.444773693321803</v>
      </c>
      <c r="BB91">
        <v>-0.64857001617042398</v>
      </c>
      <c r="BC91">
        <v>0.46989133377499498</v>
      </c>
      <c r="BD91">
        <v>0.36872441516364401</v>
      </c>
      <c r="BE91">
        <v>-0.46214384221903798</v>
      </c>
      <c r="BF91">
        <v>-0.36628110830225402</v>
      </c>
      <c r="BG91">
        <v>-0.23005235340883901</v>
      </c>
      <c r="BH91">
        <v>0.49195396679061199</v>
      </c>
      <c r="BI91">
        <v>0.28859558210357</v>
      </c>
      <c r="BJ91">
        <v>-1.9293224618340299</v>
      </c>
      <c r="BK91">
        <v>0.88190302216041605</v>
      </c>
      <c r="BN91" s="10">
        <v>452.66666666666669</v>
      </c>
      <c r="BO91" s="15">
        <v>12.851666666666667</v>
      </c>
      <c r="BP91">
        <v>0.98462273026790703</v>
      </c>
      <c r="BQ91">
        <v>0.98642070000000004</v>
      </c>
      <c r="BR91">
        <v>0.99999940395355225</v>
      </c>
      <c r="BS91">
        <v>0.8485100269317627</v>
      </c>
      <c r="BT91" s="16">
        <v>4888</v>
      </c>
      <c r="BW91">
        <v>1470130</v>
      </c>
      <c r="BX91">
        <v>36.433</v>
      </c>
      <c r="BY91">
        <f t="shared" si="8"/>
        <v>10.605386432877195</v>
      </c>
      <c r="BZ91">
        <v>10.4061366864272</v>
      </c>
      <c r="CA91" s="17">
        <f t="shared" si="9"/>
        <v>0.19924974644999516</v>
      </c>
      <c r="CB91" s="17">
        <v>0.137558279632678</v>
      </c>
      <c r="CC91">
        <v>0.99856780000000001</v>
      </c>
      <c r="CD91">
        <f t="shared" si="10"/>
        <v>40351.604314769589</v>
      </c>
      <c r="CE91" s="18">
        <f t="shared" si="11"/>
        <v>-3.6212036285290454E-2</v>
      </c>
      <c r="CF91" s="19">
        <f t="shared" si="12"/>
        <v>1.0700561175692406E-2</v>
      </c>
      <c r="CG91">
        <v>0.83159300000000003</v>
      </c>
    </row>
    <row r="92" spans="1:85" x14ac:dyDescent="0.15">
      <c r="A92">
        <v>1969.5</v>
      </c>
      <c r="B92">
        <v>1032</v>
      </c>
      <c r="C92">
        <v>4736.1174850849011</v>
      </c>
      <c r="D92">
        <v>21.79</v>
      </c>
      <c r="E92">
        <v>94.701999999999998</v>
      </c>
      <c r="F92">
        <f t="shared" si="7"/>
        <v>9.176550387596899E-2</v>
      </c>
      <c r="G92">
        <v>609.5</v>
      </c>
      <c r="H92">
        <v>177.6</v>
      </c>
      <c r="I92">
        <v>2842.0218222512353</v>
      </c>
      <c r="J92">
        <v>362.28023441662225</v>
      </c>
      <c r="K92">
        <v>159.80723035651508</v>
      </c>
      <c r="L92">
        <v>29.7</v>
      </c>
      <c r="M92">
        <v>43.798999999999999</v>
      </c>
      <c r="N92">
        <v>67.81</v>
      </c>
      <c r="O92">
        <v>0.45706593553867109</v>
      </c>
      <c r="P92">
        <v>0.54933391236934725</v>
      </c>
      <c r="Q92">
        <v>0.44623788566799449</v>
      </c>
      <c r="R92">
        <v>0.5343977064173735</v>
      </c>
      <c r="S92">
        <v>6.5662874300528129</v>
      </c>
      <c r="T92">
        <v>202881</v>
      </c>
      <c r="U92">
        <v>134595</v>
      </c>
      <c r="V92">
        <v>7.92</v>
      </c>
      <c r="W92">
        <v>6.86</v>
      </c>
      <c r="X92">
        <v>7.02</v>
      </c>
      <c r="Y92">
        <v>94.466666666666654</v>
      </c>
      <c r="Z92">
        <v>48.188213348388672</v>
      </c>
      <c r="AA92" s="3">
        <v>3755.6811788066666</v>
      </c>
      <c r="AB92" s="5">
        <v>4.6322683333333332</v>
      </c>
      <c r="AC92">
        <v>3.6</v>
      </c>
      <c r="AD92" s="10">
        <v>2921.3333333333335</v>
      </c>
      <c r="AE92">
        <v>3.0614744214017994E-2</v>
      </c>
      <c r="AF92" s="3">
        <f t="shared" si="13"/>
        <v>1.2867412037037036</v>
      </c>
      <c r="AG92">
        <v>0.56569215901144287</v>
      </c>
      <c r="AH92"/>
      <c r="AI92"/>
      <c r="AJ92"/>
      <c r="AK92"/>
      <c r="AL92">
        <v>118.25</v>
      </c>
      <c r="AM92"/>
      <c r="AN92">
        <v>-4.2721515233971198E-2</v>
      </c>
      <c r="AO92">
        <v>60.2</v>
      </c>
      <c r="AP92">
        <v>-0.66497497414029405</v>
      </c>
      <c r="AQ92">
        <v>-8.7203152477741241E-2</v>
      </c>
      <c r="AR92">
        <v>-2.6805352419614792E-2</v>
      </c>
      <c r="AS92">
        <v>-0.81823632349271203</v>
      </c>
      <c r="AT92">
        <v>8.3870762449529401E-2</v>
      </c>
      <c r="AU92">
        <v>0.30201303035890997</v>
      </c>
      <c r="AV92">
        <v>-0.197295285974289</v>
      </c>
      <c r="AW92">
        <v>0.1047</v>
      </c>
      <c r="AX92">
        <v>2.2595000000000001</v>
      </c>
      <c r="AY92">
        <v>0.55569999999999997</v>
      </c>
      <c r="AZ92">
        <v>-0.82657023268841701</v>
      </c>
      <c r="BA92">
        <v>0.95205218482049903</v>
      </c>
      <c r="BB92">
        <v>-0.33061879228302399</v>
      </c>
      <c r="BC92">
        <v>1.05536586812327</v>
      </c>
      <c r="BD92">
        <v>0.11416639742140899</v>
      </c>
      <c r="BE92">
        <v>3.9669626589570101E-2</v>
      </c>
      <c r="BF92">
        <v>0.105066416565448</v>
      </c>
      <c r="BG92">
        <v>6.1734383986999701E-2</v>
      </c>
      <c r="BH92">
        <v>0.43037887882160702</v>
      </c>
      <c r="BI92">
        <v>-0.14155703145362999</v>
      </c>
      <c r="BJ92">
        <v>-0.82384788987681301</v>
      </c>
      <c r="BK92">
        <v>-1.3447472874566899</v>
      </c>
      <c r="BN92" s="10">
        <v>418</v>
      </c>
      <c r="BO92" s="15">
        <v>12.815</v>
      </c>
      <c r="BP92">
        <v>0.98290142620669196</v>
      </c>
      <c r="BQ92">
        <v>0.98527940000000003</v>
      </c>
      <c r="BR92">
        <v>0.99999916553497314</v>
      </c>
      <c r="BS92">
        <v>0.83768564462661743</v>
      </c>
      <c r="BT92" s="16">
        <v>4893</v>
      </c>
      <c r="BW92">
        <v>1465025</v>
      </c>
      <c r="BX92">
        <v>36.966999999999999</v>
      </c>
      <c r="BY92">
        <f t="shared" si="8"/>
        <v>10.58735724235401</v>
      </c>
      <c r="BZ92">
        <v>10.413128668302001</v>
      </c>
      <c r="CA92" s="17">
        <f t="shared" si="9"/>
        <v>0.17422857405200887</v>
      </c>
      <c r="CB92" s="17">
        <v>0.14010325299057599</v>
      </c>
      <c r="CC92">
        <v>0.99760990000000005</v>
      </c>
      <c r="CD92">
        <f t="shared" si="10"/>
        <v>39630.616495793576</v>
      </c>
      <c r="CE92" s="18">
        <f t="shared" si="11"/>
        <v>-1.7867637017646786E-2</v>
      </c>
      <c r="CF92" s="19">
        <f t="shared" si="12"/>
        <v>5.3040314073977673E-3</v>
      </c>
      <c r="CG92">
        <v>0.67403670000000004</v>
      </c>
    </row>
    <row r="93" spans="1:85" x14ac:dyDescent="0.15">
      <c r="A93">
        <v>1969.75</v>
      </c>
      <c r="B93">
        <v>1040.7</v>
      </c>
      <c r="C93">
        <v>4715.2371890716322</v>
      </c>
      <c r="D93">
        <v>22.071000000000002</v>
      </c>
      <c r="E93">
        <v>93.411000000000001</v>
      </c>
      <c r="F93">
        <f t="shared" si="7"/>
        <v>8.9757855289708852E-2</v>
      </c>
      <c r="G93">
        <v>621.5</v>
      </c>
      <c r="H93">
        <v>171.6</v>
      </c>
      <c r="I93">
        <v>2864.7153722055773</v>
      </c>
      <c r="J93">
        <v>360.45253895401527</v>
      </c>
      <c r="K93">
        <v>159.4093068699068</v>
      </c>
      <c r="L93">
        <v>29.489000000000001</v>
      </c>
      <c r="M93">
        <v>43.7</v>
      </c>
      <c r="N93">
        <v>67.48</v>
      </c>
      <c r="O93">
        <v>0.4502159539779671</v>
      </c>
      <c r="P93">
        <v>0.54609541475512957</v>
      </c>
      <c r="Q93">
        <v>0.44535662239823259</v>
      </c>
      <c r="R93">
        <v>0.54397079008705196</v>
      </c>
      <c r="S93">
        <v>6.5737722136188186</v>
      </c>
      <c r="T93">
        <v>203492</v>
      </c>
      <c r="U93">
        <v>135247</v>
      </c>
      <c r="V93">
        <v>8.3699999999999992</v>
      </c>
      <c r="W93">
        <v>7.3</v>
      </c>
      <c r="X93">
        <v>7.35</v>
      </c>
      <c r="Y93">
        <v>94.279999999999987</v>
      </c>
      <c r="Z93">
        <v>49.513637542724609</v>
      </c>
      <c r="AA93" s="3">
        <v>3714.6378200033337</v>
      </c>
      <c r="AB93" s="5">
        <v>4.5576466666666668</v>
      </c>
      <c r="AC93">
        <v>3.6</v>
      </c>
      <c r="AD93" s="10">
        <v>2929.6666666666665</v>
      </c>
      <c r="AE93">
        <v>2.8970945192958942E-2</v>
      </c>
      <c r="AF93" s="3">
        <f t="shared" si="13"/>
        <v>1.2660129629629631</v>
      </c>
      <c r="AG93">
        <v>0.54696218841050381</v>
      </c>
      <c r="AH93"/>
      <c r="AI93"/>
      <c r="AJ93"/>
      <c r="AK93"/>
      <c r="AL93">
        <v>118.13</v>
      </c>
      <c r="AM93"/>
      <c r="AN93">
        <v>2.0706637249577099E-2</v>
      </c>
      <c r="AO93">
        <v>60.3</v>
      </c>
      <c r="AP93">
        <v>-0.44490509335808298</v>
      </c>
      <c r="AQ93">
        <v>2.2072197869420052E-2</v>
      </c>
      <c r="AR93">
        <v>1.7357981996610761E-3</v>
      </c>
      <c r="AS93">
        <v>0.87203470222361401</v>
      </c>
      <c r="AT93">
        <v>-0.25294287608980898</v>
      </c>
      <c r="AU93">
        <v>2.64559977597555E-2</v>
      </c>
      <c r="AV93">
        <v>-1.0244064104756301</v>
      </c>
      <c r="AW93">
        <v>-0.68679999999999997</v>
      </c>
      <c r="AX93">
        <v>-6.3478000000000003</v>
      </c>
      <c r="AY93">
        <v>-0.28549999999999998</v>
      </c>
      <c r="AZ93">
        <v>-1.1423295243023099</v>
      </c>
      <c r="BA93">
        <v>-1.70605408523105</v>
      </c>
      <c r="BB93">
        <v>-0.64867952858520495</v>
      </c>
      <c r="BC93">
        <v>-3.9947954634531102E-2</v>
      </c>
      <c r="BD93">
        <v>-0.40336240875663998</v>
      </c>
      <c r="BE93">
        <v>-0.145055843664947</v>
      </c>
      <c r="BF93">
        <v>-0.36812006724280799</v>
      </c>
      <c r="BG93">
        <v>-0.39942243555163298</v>
      </c>
      <c r="BH93">
        <v>-1.1079246362947599</v>
      </c>
      <c r="BI93">
        <v>-1.8320759536968101</v>
      </c>
      <c r="BJ93">
        <v>-0.57406393908523801</v>
      </c>
      <c r="BK93">
        <v>-0.39956383098889597</v>
      </c>
      <c r="BN93" s="10">
        <v>431.33333333333331</v>
      </c>
      <c r="BO93" s="15">
        <v>12.765333333333333</v>
      </c>
      <c r="BP93">
        <v>0.87601640607977005</v>
      </c>
      <c r="BQ93">
        <v>0.87989329999999999</v>
      </c>
      <c r="BR93">
        <v>0.99869215488433838</v>
      </c>
      <c r="BS93">
        <v>0.36097103357315063</v>
      </c>
      <c r="BT93" s="16">
        <v>4911</v>
      </c>
      <c r="BW93">
        <v>1440965</v>
      </c>
      <c r="BX93">
        <v>37.5</v>
      </c>
      <c r="BY93">
        <f t="shared" si="8"/>
        <v>10.556482653021908</v>
      </c>
      <c r="BZ93">
        <v>10.4201204599102</v>
      </c>
      <c r="CA93" s="17">
        <f t="shared" si="9"/>
        <v>0.13636219311170805</v>
      </c>
      <c r="CB93" s="17">
        <v>0.141215520860136</v>
      </c>
      <c r="CC93">
        <v>0.99481839999999999</v>
      </c>
      <c r="CD93">
        <f t="shared" si="10"/>
        <v>38425.733333333308</v>
      </c>
      <c r="CE93" s="18">
        <f t="shared" si="11"/>
        <v>-3.0402836720648928E-2</v>
      </c>
      <c r="CF93" s="19">
        <f t="shared" si="12"/>
        <v>5.0808286581146616E-3</v>
      </c>
      <c r="CG93">
        <v>0.66607749999999999</v>
      </c>
    </row>
    <row r="94" spans="1:85" x14ac:dyDescent="0.15">
      <c r="A94">
        <v>1970</v>
      </c>
      <c r="B94">
        <v>1053.5</v>
      </c>
      <c r="C94">
        <v>4706.907336252345</v>
      </c>
      <c r="D94">
        <v>22.382000000000001</v>
      </c>
      <c r="E94">
        <v>86.399000000000001</v>
      </c>
      <c r="F94">
        <f t="shared" si="7"/>
        <v>8.2011390602752726E-2</v>
      </c>
      <c r="G94">
        <v>632.6</v>
      </c>
      <c r="H94">
        <v>168.1</v>
      </c>
      <c r="I94">
        <v>2882.3985054905002</v>
      </c>
      <c r="J94">
        <v>357.87587084092155</v>
      </c>
      <c r="K94">
        <v>158.21402516081505</v>
      </c>
      <c r="L94">
        <v>29.454000000000001</v>
      </c>
      <c r="M94">
        <v>43.878999999999998</v>
      </c>
      <c r="N94">
        <v>67.126000000000005</v>
      </c>
      <c r="O94">
        <v>0.44464340305982808</v>
      </c>
      <c r="P94">
        <v>0.54326494549183257</v>
      </c>
      <c r="Q94">
        <v>0.4564052607139788</v>
      </c>
      <c r="R94">
        <v>0.5712374435383063</v>
      </c>
      <c r="S94">
        <v>6.5759266938371077</v>
      </c>
      <c r="T94">
        <v>204004</v>
      </c>
      <c r="U94">
        <v>135950</v>
      </c>
      <c r="V94">
        <v>8.76</v>
      </c>
      <c r="W94">
        <v>7.37</v>
      </c>
      <c r="X94">
        <v>7.21</v>
      </c>
      <c r="Y94">
        <v>88.706666666666663</v>
      </c>
      <c r="Z94">
        <v>46.317203521728516</v>
      </c>
      <c r="AA94" s="3">
        <v>3359.6172965966671</v>
      </c>
      <c r="AB94" s="5">
        <v>4.0869580000000001</v>
      </c>
      <c r="AC94">
        <v>4.2</v>
      </c>
      <c r="AD94" s="10">
        <v>3429.6666666666665</v>
      </c>
      <c r="AE94">
        <v>3.4969659416866666E-2</v>
      </c>
      <c r="AF94" s="3">
        <f t="shared" si="13"/>
        <v>0.97308523809523806</v>
      </c>
      <c r="AG94">
        <v>0.53148853717510069</v>
      </c>
      <c r="AH94"/>
      <c r="AI94"/>
      <c r="AJ94"/>
      <c r="AK94"/>
      <c r="AL94">
        <v>118.19</v>
      </c>
      <c r="AM94"/>
      <c r="AN94">
        <v>8.4440657895724792E-3</v>
      </c>
      <c r="AO94">
        <v>60.5</v>
      </c>
      <c r="AP94">
        <v>0.41916989426434698</v>
      </c>
      <c r="AQ94">
        <v>-6.4053647220134735E-2</v>
      </c>
      <c r="AR94">
        <v>-2.3052316159009933E-2</v>
      </c>
      <c r="AS94">
        <v>5.5272404050850502E-2</v>
      </c>
      <c r="AT94">
        <v>0.187926687753383</v>
      </c>
      <c r="AU94">
        <v>0.53171671847105295</v>
      </c>
      <c r="AV94">
        <v>-0.24141338563418399</v>
      </c>
      <c r="AW94">
        <v>5.8000000000000003E-2</v>
      </c>
      <c r="AX94">
        <v>-0.99299999999999999</v>
      </c>
      <c r="AY94">
        <v>0.50900000000000001</v>
      </c>
      <c r="AZ94">
        <v>0.17597931185070201</v>
      </c>
      <c r="BA94">
        <v>0.33916967151008198</v>
      </c>
      <c r="BB94">
        <v>0.49326180542528703</v>
      </c>
      <c r="BC94">
        <v>0.85565023320403399</v>
      </c>
      <c r="BD94">
        <v>0.247458744533706</v>
      </c>
      <c r="BE94">
        <v>-2.4283176149840199E-2</v>
      </c>
      <c r="BF94">
        <v>6.7452993036117903E-2</v>
      </c>
      <c r="BG94">
        <v>-0.19679903637395499</v>
      </c>
      <c r="BH94">
        <v>1.22332602346763</v>
      </c>
      <c r="BI94">
        <v>2.2953295583116099E-2</v>
      </c>
      <c r="BJ94">
        <v>-9.2264395946227901E-2</v>
      </c>
      <c r="BK94">
        <v>0.32790537355312499</v>
      </c>
      <c r="BN94" s="10">
        <v>407.66666666666669</v>
      </c>
      <c r="BO94" s="15">
        <v>12.57</v>
      </c>
      <c r="BP94">
        <v>0.60239592455580404</v>
      </c>
      <c r="BQ94">
        <v>0.59836639999999996</v>
      </c>
      <c r="BR94">
        <v>0.79065477848052979</v>
      </c>
      <c r="BS94">
        <v>0.10303860902786255</v>
      </c>
      <c r="BT94" s="16">
        <v>4941</v>
      </c>
      <c r="BW94">
        <v>1429765</v>
      </c>
      <c r="BX94">
        <v>38</v>
      </c>
      <c r="BY94">
        <f t="shared" si="8"/>
        <v>10.535434493340784</v>
      </c>
      <c r="BZ94">
        <v>10.4271120635026</v>
      </c>
      <c r="CA94" s="17">
        <f t="shared" si="9"/>
        <v>0.10832242983818396</v>
      </c>
      <c r="CB94" s="17">
        <v>0.14201802656552301</v>
      </c>
      <c r="CC94">
        <v>0.9908283</v>
      </c>
      <c r="CD94">
        <f t="shared" si="10"/>
        <v>37625.394736842107</v>
      </c>
      <c r="CE94" s="18">
        <f t="shared" si="11"/>
        <v>-2.0828193168064505E-2</v>
      </c>
      <c r="CF94" s="19">
        <f t="shared" si="12"/>
        <v>-7.4276674774402989E-3</v>
      </c>
      <c r="CG94">
        <v>0.20963589999999999</v>
      </c>
    </row>
    <row r="95" spans="1:85" x14ac:dyDescent="0.15">
      <c r="A95">
        <v>1970.25</v>
      </c>
      <c r="B95">
        <v>1070.0999999999999</v>
      </c>
      <c r="C95">
        <v>4715.343262536353</v>
      </c>
      <c r="D95">
        <v>22.693999999999999</v>
      </c>
      <c r="E95">
        <v>86.35</v>
      </c>
      <c r="F95">
        <f t="shared" si="7"/>
        <v>8.0693393140827963E-2</v>
      </c>
      <c r="G95">
        <v>642.5</v>
      </c>
      <c r="H95">
        <v>171.5</v>
      </c>
      <c r="I95">
        <v>2895.4484001802612</v>
      </c>
      <c r="J95">
        <v>355.50752253917693</v>
      </c>
      <c r="K95">
        <v>157.08935124686866</v>
      </c>
      <c r="L95">
        <v>29.515999999999998</v>
      </c>
      <c r="M95">
        <v>44.405999999999999</v>
      </c>
      <c r="N95">
        <v>66.468999999999994</v>
      </c>
      <c r="O95">
        <v>0.44845291644009344</v>
      </c>
      <c r="P95">
        <v>0.55368071155413612</v>
      </c>
      <c r="Q95">
        <v>0.47445207187691824</v>
      </c>
      <c r="R95">
        <v>0.59454396398108522</v>
      </c>
      <c r="S95">
        <v>6.5592651505387876</v>
      </c>
      <c r="T95">
        <v>204613</v>
      </c>
      <c r="U95">
        <v>136677</v>
      </c>
      <c r="V95">
        <v>8.98</v>
      </c>
      <c r="W95">
        <v>7.71</v>
      </c>
      <c r="X95">
        <v>6.68</v>
      </c>
      <c r="Y95">
        <v>79.2</v>
      </c>
      <c r="Z95">
        <v>39.605396270751953</v>
      </c>
      <c r="AA95" s="3">
        <v>2985.9001022533334</v>
      </c>
      <c r="AB95" s="5">
        <v>3.6162690000000004</v>
      </c>
      <c r="AC95">
        <v>4.8</v>
      </c>
      <c r="AD95" s="10">
        <v>3929</v>
      </c>
      <c r="AE95">
        <v>3.598899902324252E-2</v>
      </c>
      <c r="AF95" s="3">
        <f t="shared" si="13"/>
        <v>0.75338937500000014</v>
      </c>
      <c r="AG95">
        <v>0.50617705113401446</v>
      </c>
      <c r="AH95"/>
      <c r="AI95"/>
      <c r="AJ95"/>
      <c r="AK95"/>
      <c r="AL95">
        <v>118.19</v>
      </c>
      <c r="AM95"/>
      <c r="AN95">
        <v>-2.6614160823123199E-2</v>
      </c>
      <c r="AO95">
        <v>60.4</v>
      </c>
      <c r="AP95">
        <v>8.7624584585882501E-2</v>
      </c>
      <c r="AQ95">
        <v>-0.11844002455472946</v>
      </c>
      <c r="AR95">
        <v>-3.3270608633756638E-2</v>
      </c>
      <c r="AS95">
        <v>-0.21477198508824699</v>
      </c>
      <c r="AT95">
        <v>-0.69943601601056105</v>
      </c>
      <c r="AU95">
        <v>-5.07044790599398E-2</v>
      </c>
      <c r="AV95">
        <v>0.53180489812665999</v>
      </c>
      <c r="AW95">
        <v>1.5672999999999999</v>
      </c>
      <c r="AX95">
        <v>1.0684</v>
      </c>
      <c r="AY95">
        <v>-0.3387</v>
      </c>
      <c r="AZ95">
        <v>-0.82985500406619095</v>
      </c>
      <c r="BA95">
        <v>-2.5464436022596502</v>
      </c>
      <c r="BB95">
        <v>0.86589573936712005</v>
      </c>
      <c r="BC95">
        <v>0.26565254368355501</v>
      </c>
      <c r="BD95">
        <v>-0.67058845548568702</v>
      </c>
      <c r="BE95">
        <v>-9.0183621691187099E-2</v>
      </c>
      <c r="BF95">
        <v>-0.27288692073743998</v>
      </c>
      <c r="BG95">
        <v>-0.13471406604689001</v>
      </c>
      <c r="BH95">
        <v>-0.28648765759529599</v>
      </c>
      <c r="BI95">
        <v>0.69132586212949898</v>
      </c>
      <c r="BJ95">
        <v>0.16048729245586199</v>
      </c>
      <c r="BK95">
        <v>-0.37355552327136698</v>
      </c>
      <c r="BN95" s="10">
        <v>465.33333333333331</v>
      </c>
      <c r="BO95" s="15">
        <v>12.714666666666666</v>
      </c>
      <c r="BP95">
        <v>0.49994438573924199</v>
      </c>
      <c r="BQ95">
        <v>0.46077050000000003</v>
      </c>
      <c r="BR95">
        <v>0.37188521027565002</v>
      </c>
      <c r="BS95">
        <v>6.1814285814762115E-2</v>
      </c>
      <c r="BT95" s="16">
        <v>4923</v>
      </c>
      <c r="BW95">
        <v>1316092</v>
      </c>
      <c r="BX95">
        <v>38.633000000000003</v>
      </c>
      <c r="BY95">
        <f t="shared" si="8"/>
        <v>10.436070463725805</v>
      </c>
      <c r="BZ95">
        <v>10.434103481466501</v>
      </c>
      <c r="CA95" s="17">
        <f t="shared" si="9"/>
        <v>1.9669822593044728E-3</v>
      </c>
      <c r="CB95" s="17">
        <v>0.140218703370038</v>
      </c>
      <c r="CC95">
        <v>0.9242319</v>
      </c>
      <c r="CD95">
        <f t="shared" si="10"/>
        <v>34066.523438511147</v>
      </c>
      <c r="CE95" s="18">
        <f t="shared" si="11"/>
        <v>-9.4586949139597393E-2</v>
      </c>
      <c r="CF95" s="19">
        <f t="shared" si="12"/>
        <v>-2.1001861193442859E-2</v>
      </c>
      <c r="CG95">
        <v>2.88425E-2</v>
      </c>
    </row>
    <row r="96" spans="1:85" x14ac:dyDescent="0.15">
      <c r="A96">
        <v>1970.5</v>
      </c>
      <c r="B96">
        <v>1088.5</v>
      </c>
      <c r="C96">
        <v>4757.4300699300702</v>
      </c>
      <c r="D96">
        <v>22.88</v>
      </c>
      <c r="E96">
        <v>88.275999999999996</v>
      </c>
      <c r="F96">
        <f t="shared" si="7"/>
        <v>8.1098759761139186E-2</v>
      </c>
      <c r="G96">
        <v>654.5</v>
      </c>
      <c r="H96">
        <v>173.9</v>
      </c>
      <c r="I96">
        <v>2921.0925644916542</v>
      </c>
      <c r="J96">
        <v>356.91072992906999</v>
      </c>
      <c r="K96">
        <v>155.75549025970668</v>
      </c>
      <c r="L96">
        <v>29.821999999999999</v>
      </c>
      <c r="M96">
        <v>45.167000000000002</v>
      </c>
      <c r="N96">
        <v>66.025999999999996</v>
      </c>
      <c r="O96">
        <v>0.45975196923497669</v>
      </c>
      <c r="P96">
        <v>0.56318626055316456</v>
      </c>
      <c r="Q96">
        <v>0.48845080073185843</v>
      </c>
      <c r="R96">
        <v>0.60072025027583797</v>
      </c>
      <c r="S96">
        <v>6.5275008418455291</v>
      </c>
      <c r="T96">
        <v>205296</v>
      </c>
      <c r="U96">
        <v>137456</v>
      </c>
      <c r="V96">
        <v>9.41</v>
      </c>
      <c r="W96">
        <v>7.46</v>
      </c>
      <c r="X96">
        <v>6.33</v>
      </c>
      <c r="Y96">
        <v>78.739999999999995</v>
      </c>
      <c r="Z96">
        <v>42.128406524658203</v>
      </c>
      <c r="AA96" s="3">
        <v>2755.5827795533332</v>
      </c>
      <c r="AB96" s="5">
        <v>3.3235236666666665</v>
      </c>
      <c r="AC96">
        <v>5.2</v>
      </c>
      <c r="AD96" s="10">
        <v>4295.666666666667</v>
      </c>
      <c r="AE96">
        <v>3.835340768095636E-2</v>
      </c>
      <c r="AF96" s="3">
        <f t="shared" si="13"/>
        <v>0.63913916666666659</v>
      </c>
      <c r="AG96">
        <v>0.49551453635567116</v>
      </c>
      <c r="AH96"/>
      <c r="AI96"/>
      <c r="AJ96"/>
      <c r="AK96"/>
      <c r="AL96">
        <v>117.58999999999999</v>
      </c>
      <c r="AM96"/>
      <c r="AN96">
        <v>7.7066837937178903E-2</v>
      </c>
      <c r="AO96">
        <v>60.3</v>
      </c>
      <c r="AP96">
        <v>1.4438503869057</v>
      </c>
      <c r="AQ96">
        <v>8.3931945264339447E-3</v>
      </c>
      <c r="AR96">
        <v>9.0941227972507477E-3</v>
      </c>
      <c r="AS96">
        <v>1.00298650166301</v>
      </c>
      <c r="AT96">
        <v>-0.66205158622267402</v>
      </c>
      <c r="AU96">
        <v>-0.26494868643309499</v>
      </c>
      <c r="AV96">
        <v>1.1606692053665899</v>
      </c>
      <c r="AW96">
        <v>0.48849999999999999</v>
      </c>
      <c r="AX96">
        <v>-1.4413</v>
      </c>
      <c r="AY96">
        <v>0.78249999999999997</v>
      </c>
      <c r="AZ96">
        <v>0.85487524914187296</v>
      </c>
      <c r="BA96">
        <v>1.12561385372415</v>
      </c>
      <c r="BB96">
        <v>1.1322086145776</v>
      </c>
      <c r="BC96">
        <v>0.69279290967555496</v>
      </c>
      <c r="BD96">
        <v>0.29375527625678699</v>
      </c>
      <c r="BE96">
        <v>7.9917040097208195E-2</v>
      </c>
      <c r="BF96">
        <v>0.123355116493231</v>
      </c>
      <c r="BG96">
        <v>-0.123016853888197</v>
      </c>
      <c r="BH96">
        <v>0.247763862435631</v>
      </c>
      <c r="BI96">
        <v>-6.2464145548547297E-2</v>
      </c>
      <c r="BJ96">
        <v>-1.4303607940955001</v>
      </c>
      <c r="BK96">
        <v>0.17819361877520301</v>
      </c>
      <c r="BN96" s="10">
        <v>520</v>
      </c>
      <c r="BO96" s="15">
        <v>12.761666666666667</v>
      </c>
      <c r="BP96">
        <v>0.59355675563563204</v>
      </c>
      <c r="BQ96">
        <v>0.57583620000000002</v>
      </c>
      <c r="BR96">
        <v>0.73478013277053833</v>
      </c>
      <c r="BS96">
        <v>9.4758652150630951E-2</v>
      </c>
      <c r="BT96" s="16">
        <v>4941</v>
      </c>
      <c r="BW96">
        <v>1392981</v>
      </c>
      <c r="BX96">
        <v>39.067</v>
      </c>
      <c r="BY96">
        <f t="shared" si="8"/>
        <v>10.481678492180608</v>
      </c>
      <c r="BZ96">
        <v>10.441094716297499</v>
      </c>
      <c r="CA96" s="17">
        <f t="shared" si="9"/>
        <v>4.0583775883108686E-2</v>
      </c>
      <c r="CB96" s="17">
        <v>0.14035456014887901</v>
      </c>
      <c r="CC96">
        <v>0.96419600000000005</v>
      </c>
      <c r="CD96">
        <f t="shared" si="10"/>
        <v>35656.206005068234</v>
      </c>
      <c r="CE96" s="18">
        <f t="shared" si="11"/>
        <v>4.6664068008771334E-2</v>
      </c>
      <c r="CF96" s="19">
        <f t="shared" si="12"/>
        <v>-2.4976154983226879E-2</v>
      </c>
      <c r="CG96">
        <v>1.54027E-2</v>
      </c>
    </row>
    <row r="97" spans="1:85" x14ac:dyDescent="0.15">
      <c r="A97">
        <v>1970.75</v>
      </c>
      <c r="B97">
        <v>1091.5</v>
      </c>
      <c r="C97">
        <v>4708.3944439651459</v>
      </c>
      <c r="D97">
        <v>23.181999999999999</v>
      </c>
      <c r="E97">
        <v>84.025999999999996</v>
      </c>
      <c r="F97">
        <f t="shared" si="7"/>
        <v>7.6982134677049924E-2</v>
      </c>
      <c r="G97">
        <v>661.2</v>
      </c>
      <c r="H97">
        <v>166.8</v>
      </c>
      <c r="I97">
        <v>2913.2886852308775</v>
      </c>
      <c r="J97">
        <v>344.48132548603945</v>
      </c>
      <c r="K97">
        <v>154.98340366212909</v>
      </c>
      <c r="L97">
        <v>29.366</v>
      </c>
      <c r="M97">
        <v>44.905999999999999</v>
      </c>
      <c r="N97">
        <v>65.394000000000005</v>
      </c>
      <c r="O97">
        <v>0.44925115669294263</v>
      </c>
      <c r="P97">
        <v>0.55100234384959579</v>
      </c>
      <c r="Q97">
        <v>0.48798606400833949</v>
      </c>
      <c r="R97">
        <v>0.60993415967802578</v>
      </c>
      <c r="S97">
        <v>6.4915678355391817</v>
      </c>
      <c r="T97">
        <v>206017</v>
      </c>
      <c r="U97">
        <v>138260</v>
      </c>
      <c r="V97">
        <v>9.2799999999999994</v>
      </c>
      <c r="W97">
        <v>6.85</v>
      </c>
      <c r="X97">
        <v>5.35</v>
      </c>
      <c r="Y97">
        <v>86.233333333333334</v>
      </c>
      <c r="Z97">
        <v>45.712581634521484</v>
      </c>
      <c r="AA97" s="3">
        <v>2535.4190568400004</v>
      </c>
      <c r="AB97" s="5">
        <v>3.0365180000000005</v>
      </c>
      <c r="AC97">
        <v>5.8</v>
      </c>
      <c r="AD97" s="10">
        <v>4855</v>
      </c>
      <c r="AE97">
        <v>3.8423118127430815E-2</v>
      </c>
      <c r="AF97" s="3">
        <f t="shared" si="13"/>
        <v>0.52353758620689661</v>
      </c>
      <c r="AG97">
        <v>0.45364997101864607</v>
      </c>
      <c r="AH97"/>
      <c r="AI97"/>
      <c r="AJ97"/>
      <c r="AK97"/>
      <c r="AL97">
        <v>117.29</v>
      </c>
      <c r="AM97"/>
      <c r="AN97">
        <v>0.112934522379288</v>
      </c>
      <c r="AO97">
        <v>60.4</v>
      </c>
      <c r="AP97">
        <v>-1.0311174677678201</v>
      </c>
      <c r="AQ97">
        <v>7.8983046114444733E-2</v>
      </c>
      <c r="AR97">
        <v>1.3971405103802681E-2</v>
      </c>
      <c r="AS97">
        <v>-0.16171930683916499</v>
      </c>
      <c r="AT97">
        <v>-1.34997625991248</v>
      </c>
      <c r="AU97">
        <v>-0.84095062328946901</v>
      </c>
      <c r="AV97">
        <v>-1.5665967571452699</v>
      </c>
      <c r="AW97">
        <v>-1.1303000000000001</v>
      </c>
      <c r="AX97">
        <v>-11.276899999999999</v>
      </c>
      <c r="AY97">
        <v>-0.45679999999999998</v>
      </c>
      <c r="AZ97">
        <v>2.84524691026997</v>
      </c>
      <c r="BA97">
        <v>-0.71448584654657199</v>
      </c>
      <c r="BB97">
        <v>-0.423503759675809</v>
      </c>
      <c r="BC97">
        <v>-0.60007012107555302</v>
      </c>
      <c r="BD97">
        <v>6.52609490315849E-2</v>
      </c>
      <c r="BE97">
        <v>-3.1743015993742602E-2</v>
      </c>
      <c r="BF97">
        <v>-0.31206854662759898</v>
      </c>
      <c r="BG97">
        <v>-8.2287128898445194E-2</v>
      </c>
      <c r="BH97">
        <v>-0.72640548221025003</v>
      </c>
      <c r="BI97">
        <v>-0.84072870582032</v>
      </c>
      <c r="BJ97">
        <v>1.5166777855489799E-3</v>
      </c>
      <c r="BK97">
        <v>0.211788111187033</v>
      </c>
      <c r="BN97" s="10">
        <v>565.66666666666663</v>
      </c>
      <c r="BO97" s="15">
        <v>11.913666666666666</v>
      </c>
      <c r="BP97">
        <v>0.13954481203560501</v>
      </c>
      <c r="BQ97">
        <v>0.1176812</v>
      </c>
      <c r="BR97">
        <v>1.2108178343623877E-3</v>
      </c>
      <c r="BS97">
        <v>1.0179514065384865E-2</v>
      </c>
      <c r="BT97" s="16">
        <v>4982</v>
      </c>
      <c r="BW97">
        <v>1462143</v>
      </c>
      <c r="BX97">
        <v>39.6</v>
      </c>
      <c r="BY97">
        <f t="shared" si="8"/>
        <v>10.516584607465731</v>
      </c>
      <c r="BZ97">
        <v>10.448085770493099</v>
      </c>
      <c r="CA97" s="17">
        <f t="shared" si="9"/>
        <v>6.8498836972631594E-2</v>
      </c>
      <c r="CB97" s="17">
        <v>0.14028883352563501</v>
      </c>
      <c r="CC97">
        <v>0.97948190000000002</v>
      </c>
      <c r="CD97">
        <f t="shared" si="10"/>
        <v>36922.803030303032</v>
      </c>
      <c r="CE97" s="18">
        <f t="shared" si="11"/>
        <v>3.5522484502550876E-2</v>
      </c>
      <c r="CF97" s="19">
        <f t="shared" si="12"/>
        <v>-1.6815871402846551E-2</v>
      </c>
      <c r="CG97">
        <v>5.5125599999999997E-2</v>
      </c>
    </row>
    <row r="98" spans="1:85" x14ac:dyDescent="0.15">
      <c r="A98">
        <v>1971</v>
      </c>
      <c r="B98">
        <v>1137.8</v>
      </c>
      <c r="C98">
        <v>4834.2963970088376</v>
      </c>
      <c r="D98">
        <v>23.536000000000001</v>
      </c>
      <c r="E98">
        <v>94.536000000000001</v>
      </c>
      <c r="F98">
        <f t="shared" si="7"/>
        <v>8.308665846370189E-2</v>
      </c>
      <c r="G98">
        <v>680.2</v>
      </c>
      <c r="H98">
        <v>189.5</v>
      </c>
      <c r="I98">
        <v>2968.8795774955261</v>
      </c>
      <c r="J98">
        <v>347.42662228701892</v>
      </c>
      <c r="K98">
        <v>155.36079206933087</v>
      </c>
      <c r="L98">
        <v>30.349</v>
      </c>
      <c r="M98">
        <v>46.186</v>
      </c>
      <c r="N98">
        <v>65.709999999999994</v>
      </c>
      <c r="O98">
        <v>0.47236638367938788</v>
      </c>
      <c r="P98">
        <v>0.57247544702628794</v>
      </c>
      <c r="Q98">
        <v>0.50001418132408637</v>
      </c>
      <c r="R98">
        <v>0.59869477577268015</v>
      </c>
      <c r="S98">
        <v>6.4593242812998177</v>
      </c>
      <c r="T98">
        <v>206663</v>
      </c>
      <c r="U98">
        <v>139034</v>
      </c>
      <c r="V98">
        <v>8.5299999999999994</v>
      </c>
      <c r="W98">
        <v>6.02</v>
      </c>
      <c r="X98">
        <v>3.84</v>
      </c>
      <c r="Y98">
        <v>96.733333333333334</v>
      </c>
      <c r="Z98">
        <v>52.179424285888672</v>
      </c>
      <c r="AA98" s="3">
        <v>2483.1497186199995</v>
      </c>
      <c r="AB98" s="5">
        <v>2.9676366666666669</v>
      </c>
      <c r="AC98">
        <v>5.9</v>
      </c>
      <c r="AD98" s="10">
        <v>4958.666666666667</v>
      </c>
      <c r="AE98">
        <v>3.5458381662288908E-2</v>
      </c>
      <c r="AF98" s="3">
        <f t="shared" si="13"/>
        <v>0.50298926553672318</v>
      </c>
      <c r="AG98">
        <v>0.4405284504824194</v>
      </c>
      <c r="AH98"/>
      <c r="AI98"/>
      <c r="AJ98"/>
      <c r="AK98"/>
      <c r="AL98">
        <v>116.63</v>
      </c>
      <c r="AM98"/>
      <c r="AN98">
        <v>0.162885787012259</v>
      </c>
      <c r="AO98">
        <v>60.2</v>
      </c>
      <c r="AP98">
        <v>0.75989032593578199</v>
      </c>
      <c r="AQ98">
        <v>4.0487904101610184E-2</v>
      </c>
      <c r="AR98">
        <v>1.9871341064572334E-2</v>
      </c>
      <c r="AS98">
        <v>-0.35126382470233403</v>
      </c>
      <c r="AT98">
        <v>1.13020082267411</v>
      </c>
      <c r="AU98">
        <v>-0.868140901048853</v>
      </c>
      <c r="AV98">
        <v>2.0219955062214301</v>
      </c>
      <c r="AW98">
        <v>3.4291</v>
      </c>
      <c r="AX98">
        <v>17.027100000000001</v>
      </c>
      <c r="AY98">
        <v>-0.98440000000000005</v>
      </c>
      <c r="AZ98">
        <v>-1.84020340963572</v>
      </c>
      <c r="BA98">
        <v>-0.29219915877975799</v>
      </c>
      <c r="BB98">
        <v>1.3512211471034199</v>
      </c>
      <c r="BC98">
        <v>-0.263867011859519</v>
      </c>
      <c r="BD98">
        <v>-0.22234507451072599</v>
      </c>
      <c r="BE98">
        <v>1.621548141273E-2</v>
      </c>
      <c r="BF98">
        <v>-0.25524900385369997</v>
      </c>
      <c r="BG98">
        <v>0.15677423502811899</v>
      </c>
      <c r="BH98">
        <v>-0.28819391561594498</v>
      </c>
      <c r="BI98">
        <v>1.1503427575952601</v>
      </c>
      <c r="BJ98">
        <v>-0.48380905820416997</v>
      </c>
      <c r="BK98">
        <v>-0.16300649724532301</v>
      </c>
      <c r="BN98" s="10">
        <v>639</v>
      </c>
      <c r="BO98" s="15">
        <v>13.192</v>
      </c>
      <c r="BP98">
        <v>0.55284686529952998</v>
      </c>
      <c r="BQ98">
        <v>0.52036579999999999</v>
      </c>
      <c r="BR98">
        <v>0.56750863790512085</v>
      </c>
      <c r="BS98">
        <v>7.7196374535560608E-2</v>
      </c>
      <c r="BT98" s="16">
        <v>4987</v>
      </c>
      <c r="BW98">
        <v>1544544</v>
      </c>
      <c r="BX98">
        <v>39.9</v>
      </c>
      <c r="BY98">
        <f t="shared" si="8"/>
        <v>10.563862955223053</v>
      </c>
      <c r="BZ98">
        <v>10.4550766465915</v>
      </c>
      <c r="CA98" s="17">
        <f t="shared" si="9"/>
        <v>0.10878630863155259</v>
      </c>
      <c r="CB98" s="17">
        <v>0.14026801990547599</v>
      </c>
      <c r="CC98">
        <v>0.99091430000000003</v>
      </c>
      <c r="CD98">
        <f t="shared" si="10"/>
        <v>38710.375939849611</v>
      </c>
      <c r="CE98" s="18">
        <f t="shared" si="11"/>
        <v>4.84137920969731E-2</v>
      </c>
      <c r="CF98" s="19">
        <f t="shared" si="12"/>
        <v>-4.7264673482374717E-3</v>
      </c>
      <c r="CG98">
        <v>0.2908172</v>
      </c>
    </row>
    <row r="99" spans="1:85" x14ac:dyDescent="0.15">
      <c r="A99">
        <v>1971.25</v>
      </c>
      <c r="B99">
        <v>1159.4000000000001</v>
      </c>
      <c r="C99">
        <v>4862.0313679443097</v>
      </c>
      <c r="D99">
        <v>23.846</v>
      </c>
      <c r="E99">
        <v>97.736000000000004</v>
      </c>
      <c r="F99">
        <f t="shared" si="7"/>
        <v>8.4298775228566492E-2</v>
      </c>
      <c r="G99">
        <v>694.3</v>
      </c>
      <c r="H99">
        <v>197.3</v>
      </c>
      <c r="I99">
        <v>2996.2886242016225</v>
      </c>
      <c r="J99">
        <v>352.16055257933806</v>
      </c>
      <c r="K99">
        <v>155.81571782030926</v>
      </c>
      <c r="L99">
        <v>30.553999999999998</v>
      </c>
      <c r="M99">
        <v>46.225999999999999</v>
      </c>
      <c r="N99">
        <v>66.096999999999994</v>
      </c>
      <c r="O99">
        <v>0.47341099323753755</v>
      </c>
      <c r="P99">
        <v>0.57882546532374646</v>
      </c>
      <c r="Q99">
        <v>0.50081756401451316</v>
      </c>
      <c r="R99">
        <v>0.6150286490678758</v>
      </c>
      <c r="S99">
        <v>6.365034170797661</v>
      </c>
      <c r="T99">
        <v>207262</v>
      </c>
      <c r="U99">
        <v>139827</v>
      </c>
      <c r="V99">
        <v>8.61</v>
      </c>
      <c r="W99">
        <v>6.25</v>
      </c>
      <c r="X99">
        <v>4.25</v>
      </c>
      <c r="Y99">
        <v>101.44</v>
      </c>
      <c r="Z99">
        <v>54.528064727783203</v>
      </c>
      <c r="AA99" s="3">
        <v>2558.0501664400003</v>
      </c>
      <c r="AB99" s="5">
        <v>3.0479983333333336</v>
      </c>
      <c r="AC99">
        <v>5.9</v>
      </c>
      <c r="AD99" s="10">
        <v>4968</v>
      </c>
      <c r="AE99">
        <v>3.5800285814851229E-2</v>
      </c>
      <c r="AF99" s="3">
        <f t="shared" si="13"/>
        <v>0.51660988700564969</v>
      </c>
      <c r="AG99">
        <v>0.43898627288572101</v>
      </c>
      <c r="AH99"/>
      <c r="AI99"/>
      <c r="AJ99"/>
      <c r="AK99"/>
      <c r="AL99">
        <v>116.63</v>
      </c>
      <c r="AM99"/>
      <c r="AN99">
        <v>8.6391964685090403E-2</v>
      </c>
      <c r="AO99">
        <v>60</v>
      </c>
      <c r="AP99">
        <v>-0.44018189041886402</v>
      </c>
      <c r="AQ99">
        <v>-4.7017810866236687E-3</v>
      </c>
      <c r="AR99">
        <v>-4.3522310443222523E-3</v>
      </c>
      <c r="AS99">
        <v>-0.80862218262804897</v>
      </c>
      <c r="AT99">
        <v>-0.78275369726922595</v>
      </c>
      <c r="AU99">
        <v>0.28533608672562499</v>
      </c>
      <c r="AV99">
        <v>-0.73846407223453903</v>
      </c>
      <c r="AW99">
        <v>-1.0760000000000001</v>
      </c>
      <c r="AX99">
        <v>-6.9405999999999999</v>
      </c>
      <c r="AY99">
        <v>0.15989999999999999</v>
      </c>
      <c r="AZ99">
        <v>0.120789581590071</v>
      </c>
      <c r="BA99">
        <v>-0.35186395611897298</v>
      </c>
      <c r="BB99">
        <v>0.35154262447257301</v>
      </c>
      <c r="BC99">
        <v>0.89799488541095995</v>
      </c>
      <c r="BD99">
        <v>0.21355731177182799</v>
      </c>
      <c r="BE99">
        <v>-0.197475335919512</v>
      </c>
      <c r="BF99">
        <v>-6.3160349220565196E-2</v>
      </c>
      <c r="BG99">
        <v>-5.1768022664745797E-2</v>
      </c>
      <c r="BH99">
        <v>0.72085991396485005</v>
      </c>
      <c r="BI99">
        <v>0.24164317901663099</v>
      </c>
      <c r="BJ99">
        <v>0.38749442721074401</v>
      </c>
      <c r="BK99">
        <v>0.41126372105297498</v>
      </c>
      <c r="BN99" s="10">
        <v>642</v>
      </c>
      <c r="BO99" s="15">
        <v>13.492333333333333</v>
      </c>
      <c r="BP99">
        <v>0.53945423024329597</v>
      </c>
      <c r="BQ99">
        <v>0.4941931</v>
      </c>
      <c r="BR99">
        <v>0.48065236210823059</v>
      </c>
      <c r="BS99">
        <v>7.0057861506938934E-2</v>
      </c>
      <c r="BT99" s="16">
        <v>4984</v>
      </c>
      <c r="BW99">
        <v>1557258</v>
      </c>
      <c r="BX99">
        <v>40.332999999999998</v>
      </c>
      <c r="BY99">
        <f t="shared" si="8"/>
        <v>10.561267147932723</v>
      </c>
      <c r="BZ99">
        <v>10.462067347199399</v>
      </c>
      <c r="CA99" s="17">
        <f t="shared" si="9"/>
        <v>9.9199800733323684E-2</v>
      </c>
      <c r="CB99" s="17">
        <v>0.14001016917075401</v>
      </c>
      <c r="CC99">
        <v>0.98896220000000001</v>
      </c>
      <c r="CD99">
        <f t="shared" si="10"/>
        <v>38610.021570426186</v>
      </c>
      <c r="CE99" s="18">
        <f t="shared" si="11"/>
        <v>-2.5924410958798562E-3</v>
      </c>
      <c r="CF99" s="19">
        <f t="shared" si="12"/>
        <v>-2.5442965022707707E-3</v>
      </c>
      <c r="CG99">
        <v>0.36831910000000001</v>
      </c>
    </row>
    <row r="100" spans="1:85" x14ac:dyDescent="0.15">
      <c r="A100">
        <v>1971.5</v>
      </c>
      <c r="B100">
        <v>1180.3</v>
      </c>
      <c r="C100">
        <v>4899.9501826635669</v>
      </c>
      <c r="D100">
        <v>24.088000000000001</v>
      </c>
      <c r="E100">
        <v>101.096</v>
      </c>
      <c r="F100">
        <f t="shared" si="7"/>
        <v>8.565280013555876E-2</v>
      </c>
      <c r="G100">
        <v>706.7</v>
      </c>
      <c r="H100">
        <v>202.1</v>
      </c>
      <c r="I100">
        <v>3020.2145390828668</v>
      </c>
      <c r="J100">
        <v>353.68648065777057</v>
      </c>
      <c r="K100">
        <v>155.64247936695543</v>
      </c>
      <c r="L100">
        <v>30.826000000000001</v>
      </c>
      <c r="M100">
        <v>46.764000000000003</v>
      </c>
      <c r="N100">
        <v>65.918000000000006</v>
      </c>
      <c r="O100">
        <v>0.48208752393587084</v>
      </c>
      <c r="P100">
        <v>0.59637338831435138</v>
      </c>
      <c r="Q100">
        <v>0.52252786202565071</v>
      </c>
      <c r="R100">
        <v>0.66069045300614659</v>
      </c>
      <c r="S100">
        <v>6.2318636020574072</v>
      </c>
      <c r="T100">
        <v>207885</v>
      </c>
      <c r="U100">
        <v>140603</v>
      </c>
      <c r="V100">
        <v>8.6999999999999993</v>
      </c>
      <c r="W100">
        <v>6.48</v>
      </c>
      <c r="X100">
        <v>5.01</v>
      </c>
      <c r="Y100">
        <v>98.546666666666667</v>
      </c>
      <c r="Z100">
        <v>53.109180450439453</v>
      </c>
      <c r="AA100" s="3">
        <v>2607.1643937499998</v>
      </c>
      <c r="AB100" s="5">
        <v>3.0824386666666665</v>
      </c>
      <c r="AC100">
        <v>6</v>
      </c>
      <c r="AD100" s="10">
        <v>5070.333333333333</v>
      </c>
      <c r="AE100">
        <v>3.7259318443798643E-2</v>
      </c>
      <c r="AF100" s="3">
        <f t="shared" si="13"/>
        <v>0.5137397777777778</v>
      </c>
      <c r="AG100">
        <v>0.4562494682452865</v>
      </c>
      <c r="AH100"/>
      <c r="AI100"/>
      <c r="AJ100"/>
      <c r="AK100"/>
      <c r="AL100">
        <v>116.77999999999999</v>
      </c>
      <c r="AM100"/>
      <c r="AN100">
        <v>4.7390511008604599E-2</v>
      </c>
      <c r="AO100">
        <v>60.1</v>
      </c>
      <c r="AP100">
        <v>0.44064993431215999</v>
      </c>
      <c r="AQ100">
        <v>-4.6460472047328949E-2</v>
      </c>
      <c r="AR100">
        <v>-1.1973237618803978E-2</v>
      </c>
      <c r="AS100">
        <v>1.1558303682996001</v>
      </c>
      <c r="AT100">
        <v>-0.57972238962632605</v>
      </c>
      <c r="AU100">
        <v>1.4970681504129899</v>
      </c>
      <c r="AV100">
        <v>-0.473991360428204</v>
      </c>
      <c r="AW100">
        <v>0.24709999999999999</v>
      </c>
      <c r="AX100">
        <v>-0.3599</v>
      </c>
      <c r="AY100">
        <v>0.30890000000000001</v>
      </c>
      <c r="AZ100">
        <v>1.1153620636055901</v>
      </c>
      <c r="BA100">
        <v>-0.78782115532622399</v>
      </c>
      <c r="BB100">
        <v>0.76365971188784698</v>
      </c>
      <c r="BC100">
        <v>-8.6330675200507898E-2</v>
      </c>
      <c r="BD100">
        <v>7.4679492023552396E-2</v>
      </c>
      <c r="BE100">
        <v>4.39978496756155E-2</v>
      </c>
      <c r="BF100">
        <v>-0.11930684558635</v>
      </c>
      <c r="BG100">
        <v>0.216440827172486</v>
      </c>
      <c r="BH100">
        <v>-4.3621076768233298E-2</v>
      </c>
      <c r="BI100">
        <v>-0.17925900684389501</v>
      </c>
      <c r="BJ100">
        <v>0.22115514398738101</v>
      </c>
      <c r="BK100">
        <v>5.3553272354941603E-2</v>
      </c>
      <c r="BN100" s="10">
        <v>663.33333333333337</v>
      </c>
      <c r="BO100" s="15">
        <v>13.851333333333333</v>
      </c>
      <c r="BP100">
        <v>0.77137953718141805</v>
      </c>
      <c r="BQ100">
        <v>0.75603509999999996</v>
      </c>
      <c r="BR100">
        <v>0.97747200727462769</v>
      </c>
      <c r="BS100">
        <v>0.19286377727985382</v>
      </c>
      <c r="BT100" s="16">
        <v>4958</v>
      </c>
      <c r="BW100">
        <v>1562676</v>
      </c>
      <c r="BX100">
        <v>40.767000000000003</v>
      </c>
      <c r="BY100">
        <f t="shared" si="8"/>
        <v>10.554037363642815</v>
      </c>
      <c r="BZ100">
        <v>10.469057875032</v>
      </c>
      <c r="CA100" s="17">
        <f t="shared" si="9"/>
        <v>8.4979488610814613E-2</v>
      </c>
      <c r="CB100" s="17">
        <v>0.13919357644635899</v>
      </c>
      <c r="CC100">
        <v>0.98527969999999998</v>
      </c>
      <c r="CD100">
        <f t="shared" si="10"/>
        <v>38331.886084332902</v>
      </c>
      <c r="CE100" s="18">
        <f t="shared" si="11"/>
        <v>-7.2037122690013083E-3</v>
      </c>
      <c r="CF100" s="19">
        <f t="shared" si="12"/>
        <v>7.6986413367889292E-4</v>
      </c>
      <c r="CG100">
        <v>0.49878479999999997</v>
      </c>
    </row>
    <row r="101" spans="1:85" x14ac:dyDescent="0.15">
      <c r="A101">
        <v>1971.75</v>
      </c>
      <c r="B101">
        <v>1193.5999999999999</v>
      </c>
      <c r="C101">
        <v>4914.3610013175221</v>
      </c>
      <c r="D101">
        <v>24.288</v>
      </c>
      <c r="E101">
        <v>103.715</v>
      </c>
      <c r="F101">
        <f t="shared" si="7"/>
        <v>8.6892593833780174E-2</v>
      </c>
      <c r="G101">
        <v>722.9</v>
      </c>
      <c r="H101">
        <v>198.4</v>
      </c>
      <c r="I101">
        <v>3070.4213387699624</v>
      </c>
      <c r="J101">
        <v>360.84545527605877</v>
      </c>
      <c r="K101">
        <v>156.47084083749999</v>
      </c>
      <c r="L101">
        <v>30.902000000000001</v>
      </c>
      <c r="M101">
        <v>46.408000000000001</v>
      </c>
      <c r="N101">
        <v>66.587999999999994</v>
      </c>
      <c r="O101">
        <v>0.48154385059683941</v>
      </c>
      <c r="P101">
        <v>0.60376706626407306</v>
      </c>
      <c r="Q101">
        <v>0.50938850090478238</v>
      </c>
      <c r="R101">
        <v>0.62815386774206294</v>
      </c>
      <c r="S101">
        <v>6.1044005595821451</v>
      </c>
      <c r="T101">
        <v>208547</v>
      </c>
      <c r="U101">
        <v>141402</v>
      </c>
      <c r="V101">
        <v>8.41</v>
      </c>
      <c r="W101">
        <v>5.89</v>
      </c>
      <c r="X101">
        <v>4.2300000000000004</v>
      </c>
      <c r="Y101">
        <v>96.413333333333341</v>
      </c>
      <c r="Z101">
        <v>53.023796081542969</v>
      </c>
      <c r="AA101" s="3">
        <v>2683.8684961100003</v>
      </c>
      <c r="AB101" s="5">
        <v>3.1455800000000003</v>
      </c>
      <c r="AC101">
        <v>5.9</v>
      </c>
      <c r="AD101" s="10">
        <v>5089.666666666667</v>
      </c>
      <c r="AE101">
        <v>3.7266413712129548E-2</v>
      </c>
      <c r="AF101" s="3">
        <f t="shared" si="13"/>
        <v>0.53314915254237294</v>
      </c>
      <c r="AG101">
        <v>0.4504270269202823</v>
      </c>
      <c r="AH101"/>
      <c r="AI101"/>
      <c r="AJ101"/>
      <c r="AK101"/>
      <c r="AL101">
        <v>116.57000000000001</v>
      </c>
      <c r="AM101"/>
      <c r="AN101">
        <v>5.6843900975974797E-2</v>
      </c>
      <c r="AO101">
        <v>60.3</v>
      </c>
      <c r="AP101">
        <v>1.57109828476267E-2</v>
      </c>
      <c r="AQ101">
        <v>-2.7339033782482147E-2</v>
      </c>
      <c r="AR101">
        <v>-9.9894469603896141E-3</v>
      </c>
      <c r="AS101">
        <v>-1.1586062679411</v>
      </c>
      <c r="AT101">
        <v>0.90017084564273397</v>
      </c>
      <c r="AU101">
        <v>0.82890233070660502</v>
      </c>
      <c r="AV101">
        <v>-1.5196991433570199</v>
      </c>
      <c r="AW101">
        <v>-1.6043000000000001</v>
      </c>
      <c r="AX101">
        <v>-3.9304000000000001</v>
      </c>
      <c r="AY101">
        <v>0.22489999999999999</v>
      </c>
      <c r="AZ101">
        <v>0.10819845819696</v>
      </c>
      <c r="BA101">
        <v>-0.90444472888488303</v>
      </c>
      <c r="BB101">
        <v>-1.2939731734890001</v>
      </c>
      <c r="BC101">
        <v>0.36241382234881597</v>
      </c>
      <c r="BD101">
        <v>5.94026965457548E-2</v>
      </c>
      <c r="BE101">
        <v>0.25751296430924098</v>
      </c>
      <c r="BF101">
        <v>-5.1923788247825703E-2</v>
      </c>
      <c r="BG101">
        <v>0.45963924766401898</v>
      </c>
      <c r="BH101">
        <v>-0.35624863411775598</v>
      </c>
      <c r="BI101">
        <v>-0.15700893320761</v>
      </c>
      <c r="BJ101">
        <v>0.61876510685638597</v>
      </c>
      <c r="BK101">
        <v>-0.298911323089745</v>
      </c>
      <c r="BN101" s="10">
        <v>682</v>
      </c>
      <c r="BO101" s="15">
        <v>14.442666666666666</v>
      </c>
      <c r="BP101">
        <v>0.82910576470645403</v>
      </c>
      <c r="BQ101">
        <v>0.81304569999999998</v>
      </c>
      <c r="BR101">
        <v>0.99260658025741577</v>
      </c>
      <c r="BS101">
        <v>0.25111976265907288</v>
      </c>
      <c r="BT101" s="16">
        <v>4977</v>
      </c>
      <c r="BW101">
        <v>1625345</v>
      </c>
      <c r="BX101">
        <v>40.966999999999999</v>
      </c>
      <c r="BY101">
        <f t="shared" si="8"/>
        <v>10.588463794336915</v>
      </c>
      <c r="BZ101">
        <v>10.4760482329041</v>
      </c>
      <c r="CA101" s="17">
        <f t="shared" si="9"/>
        <v>0.11241556143281528</v>
      </c>
      <c r="CB101" s="17">
        <v>0.13829072134912401</v>
      </c>
      <c r="CC101">
        <v>0.99156049999999996</v>
      </c>
      <c r="CD101">
        <f t="shared" si="10"/>
        <v>39674.494105011327</v>
      </c>
      <c r="CE101" s="18">
        <f t="shared" si="11"/>
        <v>3.5025879439498239E-2</v>
      </c>
      <c r="CF101" s="19">
        <f t="shared" si="12"/>
        <v>8.749017363330714E-3</v>
      </c>
      <c r="CG101">
        <v>0.78281990000000001</v>
      </c>
    </row>
    <row r="102" spans="1:85" x14ac:dyDescent="0.15">
      <c r="A102">
        <v>1972</v>
      </c>
      <c r="B102">
        <v>1233.8</v>
      </c>
      <c r="C102">
        <v>5002.4326954265325</v>
      </c>
      <c r="D102">
        <v>24.664000000000001</v>
      </c>
      <c r="E102">
        <v>109.925</v>
      </c>
      <c r="F102">
        <f t="shared" si="7"/>
        <v>8.9094666882801099E-2</v>
      </c>
      <c r="G102">
        <v>740.1</v>
      </c>
      <c r="H102">
        <v>213</v>
      </c>
      <c r="I102">
        <v>3110.7094821788833</v>
      </c>
      <c r="J102">
        <v>372.43059970332695</v>
      </c>
      <c r="K102">
        <v>158.84635126412152</v>
      </c>
      <c r="L102">
        <v>31.623999999999999</v>
      </c>
      <c r="M102">
        <v>46.866</v>
      </c>
      <c r="N102">
        <v>67.477000000000004</v>
      </c>
      <c r="O102">
        <v>0.49032552577121052</v>
      </c>
      <c r="P102">
        <v>0.61722661460651351</v>
      </c>
      <c r="Q102">
        <v>0.51265245946055604</v>
      </c>
      <c r="R102">
        <v>0.62323335729329021</v>
      </c>
      <c r="S102">
        <v>5.9955806613718856</v>
      </c>
      <c r="T102">
        <v>209063</v>
      </c>
      <c r="U102">
        <v>143005</v>
      </c>
      <c r="V102">
        <v>8.23</v>
      </c>
      <c r="W102">
        <v>6.03</v>
      </c>
      <c r="X102">
        <v>3.44</v>
      </c>
      <c r="Y102">
        <v>105.39999999999999</v>
      </c>
      <c r="Z102">
        <v>59.061325073242188</v>
      </c>
      <c r="AA102" s="3">
        <v>2919.7096779266667</v>
      </c>
      <c r="AB102" s="5">
        <v>3.3866650000000003</v>
      </c>
      <c r="AC102">
        <v>5.8</v>
      </c>
      <c r="AD102" s="10">
        <v>4995</v>
      </c>
      <c r="AE102">
        <v>3.5122120510263699E-2</v>
      </c>
      <c r="AF102" s="3">
        <f t="shared" si="13"/>
        <v>0.58390775862068967</v>
      </c>
      <c r="AG102">
        <v>0.44728641103267686</v>
      </c>
      <c r="AH102"/>
      <c r="AI102"/>
      <c r="AJ102"/>
      <c r="AK102"/>
      <c r="AL102">
        <v>116.48</v>
      </c>
      <c r="AM102"/>
      <c r="AN102">
        <v>9.2484125657513495E-3</v>
      </c>
      <c r="AO102">
        <v>60.3</v>
      </c>
      <c r="AP102">
        <v>-0.77703874158267805</v>
      </c>
      <c r="AQ102">
        <v>6.8696342408657074E-2</v>
      </c>
      <c r="AR102">
        <v>2.4203084409236908E-2</v>
      </c>
      <c r="AS102">
        <v>1.1264354805813299</v>
      </c>
      <c r="AT102">
        <v>-0.72008055836695695</v>
      </c>
      <c r="AU102">
        <v>-1.47561225237739</v>
      </c>
      <c r="AV102">
        <v>-0.54861667685169901</v>
      </c>
      <c r="AW102">
        <v>1.1968000000000001</v>
      </c>
      <c r="AX102">
        <v>3.8536000000000001</v>
      </c>
      <c r="AY102">
        <v>0.1013</v>
      </c>
      <c r="AZ102">
        <v>0.775832623368508</v>
      </c>
      <c r="BA102">
        <v>-0.450372933579402</v>
      </c>
      <c r="BB102">
        <v>0.17546717813405799</v>
      </c>
      <c r="BC102">
        <v>-0.17434175688845699</v>
      </c>
      <c r="BD102">
        <v>8.3663547292713997E-2</v>
      </c>
      <c r="BE102">
        <v>-0.25844889211746302</v>
      </c>
      <c r="BF102">
        <v>0.151007100549817</v>
      </c>
      <c r="BG102">
        <v>-0.35500738331995602</v>
      </c>
      <c r="BH102">
        <v>0.67248559218889403</v>
      </c>
      <c r="BI102">
        <v>-0.66692669005312299</v>
      </c>
      <c r="BJ102">
        <v>-0.121783077121596</v>
      </c>
      <c r="BK102">
        <v>9.6692252177230001E-2</v>
      </c>
      <c r="BL102" s="12">
        <v>8.8366670000000003</v>
      </c>
      <c r="BN102" s="10">
        <v>683</v>
      </c>
      <c r="BO102" s="15">
        <v>14.773666666666667</v>
      </c>
      <c r="BP102">
        <v>0.94816003780842295</v>
      </c>
      <c r="BQ102">
        <v>0.9503684</v>
      </c>
      <c r="BR102">
        <v>0.99994677305221558</v>
      </c>
      <c r="BS102">
        <v>0.59619855880737305</v>
      </c>
      <c r="BT102" s="16">
        <v>4981</v>
      </c>
      <c r="BW102">
        <v>1707095</v>
      </c>
      <c r="BX102">
        <v>41.267000000000003</v>
      </c>
      <c r="BY102">
        <f t="shared" si="8"/>
        <v>10.630240504326542</v>
      </c>
      <c r="BZ102">
        <v>10.4830384237152</v>
      </c>
      <c r="CA102" s="17">
        <f t="shared" si="9"/>
        <v>0.14720208061134166</v>
      </c>
      <c r="CB102" s="17">
        <v>0.138575118894567</v>
      </c>
      <c r="CC102">
        <v>0.99584700000000004</v>
      </c>
      <c r="CD102">
        <f t="shared" si="10"/>
        <v>41367.07296386941</v>
      </c>
      <c r="CE102" s="18">
        <f t="shared" si="11"/>
        <v>4.2661636828389755E-2</v>
      </c>
      <c r="CF102" s="19">
        <f t="shared" si="12"/>
        <v>2.8355958215900305E-2</v>
      </c>
      <c r="CG102">
        <v>0.98839650000000001</v>
      </c>
    </row>
    <row r="103" spans="1:85" x14ac:dyDescent="0.15">
      <c r="A103">
        <v>1972.25</v>
      </c>
      <c r="B103">
        <v>1270.0999999999999</v>
      </c>
      <c r="C103">
        <v>5118.2752367519633</v>
      </c>
      <c r="D103">
        <v>24.815000000000001</v>
      </c>
      <c r="E103">
        <v>111.285</v>
      </c>
      <c r="F103">
        <f t="shared" si="7"/>
        <v>8.7619085111408548E-2</v>
      </c>
      <c r="G103">
        <v>758.6</v>
      </c>
      <c r="H103">
        <v>226.8</v>
      </c>
      <c r="I103">
        <v>3170.0793982448808</v>
      </c>
      <c r="J103">
        <v>378.51904423941329</v>
      </c>
      <c r="K103">
        <v>159.50724058576435</v>
      </c>
      <c r="L103">
        <v>32.558999999999997</v>
      </c>
      <c r="M103">
        <v>48.014000000000003</v>
      </c>
      <c r="N103">
        <v>67.811999999999998</v>
      </c>
      <c r="O103">
        <v>0.50626128700558903</v>
      </c>
      <c r="P103">
        <v>0.6323250230107017</v>
      </c>
      <c r="Q103">
        <v>0.52021305847419608</v>
      </c>
      <c r="R103">
        <v>0.613554646255839</v>
      </c>
      <c r="S103">
        <v>5.9422855377997088</v>
      </c>
      <c r="T103">
        <v>209552</v>
      </c>
      <c r="U103">
        <v>143759</v>
      </c>
      <c r="V103">
        <v>8.2200000000000006</v>
      </c>
      <c r="W103">
        <v>6.14</v>
      </c>
      <c r="X103">
        <v>3.77</v>
      </c>
      <c r="Y103">
        <v>108.16666666666667</v>
      </c>
      <c r="Z103">
        <v>60.552726745605469</v>
      </c>
      <c r="AA103" s="3">
        <v>3059.5995647833333</v>
      </c>
      <c r="AB103" s="5">
        <v>3.5244269999999998</v>
      </c>
      <c r="AC103">
        <v>5.7</v>
      </c>
      <c r="AD103" s="10">
        <v>4934.666666666667</v>
      </c>
      <c r="AE103">
        <v>3.5457952880903837E-2</v>
      </c>
      <c r="AF103" s="3">
        <f t="shared" si="13"/>
        <v>0.61832052631578938</v>
      </c>
      <c r="AG103">
        <v>0.45698973063772813</v>
      </c>
      <c r="AH103"/>
      <c r="AI103"/>
      <c r="AJ103"/>
      <c r="AK103"/>
      <c r="AL103">
        <v>116.69</v>
      </c>
      <c r="AM103"/>
      <c r="AN103">
        <v>2.4086726435956499E-2</v>
      </c>
      <c r="AO103">
        <v>60.4</v>
      </c>
      <c r="AP103">
        <v>1.53411294653122</v>
      </c>
      <c r="AQ103">
        <v>-4.1522182524204254E-2</v>
      </c>
      <c r="AR103">
        <v>-5.6615062057971954E-3</v>
      </c>
      <c r="AS103">
        <v>0.29835274107381499</v>
      </c>
      <c r="AT103">
        <v>0.70575432010214101</v>
      </c>
      <c r="AU103">
        <v>-0.93376722047574101</v>
      </c>
      <c r="AV103">
        <v>1.5704238504435999</v>
      </c>
      <c r="AW103">
        <v>1.2229000000000001</v>
      </c>
      <c r="AX103">
        <v>-0.93579999999999997</v>
      </c>
      <c r="AY103">
        <v>-0.25819999999999999</v>
      </c>
      <c r="AZ103">
        <v>0.116997318738483</v>
      </c>
      <c r="BA103">
        <v>-0.70894909263904105</v>
      </c>
      <c r="BB103">
        <v>0.75934008702858302</v>
      </c>
      <c r="BC103">
        <v>-1.0964684224282999</v>
      </c>
      <c r="BD103">
        <v>-0.138864327792769</v>
      </c>
      <c r="BE103">
        <v>-2.8452013318510699E-2</v>
      </c>
      <c r="BF103">
        <v>-5.5945036094344799E-2</v>
      </c>
      <c r="BG103">
        <v>-0.38924971150376497</v>
      </c>
      <c r="BH103">
        <v>0.111574634391885</v>
      </c>
      <c r="BI103">
        <v>-1.1370510366217399</v>
      </c>
      <c r="BJ103">
        <v>0.60057767029602804</v>
      </c>
      <c r="BK103">
        <v>-0.46896080345716101</v>
      </c>
      <c r="BL103" s="12">
        <v>8.5541649999999994</v>
      </c>
      <c r="BN103" s="10">
        <v>682.66666666666663</v>
      </c>
      <c r="BO103" s="15">
        <v>15.145</v>
      </c>
      <c r="BP103">
        <v>0.98407958333866696</v>
      </c>
      <c r="BQ103">
        <v>0.98405969999999998</v>
      </c>
      <c r="BR103">
        <v>0.99999892711639404</v>
      </c>
      <c r="BS103">
        <v>0.82639110088348389</v>
      </c>
      <c r="BT103" s="16">
        <v>5104</v>
      </c>
      <c r="BW103">
        <v>1713872</v>
      </c>
      <c r="BX103">
        <v>41.6</v>
      </c>
      <c r="BY103">
        <f t="shared" si="8"/>
        <v>10.626165528970835</v>
      </c>
      <c r="BZ103">
        <v>10.4900284504774</v>
      </c>
      <c r="CA103" s="17">
        <f t="shared" si="9"/>
        <v>0.13613707849343548</v>
      </c>
      <c r="CB103" s="17">
        <v>0.14177046783396599</v>
      </c>
      <c r="CC103">
        <v>0.99479450000000003</v>
      </c>
      <c r="CD103">
        <f t="shared" si="10"/>
        <v>41198.846153846163</v>
      </c>
      <c r="CE103" s="18">
        <f t="shared" si="11"/>
        <v>-4.0666839099343212E-3</v>
      </c>
      <c r="CF103" s="19">
        <f t="shared" si="12"/>
        <v>2.11087079417995E-2</v>
      </c>
      <c r="CG103">
        <v>0.96358900000000003</v>
      </c>
    </row>
    <row r="104" spans="1:85" x14ac:dyDescent="0.15">
      <c r="A104">
        <v>1972.5</v>
      </c>
      <c r="B104">
        <v>1293.8</v>
      </c>
      <c r="C104">
        <v>5165.2826572979884</v>
      </c>
      <c r="D104">
        <v>25.047999999999998</v>
      </c>
      <c r="E104">
        <v>115.77200000000001</v>
      </c>
      <c r="F104">
        <f t="shared" si="7"/>
        <v>8.9482145617560682E-2</v>
      </c>
      <c r="G104">
        <v>777.1</v>
      </c>
      <c r="H104">
        <v>233.1</v>
      </c>
      <c r="I104">
        <v>3219.005012219875</v>
      </c>
      <c r="J104">
        <v>383.97241667537355</v>
      </c>
      <c r="K104">
        <v>160.50626000497797</v>
      </c>
      <c r="L104">
        <v>32.892000000000003</v>
      </c>
      <c r="M104">
        <v>48.134</v>
      </c>
      <c r="N104">
        <v>68.334999999999994</v>
      </c>
      <c r="O104">
        <v>0.51270578136288025</v>
      </c>
      <c r="P104">
        <v>0.64281761213373445</v>
      </c>
      <c r="Q104">
        <v>0.52629856772953409</v>
      </c>
      <c r="R104">
        <v>0.62048417475434681</v>
      </c>
      <c r="S104">
        <v>5.8898331049270451</v>
      </c>
      <c r="T104">
        <v>210083</v>
      </c>
      <c r="U104">
        <v>144523</v>
      </c>
      <c r="V104">
        <v>8.17</v>
      </c>
      <c r="W104">
        <v>6.29</v>
      </c>
      <c r="X104">
        <v>4.22</v>
      </c>
      <c r="Y104">
        <v>109.2</v>
      </c>
      <c r="Z104">
        <v>60.944061279296875</v>
      </c>
      <c r="AA104" s="3">
        <v>3259.2062437566669</v>
      </c>
      <c r="AB104" s="5">
        <v>3.731071333333333</v>
      </c>
      <c r="AC104">
        <v>5.6</v>
      </c>
      <c r="AD104" s="10">
        <v>4900.333333333333</v>
      </c>
      <c r="AE104">
        <v>3.7134714550509949E-2</v>
      </c>
      <c r="AF104" s="3">
        <f t="shared" si="13"/>
        <v>0.66626273809523806</v>
      </c>
      <c r="AG104">
        <v>0.47797179194364547</v>
      </c>
      <c r="AH104"/>
      <c r="AI104"/>
      <c r="AJ104"/>
      <c r="AK104"/>
      <c r="AL104">
        <v>116.99</v>
      </c>
      <c r="AM104"/>
      <c r="AN104">
        <v>1.5346823983391201E-2</v>
      </c>
      <c r="AO104">
        <v>60.5</v>
      </c>
      <c r="AP104">
        <v>0.26811484528103102</v>
      </c>
      <c r="AQ104">
        <v>-4.572330042719841E-3</v>
      </c>
      <c r="AR104">
        <v>1.2336071813479066E-4</v>
      </c>
      <c r="AS104">
        <v>0.97685430275582896</v>
      </c>
      <c r="AT104">
        <v>1.03690846676404</v>
      </c>
      <c r="AU104">
        <v>0.51426382203912602</v>
      </c>
      <c r="AV104">
        <v>-0.97976172667797801</v>
      </c>
      <c r="AW104">
        <v>-0.52890000000000004</v>
      </c>
      <c r="AX104">
        <v>-3.2368000000000001</v>
      </c>
      <c r="AY104">
        <v>-0.26500000000000001</v>
      </c>
      <c r="AZ104">
        <v>0.15095104621998701</v>
      </c>
      <c r="BA104">
        <v>-0.40548603453256699</v>
      </c>
      <c r="BB104">
        <v>-0.35888119364239601</v>
      </c>
      <c r="BC104">
        <v>-1.30669822371615</v>
      </c>
      <c r="BD104">
        <v>2.9644118098937002E-2</v>
      </c>
      <c r="BE104">
        <v>0.157355894246648</v>
      </c>
      <c r="BF104">
        <v>0.197222720486222</v>
      </c>
      <c r="BG104">
        <v>-0.43541916520446</v>
      </c>
      <c r="BH104">
        <v>-9.1288488187531297E-2</v>
      </c>
      <c r="BI104">
        <v>-1.6947784156021299</v>
      </c>
      <c r="BJ104">
        <v>0.142561536236154</v>
      </c>
      <c r="BK104">
        <v>-0.15616825489601899</v>
      </c>
      <c r="BL104" s="12">
        <v>10.537140000000001</v>
      </c>
      <c r="BN104" s="10">
        <v>740.33333333333337</v>
      </c>
      <c r="BO104" s="15">
        <v>15.534333333333333</v>
      </c>
      <c r="BP104">
        <v>0.99701980431627302</v>
      </c>
      <c r="BQ104">
        <v>0.99727449999999995</v>
      </c>
      <c r="BR104">
        <v>1</v>
      </c>
      <c r="BS104">
        <v>0.96576851606369019</v>
      </c>
      <c r="BT104" s="16">
        <v>5161</v>
      </c>
      <c r="BW104">
        <v>1765030</v>
      </c>
      <c r="BX104">
        <v>42</v>
      </c>
      <c r="BY104">
        <f t="shared" si="8"/>
        <v>10.646008627088854</v>
      </c>
      <c r="BZ104">
        <v>10.4970183163498</v>
      </c>
      <c r="CA104" s="17">
        <f t="shared" si="9"/>
        <v>0.14899031073905356</v>
      </c>
      <c r="CB104" s="17">
        <v>0.14494591553505401</v>
      </c>
      <c r="CC104">
        <v>0.99599590000000005</v>
      </c>
      <c r="CD104">
        <f t="shared" si="10"/>
        <v>42024.52380952378</v>
      </c>
      <c r="CE104" s="18">
        <f t="shared" si="11"/>
        <v>2.0041281073609259E-2</v>
      </c>
      <c r="CF104" s="19">
        <f t="shared" si="12"/>
        <v>1.8897107451950695E-2</v>
      </c>
      <c r="CG104">
        <v>0.94878070000000003</v>
      </c>
    </row>
    <row r="105" spans="1:85" x14ac:dyDescent="0.15">
      <c r="A105">
        <v>1972.75</v>
      </c>
      <c r="B105">
        <v>1332</v>
      </c>
      <c r="C105">
        <v>5251.1235512102812</v>
      </c>
      <c r="D105">
        <v>25.366</v>
      </c>
      <c r="E105">
        <v>126.556</v>
      </c>
      <c r="F105">
        <f t="shared" si="7"/>
        <v>9.5012012012012009E-2</v>
      </c>
      <c r="G105">
        <v>801.9</v>
      </c>
      <c r="H105">
        <v>239.7</v>
      </c>
      <c r="I105">
        <v>3294.7121903118455</v>
      </c>
      <c r="J105">
        <v>402.49285899766295</v>
      </c>
      <c r="K105">
        <v>161.62271946503631</v>
      </c>
      <c r="L105">
        <v>33.542999999999999</v>
      </c>
      <c r="M105">
        <v>48.646999999999998</v>
      </c>
      <c r="N105">
        <v>68.951999999999998</v>
      </c>
      <c r="O105">
        <v>0.52912955364559278</v>
      </c>
      <c r="P105">
        <v>0.67032279209945267</v>
      </c>
      <c r="Q105">
        <v>0.53554881369239415</v>
      </c>
      <c r="R105">
        <v>0.63074938413571113</v>
      </c>
      <c r="S105">
        <v>5.8459986466355085</v>
      </c>
      <c r="T105">
        <v>210652</v>
      </c>
      <c r="U105">
        <v>145215</v>
      </c>
      <c r="V105">
        <v>7.99</v>
      </c>
      <c r="W105">
        <v>6.37</v>
      </c>
      <c r="X105">
        <v>4.8600000000000003</v>
      </c>
      <c r="Y105">
        <v>114.06666666666666</v>
      </c>
      <c r="Z105">
        <v>64.149757385253906</v>
      </c>
      <c r="AA105" s="3">
        <v>3623.84939343</v>
      </c>
      <c r="AB105" s="5">
        <v>4.1328786666666666</v>
      </c>
      <c r="AC105">
        <v>5.4</v>
      </c>
      <c r="AD105" s="10">
        <v>4673.333333333333</v>
      </c>
      <c r="AE105">
        <v>3.3011275105695286E-2</v>
      </c>
      <c r="AF105" s="3">
        <f t="shared" si="13"/>
        <v>0.76534790123456786</v>
      </c>
      <c r="AG105">
        <v>0.48306987927326911</v>
      </c>
      <c r="AH105"/>
      <c r="AI105"/>
      <c r="AJ105"/>
      <c r="AK105"/>
      <c r="AL105">
        <v>117.05</v>
      </c>
      <c r="AM105"/>
      <c r="AN105">
        <v>4.3756057945000801E-2</v>
      </c>
      <c r="AO105">
        <v>60.4</v>
      </c>
      <c r="AP105">
        <v>1.50744491273232</v>
      </c>
      <c r="AQ105">
        <v>1.0836206376552582E-2</v>
      </c>
      <c r="AR105">
        <v>9.634154848754406E-3</v>
      </c>
      <c r="AS105">
        <v>0.56782803455210995</v>
      </c>
      <c r="AT105">
        <v>1.07111281996798</v>
      </c>
      <c r="AU105">
        <v>1.05098032126128</v>
      </c>
      <c r="AV105">
        <v>-0.26459162190199398</v>
      </c>
      <c r="AW105">
        <v>0.55959999999999999</v>
      </c>
      <c r="AX105">
        <v>9.5999999999999992E-3</v>
      </c>
      <c r="AY105">
        <v>-0.48470000000000002</v>
      </c>
      <c r="AZ105">
        <v>0.92629649177266304</v>
      </c>
      <c r="BA105">
        <v>-0.18581218622568399</v>
      </c>
      <c r="BB105">
        <v>-0.52524748797239096</v>
      </c>
      <c r="BC105">
        <v>0.68130085795617501</v>
      </c>
      <c r="BD105">
        <v>0.28272611175725199</v>
      </c>
      <c r="BE105">
        <v>0.69752601280927695</v>
      </c>
      <c r="BF105">
        <v>0.42494497743271498</v>
      </c>
      <c r="BG105">
        <v>-0.15734591668186701</v>
      </c>
      <c r="BH105">
        <v>5.1412034338728201E-2</v>
      </c>
      <c r="BI105">
        <v>2.82621070356634</v>
      </c>
      <c r="BJ105">
        <v>-6.5919776601346805E-2</v>
      </c>
      <c r="BK105">
        <v>0.57552768132949195</v>
      </c>
      <c r="BL105" s="12">
        <v>9.5029509999999995</v>
      </c>
      <c r="BN105" s="10">
        <v>783.33333333333337</v>
      </c>
      <c r="BO105" s="15">
        <v>16.356666666666666</v>
      </c>
      <c r="BP105">
        <v>0.99264454375403399</v>
      </c>
      <c r="BQ105">
        <v>0.99332960000000003</v>
      </c>
      <c r="BR105">
        <v>0.99999988079071045</v>
      </c>
      <c r="BS105">
        <v>0.91988676786422729</v>
      </c>
      <c r="BT105" s="16">
        <v>5244</v>
      </c>
      <c r="BW105">
        <v>1934371</v>
      </c>
      <c r="BX105">
        <v>42.4</v>
      </c>
      <c r="BY105">
        <f t="shared" si="8"/>
        <v>10.728144404763675</v>
      </c>
      <c r="BZ105">
        <v>10.5040080246279</v>
      </c>
      <c r="CA105" s="17">
        <f t="shared" si="9"/>
        <v>0.22413638013577497</v>
      </c>
      <c r="CB105" s="17">
        <v>0.14780898687188701</v>
      </c>
      <c r="CC105">
        <v>0.99913980000000002</v>
      </c>
      <c r="CD105">
        <f t="shared" si="10"/>
        <v>45621.957547169841</v>
      </c>
      <c r="CE105" s="18">
        <f t="shared" si="11"/>
        <v>8.5603200501484206E-2</v>
      </c>
      <c r="CF105" s="19">
        <f t="shared" si="12"/>
        <v>2.4209880081166566E-2</v>
      </c>
      <c r="CG105">
        <v>0.97759940000000001</v>
      </c>
    </row>
    <row r="106" spans="1:85" x14ac:dyDescent="0.15">
      <c r="A106">
        <v>1973</v>
      </c>
      <c r="B106">
        <v>1380.7</v>
      </c>
      <c r="C106">
        <v>5380.5385604614003</v>
      </c>
      <c r="D106">
        <v>25.661000000000001</v>
      </c>
      <c r="E106">
        <v>141.56299999999999</v>
      </c>
      <c r="F106">
        <f t="shared" si="7"/>
        <v>0.10252987614977908</v>
      </c>
      <c r="G106">
        <v>826.5</v>
      </c>
      <c r="H106">
        <v>254.3</v>
      </c>
      <c r="I106">
        <v>3354.9827481225898</v>
      </c>
      <c r="J106">
        <v>419.17709459807406</v>
      </c>
      <c r="K106">
        <v>163.4598645394764</v>
      </c>
      <c r="L106">
        <v>34.619999999999997</v>
      </c>
      <c r="M106">
        <v>49.543999999999997</v>
      </c>
      <c r="N106">
        <v>69.878</v>
      </c>
      <c r="O106">
        <v>0.54425836637724223</v>
      </c>
      <c r="P106">
        <v>0.69214165005714245</v>
      </c>
      <c r="Q106">
        <v>0.5463990299728666</v>
      </c>
      <c r="R106">
        <v>0.64548844387990523</v>
      </c>
      <c r="S106">
        <v>5.857126575979259</v>
      </c>
      <c r="T106">
        <v>211120</v>
      </c>
      <c r="U106">
        <v>145964</v>
      </c>
      <c r="V106">
        <v>7.97</v>
      </c>
      <c r="W106">
        <v>6.6</v>
      </c>
      <c r="X106">
        <v>5.7</v>
      </c>
      <c r="Y106">
        <v>115</v>
      </c>
      <c r="Z106">
        <v>61.678989410400391</v>
      </c>
      <c r="AA106" s="3">
        <v>3955.384731106667</v>
      </c>
      <c r="AB106" s="5">
        <v>4.483025333333333</v>
      </c>
      <c r="AC106">
        <v>4.9000000000000004</v>
      </c>
      <c r="AD106" s="10">
        <v>4390.666666666667</v>
      </c>
      <c r="AE106">
        <v>3.5166958281125746E-2</v>
      </c>
      <c r="AF106" s="3">
        <f t="shared" si="13"/>
        <v>0.91490312925170059</v>
      </c>
      <c r="AG106">
        <v>0.49514074677720615</v>
      </c>
      <c r="AH106"/>
      <c r="AI106"/>
      <c r="AJ106"/>
      <c r="AK106"/>
      <c r="AL106">
        <v>117.38</v>
      </c>
      <c r="AM106"/>
      <c r="AN106">
        <v>-3.5970287238756599E-3</v>
      </c>
      <c r="AO106">
        <v>60.4</v>
      </c>
      <c r="AP106">
        <v>1.77327822720728</v>
      </c>
      <c r="AQ106">
        <v>-4.3811794370412827E-2</v>
      </c>
      <c r="AR106">
        <v>-7.2469627484679222E-3</v>
      </c>
      <c r="AS106">
        <v>-2.19614123592461</v>
      </c>
      <c r="AT106">
        <v>-1.67711786838209</v>
      </c>
      <c r="AU106">
        <v>-0.34844534097069602</v>
      </c>
      <c r="AV106">
        <v>1.38825253261606</v>
      </c>
      <c r="AW106">
        <v>0.38059999999999999</v>
      </c>
      <c r="AX106">
        <v>6.0605000000000002</v>
      </c>
      <c r="AY106">
        <v>1.0297000000000001</v>
      </c>
      <c r="AZ106">
        <v>-0.57486021423445999</v>
      </c>
      <c r="BA106">
        <v>0.433554721492588</v>
      </c>
      <c r="BB106">
        <v>1.0214748646138601</v>
      </c>
      <c r="BC106">
        <v>0.170204116103263</v>
      </c>
      <c r="BD106">
        <v>-0.309876440865477</v>
      </c>
      <c r="BE106">
        <v>0.41572324808479399</v>
      </c>
      <c r="BF106">
        <v>-0.35319792608542699</v>
      </c>
      <c r="BG106">
        <v>-0.65718867479020704</v>
      </c>
      <c r="BH106">
        <v>-0.46887366186928597</v>
      </c>
      <c r="BI106">
        <v>1.95723446603066</v>
      </c>
      <c r="BJ106">
        <v>-0.225541500430324</v>
      </c>
      <c r="BK106">
        <v>-1.0136708136275601</v>
      </c>
      <c r="BL106" s="12">
        <v>11.66765</v>
      </c>
      <c r="BN106" s="10">
        <v>747.66666666666663</v>
      </c>
      <c r="BO106" s="15">
        <v>17.398333333333333</v>
      </c>
      <c r="BP106">
        <v>0.99856084720310201</v>
      </c>
      <c r="BQ106">
        <v>0.99875060000000004</v>
      </c>
      <c r="BR106">
        <v>1</v>
      </c>
      <c r="BS106">
        <v>0.98403441905975342</v>
      </c>
      <c r="BT106" s="16">
        <v>5264</v>
      </c>
      <c r="BU106">
        <v>-3.2800000000000003E-2</v>
      </c>
      <c r="BV106">
        <v>9.1340599999999994E-2</v>
      </c>
      <c r="BW106">
        <v>1893969</v>
      </c>
      <c r="BX106">
        <v>42.933</v>
      </c>
      <c r="BY106">
        <f t="shared" si="8"/>
        <v>10.694544424121123</v>
      </c>
      <c r="BZ106">
        <v>10.510997578755999</v>
      </c>
      <c r="CA106" s="17">
        <f t="shared" si="9"/>
        <v>0.18354684536512345</v>
      </c>
      <c r="CB106" s="17">
        <v>0.149177882616437</v>
      </c>
      <c r="CC106">
        <v>0.99802480000000005</v>
      </c>
      <c r="CD106">
        <f t="shared" si="10"/>
        <v>44114.527286702534</v>
      </c>
      <c r="CE106" s="18">
        <f t="shared" si="11"/>
        <v>-3.3041770706763986E-2</v>
      </c>
      <c r="CF106" s="19">
        <f t="shared" si="12"/>
        <v>1.9859975851040264E-2</v>
      </c>
      <c r="CG106">
        <v>0.95582310000000004</v>
      </c>
    </row>
    <row r="107" spans="1:85" x14ac:dyDescent="0.15">
      <c r="A107">
        <v>1973.25</v>
      </c>
      <c r="B107">
        <v>1417.6</v>
      </c>
      <c r="C107">
        <v>5441.4248426224476</v>
      </c>
      <c r="D107">
        <v>26.052</v>
      </c>
      <c r="E107">
        <v>145.06899999999999</v>
      </c>
      <c r="F107">
        <f t="shared" si="7"/>
        <v>0.10233422686230248</v>
      </c>
      <c r="G107">
        <v>842</v>
      </c>
      <c r="H107">
        <v>268.2</v>
      </c>
      <c r="I107">
        <v>3353.2457188371168</v>
      </c>
      <c r="J107">
        <v>434.90403168477712</v>
      </c>
      <c r="K107">
        <v>165.00827913759949</v>
      </c>
      <c r="L107">
        <v>35.097999999999999</v>
      </c>
      <c r="M107">
        <v>49.692999999999998</v>
      </c>
      <c r="N107">
        <v>70.63</v>
      </c>
      <c r="O107">
        <v>0.5429817154782306</v>
      </c>
      <c r="P107">
        <v>0.69827254768791958</v>
      </c>
      <c r="Q107">
        <v>0.5409024351219659</v>
      </c>
      <c r="R107">
        <v>0.65241209434399827</v>
      </c>
      <c r="S107">
        <v>5.8104324201926669</v>
      </c>
      <c r="T107">
        <v>211581</v>
      </c>
      <c r="U107">
        <v>146720</v>
      </c>
      <c r="V107">
        <v>8.09</v>
      </c>
      <c r="W107">
        <v>6.81</v>
      </c>
      <c r="X107">
        <v>6.6</v>
      </c>
      <c r="Y107">
        <v>107.43333333333334</v>
      </c>
      <c r="Z107">
        <v>56.158561706542969</v>
      </c>
      <c r="AA107" s="3">
        <v>3946.8444031233334</v>
      </c>
      <c r="AB107" s="5">
        <v>4.4256246666666668</v>
      </c>
      <c r="AC107">
        <v>4.9000000000000004</v>
      </c>
      <c r="AD107" s="10">
        <v>4383.666666666667</v>
      </c>
      <c r="AE107">
        <v>3.6453909143124151E-2</v>
      </c>
      <c r="AF107" s="3">
        <f t="shared" si="13"/>
        <v>0.90318870748299318</v>
      </c>
      <c r="AG107">
        <v>0.53001077835141652</v>
      </c>
      <c r="AH107"/>
      <c r="AI107"/>
      <c r="AJ107"/>
      <c r="AK107"/>
      <c r="AL107">
        <v>117.83</v>
      </c>
      <c r="AM107"/>
      <c r="AN107">
        <v>-5.8494346868744003E-2</v>
      </c>
      <c r="AO107">
        <v>60.8</v>
      </c>
      <c r="AP107">
        <v>-0.53450465244885004</v>
      </c>
      <c r="AQ107">
        <v>-6.8686887621879578E-2</v>
      </c>
      <c r="AR107">
        <v>-2.137855626642704E-2</v>
      </c>
      <c r="AS107">
        <v>-1.41289125588412</v>
      </c>
      <c r="AT107">
        <v>-0.54730312579007101</v>
      </c>
      <c r="AU107">
        <v>1.2142491391962</v>
      </c>
      <c r="AV107">
        <v>-0.73229514998362</v>
      </c>
      <c r="AW107">
        <v>-1.3533999999999999</v>
      </c>
      <c r="AX107">
        <v>-1.4493</v>
      </c>
      <c r="AY107">
        <v>0.80300000000000005</v>
      </c>
      <c r="AZ107">
        <v>-0.65223221300091805</v>
      </c>
      <c r="BA107">
        <v>-0.151668702277549</v>
      </c>
      <c r="BB107">
        <v>-0.121414587889493</v>
      </c>
      <c r="BC107">
        <v>-0.96401547443318802</v>
      </c>
      <c r="BD107">
        <v>-8.0054313423054399E-2</v>
      </c>
      <c r="BE107">
        <v>0.45173584371658798</v>
      </c>
      <c r="BF107">
        <v>-0.35179906645196402</v>
      </c>
      <c r="BG107">
        <v>-0.37677867079426097</v>
      </c>
      <c r="BH107">
        <v>-0.62138004386157597</v>
      </c>
      <c r="BI107">
        <v>0.67088681083384905</v>
      </c>
      <c r="BJ107">
        <v>-0.84943451422934002</v>
      </c>
      <c r="BK107">
        <v>-1.57693268379889</v>
      </c>
      <c r="BL107" s="12">
        <v>12.87673</v>
      </c>
      <c r="BN107" s="10">
        <v>657</v>
      </c>
      <c r="BO107" s="15">
        <v>17.193000000000001</v>
      </c>
      <c r="BP107">
        <v>0.99893032520796299</v>
      </c>
      <c r="BQ107">
        <v>0.99900920000000004</v>
      </c>
      <c r="BR107">
        <v>1</v>
      </c>
      <c r="BS107">
        <v>0.98730051517486572</v>
      </c>
      <c r="BT107" s="16">
        <v>5208</v>
      </c>
      <c r="BU107">
        <v>-5.5900000000000005E-2</v>
      </c>
      <c r="BV107">
        <v>8.0467700000000003E-2</v>
      </c>
      <c r="BW107">
        <v>1864955</v>
      </c>
      <c r="BX107">
        <v>43.9</v>
      </c>
      <c r="BY107">
        <f t="shared" si="8"/>
        <v>10.656833162001499</v>
      </c>
      <c r="BZ107">
        <v>10.517986982402499</v>
      </c>
      <c r="CA107" s="17">
        <f t="shared" si="9"/>
        <v>0.1388461795989997</v>
      </c>
      <c r="CB107" s="17">
        <v>0.14920854309767501</v>
      </c>
      <c r="CC107">
        <v>0.99507449999999997</v>
      </c>
      <c r="CD107">
        <f t="shared" si="10"/>
        <v>42481.890660592268</v>
      </c>
      <c r="CE107" s="18">
        <f t="shared" si="11"/>
        <v>-3.700904728049513E-2</v>
      </c>
      <c r="CF107" s="19">
        <f t="shared" si="12"/>
        <v>1.5602070849398292E-2</v>
      </c>
      <c r="CG107">
        <v>0.91587470000000004</v>
      </c>
    </row>
    <row r="108" spans="1:85" x14ac:dyDescent="0.15">
      <c r="A108">
        <v>1973.5</v>
      </c>
      <c r="B108">
        <v>1436.8</v>
      </c>
      <c r="C108">
        <v>5411.8799201476513</v>
      </c>
      <c r="D108">
        <v>26.548999999999999</v>
      </c>
      <c r="E108">
        <v>145.14500000000001</v>
      </c>
      <c r="F108">
        <f t="shared" si="7"/>
        <v>0.10101962694877506</v>
      </c>
      <c r="G108">
        <v>860.5</v>
      </c>
      <c r="H108">
        <v>264.3</v>
      </c>
      <c r="I108">
        <v>3365.403418201729</v>
      </c>
      <c r="J108">
        <v>441.45585441455859</v>
      </c>
      <c r="K108">
        <v>165.98219738864523</v>
      </c>
      <c r="L108">
        <v>34.798999999999999</v>
      </c>
      <c r="M108">
        <v>48.99</v>
      </c>
      <c r="N108">
        <v>71.033000000000001</v>
      </c>
      <c r="O108">
        <v>0.53180531269425069</v>
      </c>
      <c r="P108">
        <v>0.70001190674802372</v>
      </c>
      <c r="Q108">
        <v>0.5313626297736056</v>
      </c>
      <c r="R108">
        <v>0.66452325955553004</v>
      </c>
      <c r="S108">
        <v>5.7105158989476683</v>
      </c>
      <c r="T108">
        <v>212097</v>
      </c>
      <c r="U108">
        <v>147478</v>
      </c>
      <c r="V108">
        <v>8.4700000000000006</v>
      </c>
      <c r="W108">
        <v>7.21</v>
      </c>
      <c r="X108">
        <v>8.32</v>
      </c>
      <c r="Y108">
        <v>105.06666666666666</v>
      </c>
      <c r="Z108">
        <v>58.245765686035156</v>
      </c>
      <c r="AA108" s="3">
        <v>3967.5386925799999</v>
      </c>
      <c r="AB108" s="5">
        <v>4.4256243333333334</v>
      </c>
      <c r="AC108">
        <v>4.8</v>
      </c>
      <c r="AD108" s="10">
        <v>4320</v>
      </c>
      <c r="AE108">
        <v>3.4630865665435974E-2</v>
      </c>
      <c r="AF108" s="3">
        <f t="shared" si="13"/>
        <v>0.92200506944444449</v>
      </c>
      <c r="AG108">
        <v>0.51889489633812602</v>
      </c>
      <c r="AH108"/>
      <c r="AI108"/>
      <c r="AJ108"/>
      <c r="AK108"/>
      <c r="AL108">
        <v>117.64999999999999</v>
      </c>
      <c r="AM108"/>
      <c r="AN108">
        <v>-0.11244424839850201</v>
      </c>
      <c r="AO108">
        <v>60.8</v>
      </c>
      <c r="AP108">
        <v>-1.9116796073550899</v>
      </c>
      <c r="AQ108">
        <v>1.100476086139679E-2</v>
      </c>
      <c r="AR108">
        <v>-2.1035319659858942E-3</v>
      </c>
      <c r="AS108">
        <v>-0.39491906943753602</v>
      </c>
      <c r="AT108">
        <v>-0.13013357735084499</v>
      </c>
      <c r="AU108">
        <v>1.8792831864359401</v>
      </c>
      <c r="AV108">
        <v>-2.3786031409628898</v>
      </c>
      <c r="AW108">
        <v>-1.9469000000000001</v>
      </c>
      <c r="AX108">
        <v>-2.1339999999999999</v>
      </c>
      <c r="AY108">
        <v>5.9900000000000002E-2</v>
      </c>
      <c r="AZ108">
        <v>-2.0874889563447199</v>
      </c>
      <c r="BA108">
        <v>0.28932808904374002</v>
      </c>
      <c r="BB108">
        <v>-0.82630097210061004</v>
      </c>
      <c r="BC108">
        <v>0.26906388742878501</v>
      </c>
      <c r="BD108">
        <v>-0.11515152934933</v>
      </c>
      <c r="BE108">
        <v>0.16661186719899701</v>
      </c>
      <c r="BF108">
        <v>-0.43656229361252102</v>
      </c>
      <c r="BG108">
        <v>0.26218314366281897</v>
      </c>
      <c r="BH108">
        <v>-1.2083754647312901</v>
      </c>
      <c r="BI108">
        <v>-0.42415770629424898</v>
      </c>
      <c r="BJ108">
        <v>-1.2698112027094</v>
      </c>
      <c r="BK108">
        <v>-1.1241766898563501</v>
      </c>
      <c r="BL108" s="12">
        <v>11.42394</v>
      </c>
      <c r="BN108" s="10">
        <v>576</v>
      </c>
      <c r="BO108" s="15">
        <v>17.04</v>
      </c>
      <c r="BP108">
        <v>0.997893456536187</v>
      </c>
      <c r="BQ108">
        <v>0.9980599</v>
      </c>
      <c r="BR108">
        <v>1</v>
      </c>
      <c r="BS108">
        <v>0.97540932893753052</v>
      </c>
      <c r="BT108" s="16">
        <v>5220</v>
      </c>
      <c r="BU108">
        <v>-0.29570000000000002</v>
      </c>
      <c r="BV108">
        <v>2.0329E-2</v>
      </c>
      <c r="BW108">
        <v>1966928</v>
      </c>
      <c r="BX108">
        <v>44.866999999999997</v>
      </c>
      <c r="BY108">
        <f t="shared" si="8"/>
        <v>10.6882809348004</v>
      </c>
      <c r="BZ108">
        <v>10.5249762394195</v>
      </c>
      <c r="CA108" s="17">
        <f t="shared" si="9"/>
        <v>0.16330469538089964</v>
      </c>
      <c r="CB108" s="17">
        <v>0.14948200755233301</v>
      </c>
      <c r="CC108">
        <v>0.99701150000000005</v>
      </c>
      <c r="CD108">
        <f t="shared" si="10"/>
        <v>43839.079947400067</v>
      </c>
      <c r="CE108" s="18">
        <f t="shared" si="11"/>
        <v>3.1947478459728181E-2</v>
      </c>
      <c r="CF108" s="19">
        <f t="shared" si="12"/>
        <v>1.5162299280859711E-2</v>
      </c>
      <c r="CG108">
        <v>0.91024550000000004</v>
      </c>
    </row>
    <row r="109" spans="1:85" x14ac:dyDescent="0.15">
      <c r="A109">
        <v>1973.75</v>
      </c>
      <c r="B109">
        <v>1479.1</v>
      </c>
      <c r="C109">
        <v>5462.5697086087821</v>
      </c>
      <c r="D109">
        <v>27.077000000000002</v>
      </c>
      <c r="E109">
        <v>152.745</v>
      </c>
      <c r="F109">
        <f t="shared" si="7"/>
        <v>0.10326887972415659</v>
      </c>
      <c r="G109">
        <v>875.6</v>
      </c>
      <c r="H109">
        <v>280.89999999999998</v>
      </c>
      <c r="I109">
        <v>3355.5606652870392</v>
      </c>
      <c r="J109">
        <v>444.77921564753535</v>
      </c>
      <c r="K109">
        <v>166.50245989260813</v>
      </c>
      <c r="L109">
        <v>35.136000000000003</v>
      </c>
      <c r="M109">
        <v>49.173999999999999</v>
      </c>
      <c r="N109">
        <v>71.453000000000003</v>
      </c>
      <c r="O109">
        <v>0.53296967458868216</v>
      </c>
      <c r="P109">
        <v>0.71397248720151807</v>
      </c>
      <c r="Q109">
        <v>0.53399184313822723</v>
      </c>
      <c r="R109">
        <v>0.68681524992610854</v>
      </c>
      <c r="S109">
        <v>5.5213788851408081</v>
      </c>
      <c r="T109">
        <v>212631</v>
      </c>
      <c r="U109">
        <v>148226</v>
      </c>
      <c r="V109">
        <v>8.44</v>
      </c>
      <c r="W109">
        <v>6.75</v>
      </c>
      <c r="X109">
        <v>7.5</v>
      </c>
      <c r="Y109">
        <v>102.19333333333334</v>
      </c>
      <c r="Z109">
        <v>54.934566497802734</v>
      </c>
      <c r="AA109" s="3">
        <v>3904.4262457066666</v>
      </c>
      <c r="AB109" s="5">
        <v>4.3108223333333333</v>
      </c>
      <c r="AC109">
        <v>4.8</v>
      </c>
      <c r="AD109" s="10">
        <v>4343</v>
      </c>
      <c r="AE109">
        <v>3.6186559868727451E-2</v>
      </c>
      <c r="AF109" s="3">
        <f t="shared" si="13"/>
        <v>0.89808798611111118</v>
      </c>
      <c r="AG109">
        <v>0.50025026176496212</v>
      </c>
      <c r="AH109"/>
      <c r="AI109"/>
      <c r="AJ109"/>
      <c r="AK109"/>
      <c r="AL109">
        <v>117.71</v>
      </c>
      <c r="AM109"/>
      <c r="AN109">
        <v>7.8745420891219598E-3</v>
      </c>
      <c r="AO109">
        <v>61.1</v>
      </c>
      <c r="AP109">
        <v>-0.240632270580798</v>
      </c>
      <c r="AQ109">
        <v>-5.302075669169426E-2</v>
      </c>
      <c r="AR109">
        <v>-1.3794838450849056E-2</v>
      </c>
      <c r="AS109">
        <v>-1.64079198416953</v>
      </c>
      <c r="AT109">
        <v>-0.100749729145917</v>
      </c>
      <c r="AU109">
        <v>1.9149158348428601</v>
      </c>
      <c r="AV109">
        <v>0.210622339946999</v>
      </c>
      <c r="AW109">
        <v>0.14199999999999999</v>
      </c>
      <c r="AX109">
        <v>4.2511999999999999</v>
      </c>
      <c r="AY109">
        <v>0.32879999999999998</v>
      </c>
      <c r="AZ109">
        <v>-2.3933353252716101</v>
      </c>
      <c r="BA109">
        <v>0.95910299326700899</v>
      </c>
      <c r="BB109">
        <v>-0.76187022477840405</v>
      </c>
      <c r="BC109">
        <v>0.95050911839848895</v>
      </c>
      <c r="BD109">
        <v>0.16263200207667999</v>
      </c>
      <c r="BE109">
        <v>-0.35073218441260801</v>
      </c>
      <c r="BF109">
        <v>-0.234367855538301</v>
      </c>
      <c r="BG109">
        <v>-1.54402926588387E-2</v>
      </c>
      <c r="BH109">
        <v>0.92450775330054502</v>
      </c>
      <c r="BI109">
        <v>0.105460646251181</v>
      </c>
      <c r="BJ109">
        <v>-0.76291235242903599</v>
      </c>
      <c r="BK109">
        <v>0.422754446805711</v>
      </c>
      <c r="BL109" s="12">
        <v>13.39738</v>
      </c>
      <c r="BN109" s="10">
        <v>543.66666666666663</v>
      </c>
      <c r="BO109" s="15">
        <v>16.641666666666666</v>
      </c>
      <c r="BP109">
        <v>0.99581748510240797</v>
      </c>
      <c r="BQ109">
        <v>0.99580230000000003</v>
      </c>
      <c r="BR109">
        <v>1</v>
      </c>
      <c r="BS109">
        <v>0.94816422462463379</v>
      </c>
      <c r="BT109" s="16">
        <v>5186</v>
      </c>
      <c r="BU109">
        <v>4.5333333333333337E-2</v>
      </c>
      <c r="BV109">
        <v>0.13842209999999999</v>
      </c>
      <c r="BW109">
        <v>1861024</v>
      </c>
      <c r="BX109">
        <v>45.9</v>
      </c>
      <c r="BY109">
        <f t="shared" si="8"/>
        <v>10.610172314767048</v>
      </c>
      <c r="BZ109">
        <v>10.531965353797901</v>
      </c>
      <c r="CA109" s="17">
        <f t="shared" si="9"/>
        <v>7.8206960969147588E-2</v>
      </c>
      <c r="CB109" s="17">
        <v>0.14856205217985699</v>
      </c>
      <c r="CC109">
        <v>0.98312339999999998</v>
      </c>
      <c r="CD109">
        <f t="shared" si="10"/>
        <v>40545.185185185204</v>
      </c>
      <c r="CE109" s="18">
        <f t="shared" si="11"/>
        <v>-7.5136037667008826E-2</v>
      </c>
      <c r="CF109" s="19">
        <f t="shared" si="12"/>
        <v>-1.6659399327686572E-3</v>
      </c>
      <c r="CG109">
        <v>0.40185159999999998</v>
      </c>
    </row>
    <row r="110" spans="1:85" x14ac:dyDescent="0.15">
      <c r="A110">
        <v>1974</v>
      </c>
      <c r="B110">
        <v>1494.7</v>
      </c>
      <c r="C110">
        <v>5417.1498985213111</v>
      </c>
      <c r="D110">
        <v>27.591999999999999</v>
      </c>
      <c r="E110">
        <v>157.26</v>
      </c>
      <c r="F110">
        <f t="shared" si="7"/>
        <v>0.10521174817689168</v>
      </c>
      <c r="G110">
        <v>893.8</v>
      </c>
      <c r="H110">
        <v>268.39999999999998</v>
      </c>
      <c r="I110">
        <v>3326.3863044287309</v>
      </c>
      <c r="J110">
        <v>444.41213531065233</v>
      </c>
      <c r="K110">
        <v>166.78180365451215</v>
      </c>
      <c r="L110">
        <v>34.643000000000001</v>
      </c>
      <c r="M110">
        <v>48.488</v>
      </c>
      <c r="N110">
        <v>71.447000000000003</v>
      </c>
      <c r="O110">
        <v>0.5137699421950036</v>
      </c>
      <c r="P110">
        <v>0.7049529767774052</v>
      </c>
      <c r="Q110">
        <v>0.52675652008571627</v>
      </c>
      <c r="R110">
        <v>0.70180790250553615</v>
      </c>
      <c r="S110">
        <v>5.2987784883234745</v>
      </c>
      <c r="T110">
        <v>213072</v>
      </c>
      <c r="U110">
        <v>148987</v>
      </c>
      <c r="V110">
        <v>8.5399999999999991</v>
      </c>
      <c r="W110">
        <v>7.05</v>
      </c>
      <c r="X110">
        <v>7.62</v>
      </c>
      <c r="Y110">
        <v>95.666666666666671</v>
      </c>
      <c r="Z110">
        <v>52.821617126464844</v>
      </c>
      <c r="AA110" s="3">
        <v>3734.5636054666666</v>
      </c>
      <c r="AB110" s="5">
        <v>4.0869580000000001</v>
      </c>
      <c r="AC110">
        <v>5.0999999999999996</v>
      </c>
      <c r="AD110" s="10">
        <v>4669.666666666667</v>
      </c>
      <c r="AE110">
        <v>3.7173972786555036E-2</v>
      </c>
      <c r="AF110" s="3">
        <f t="shared" si="13"/>
        <v>0.80136431372549022</v>
      </c>
      <c r="AG110">
        <v>0.51442150631943406</v>
      </c>
      <c r="AH110"/>
      <c r="AI110"/>
      <c r="AJ110"/>
      <c r="AK110"/>
      <c r="AL110">
        <v>117.83</v>
      </c>
      <c r="AM110"/>
      <c r="AN110">
        <v>1.4130746647134301E-2</v>
      </c>
      <c r="AO110">
        <v>61.3</v>
      </c>
      <c r="AP110">
        <v>-1.5607253228437501</v>
      </c>
      <c r="AQ110">
        <v>-4.8296257853507996E-2</v>
      </c>
      <c r="AR110">
        <v>-2.2652948275208473E-2</v>
      </c>
      <c r="AS110">
        <v>-1.1247386753100801</v>
      </c>
      <c r="AT110">
        <v>-2.2334537485019301</v>
      </c>
      <c r="AU110">
        <v>2.1554860667161102</v>
      </c>
      <c r="AV110">
        <v>-1.5872873477101299</v>
      </c>
      <c r="AW110">
        <v>-2.6846999999999999</v>
      </c>
      <c r="AX110">
        <v>-7.9947999999999997</v>
      </c>
      <c r="AY110">
        <v>1.7915000000000001</v>
      </c>
      <c r="AZ110">
        <v>1.0595969773643099</v>
      </c>
      <c r="BA110">
        <v>-0.62836911460096201</v>
      </c>
      <c r="BB110">
        <v>-0.154792110635635</v>
      </c>
      <c r="BC110">
        <v>0.58779166854956799</v>
      </c>
      <c r="BD110">
        <v>0.71283143342628696</v>
      </c>
      <c r="BE110">
        <v>0.27428909363288301</v>
      </c>
      <c r="BF110">
        <v>-0.44234108255063298</v>
      </c>
      <c r="BG110">
        <v>0.41898449407754201</v>
      </c>
      <c r="BH110">
        <v>1.53227983643321</v>
      </c>
      <c r="BI110">
        <v>1.3417539006110299</v>
      </c>
      <c r="BJ110">
        <v>-0.12112202793549599</v>
      </c>
      <c r="BK110">
        <v>8.7641765647425998E-2</v>
      </c>
      <c r="BL110" s="12">
        <v>11.5785</v>
      </c>
      <c r="BN110" s="10">
        <v>544.66666666666663</v>
      </c>
      <c r="BO110" s="15">
        <v>16.251999999999999</v>
      </c>
      <c r="BP110">
        <v>0.94152896810244502</v>
      </c>
      <c r="BQ110">
        <v>0.9386312</v>
      </c>
      <c r="BR110">
        <v>0.99988740682601929</v>
      </c>
      <c r="BS110">
        <v>0.54114419221878052</v>
      </c>
      <c r="BT110" s="16">
        <v>5106</v>
      </c>
      <c r="BU110">
        <v>-1.2166666666666664E-2</v>
      </c>
      <c r="BV110">
        <v>0.10215150000000001</v>
      </c>
      <c r="BW110">
        <v>1821066</v>
      </c>
      <c r="BX110">
        <v>47.2</v>
      </c>
      <c r="BY110">
        <f t="shared" si="8"/>
        <v>10.56053870928352</v>
      </c>
      <c r="BZ110">
        <v>10.5389543296918</v>
      </c>
      <c r="CA110" s="17">
        <f t="shared" si="9"/>
        <v>2.1584379591720548E-2</v>
      </c>
      <c r="CB110" s="17">
        <v>0.14573327902004199</v>
      </c>
      <c r="CC110">
        <v>0.94802399999999998</v>
      </c>
      <c r="CD110">
        <f t="shared" si="10"/>
        <v>38581.906779661032</v>
      </c>
      <c r="CE110" s="18">
        <f t="shared" si="11"/>
        <v>-4.8421986397574369E-2</v>
      </c>
      <c r="CF110" s="19">
        <f t="shared" si="12"/>
        <v>-8.0024117167172368E-3</v>
      </c>
      <c r="CG110">
        <v>0.19468859999999999</v>
      </c>
    </row>
    <row r="111" spans="1:85" x14ac:dyDescent="0.15">
      <c r="A111">
        <v>1974.25</v>
      </c>
      <c r="B111">
        <v>1534.2</v>
      </c>
      <c r="C111">
        <v>5431.1809685641456</v>
      </c>
      <c r="D111">
        <v>28.248000000000001</v>
      </c>
      <c r="E111">
        <v>162.20699999999999</v>
      </c>
      <c r="F111">
        <f t="shared" si="7"/>
        <v>0.10572741493938208</v>
      </c>
      <c r="G111">
        <v>922.3</v>
      </c>
      <c r="H111">
        <v>277.39999999999998</v>
      </c>
      <c r="I111">
        <v>3337.9175563678477</v>
      </c>
      <c r="J111">
        <v>443.60902255639093</v>
      </c>
      <c r="K111">
        <v>166.09895451847495</v>
      </c>
      <c r="L111">
        <v>34.703000000000003</v>
      </c>
      <c r="M111">
        <v>48.667000000000002</v>
      </c>
      <c r="N111">
        <v>71.307000000000002</v>
      </c>
      <c r="O111">
        <v>0.50774055989081923</v>
      </c>
      <c r="P111">
        <v>0.69771406161610039</v>
      </c>
      <c r="Q111">
        <v>0.53502840533585383</v>
      </c>
      <c r="R111">
        <v>0.72821647026861791</v>
      </c>
      <c r="S111">
        <v>5.2469176064241339</v>
      </c>
      <c r="T111">
        <v>213520</v>
      </c>
      <c r="U111">
        <v>149747</v>
      </c>
      <c r="V111">
        <v>9.06</v>
      </c>
      <c r="W111">
        <v>7.54</v>
      </c>
      <c r="X111">
        <v>8.15</v>
      </c>
      <c r="Y111">
        <v>90.64</v>
      </c>
      <c r="Z111">
        <v>48.025062561035156</v>
      </c>
      <c r="AA111" s="3">
        <v>3769.0887517333335</v>
      </c>
      <c r="AB111" s="5">
        <v>4.1156586666666657</v>
      </c>
      <c r="AC111">
        <v>5.2</v>
      </c>
      <c r="AD111" s="10">
        <v>4750</v>
      </c>
      <c r="AE111">
        <v>3.8130753481278527E-2</v>
      </c>
      <c r="AF111" s="3">
        <f t="shared" si="13"/>
        <v>0.79147282051282031</v>
      </c>
      <c r="AG111">
        <v>0.49393984770530058</v>
      </c>
      <c r="AH111"/>
      <c r="AI111"/>
      <c r="AJ111"/>
      <c r="AK111"/>
      <c r="AL111">
        <v>117.83</v>
      </c>
      <c r="AM111"/>
      <c r="AN111">
        <v>3.7848135345938699E-2</v>
      </c>
      <c r="AO111">
        <v>61.2</v>
      </c>
      <c r="AP111">
        <v>-0.37820524715152098</v>
      </c>
      <c r="AQ111">
        <v>-5.2838053554296494E-2</v>
      </c>
      <c r="AR111">
        <v>-1.7365645617246628E-2</v>
      </c>
      <c r="AS111">
        <v>-1.28015598001414</v>
      </c>
      <c r="AT111">
        <v>-0.99569665624655701</v>
      </c>
      <c r="AU111">
        <v>-1.1251699718444901</v>
      </c>
      <c r="AV111">
        <v>0.68347519925892197</v>
      </c>
      <c r="AW111">
        <v>-0.35720000000000002</v>
      </c>
      <c r="AX111">
        <v>8.7772000000000006</v>
      </c>
      <c r="AY111">
        <v>-0.98570000000000002</v>
      </c>
      <c r="AZ111">
        <v>1.1661985237089101</v>
      </c>
      <c r="BA111">
        <v>-1.7455408269405099</v>
      </c>
      <c r="BB111">
        <v>-0.35694388156386198</v>
      </c>
      <c r="BC111">
        <v>1.1607926031862901</v>
      </c>
      <c r="BD111">
        <v>0.58307281217673301</v>
      </c>
      <c r="BE111">
        <v>2.8312536930610099E-2</v>
      </c>
      <c r="BF111">
        <v>-0.268830439169989</v>
      </c>
      <c r="BG111">
        <v>-0.30769131403871097</v>
      </c>
      <c r="BH111">
        <v>0.62997921893050401</v>
      </c>
      <c r="BI111">
        <v>0.483549802731156</v>
      </c>
      <c r="BJ111">
        <v>-1.9663760090207101</v>
      </c>
      <c r="BK111">
        <v>9.5472891312960495E-2</v>
      </c>
      <c r="BL111" s="12">
        <v>18.7941</v>
      </c>
      <c r="BN111" s="10">
        <v>556</v>
      </c>
      <c r="BO111" s="15">
        <v>16.339333333333332</v>
      </c>
      <c r="BP111">
        <v>0.89986493723871697</v>
      </c>
      <c r="BQ111">
        <v>0.89165570000000005</v>
      </c>
      <c r="BR111">
        <v>0.99911218881607056</v>
      </c>
      <c r="BS111">
        <v>0.38821867108345032</v>
      </c>
      <c r="BT111" s="16">
        <v>5062</v>
      </c>
      <c r="BU111">
        <v>0.23269999999999999</v>
      </c>
      <c r="BV111">
        <v>0.33093119999999998</v>
      </c>
      <c r="BW111">
        <v>1732002</v>
      </c>
      <c r="BX111">
        <v>48.533000000000001</v>
      </c>
      <c r="BY111">
        <f t="shared" si="8"/>
        <v>10.482544543899239</v>
      </c>
      <c r="BZ111">
        <v>10.545943171333599</v>
      </c>
      <c r="CA111" s="17">
        <f t="shared" si="9"/>
        <v>-6.3398627434359867E-2</v>
      </c>
      <c r="CB111" s="17">
        <v>0.14037861284179101</v>
      </c>
      <c r="CC111">
        <v>0.76147350000000003</v>
      </c>
      <c r="CD111">
        <f t="shared" si="10"/>
        <v>35687.099499309727</v>
      </c>
      <c r="CE111" s="18">
        <f t="shared" si="11"/>
        <v>-7.5030176628733708E-2</v>
      </c>
      <c r="CF111" s="19">
        <f t="shared" si="12"/>
        <v>-2.1584048531337663E-2</v>
      </c>
      <c r="CG111">
        <v>2.6325399999999999E-2</v>
      </c>
    </row>
    <row r="112" spans="1:85" x14ac:dyDescent="0.15">
      <c r="A112">
        <v>1974.5</v>
      </c>
      <c r="B112">
        <v>1563.4</v>
      </c>
      <c r="C112">
        <v>5378.6080434857395</v>
      </c>
      <c r="D112">
        <v>29.067</v>
      </c>
      <c r="E112">
        <v>172.572</v>
      </c>
      <c r="F112">
        <f t="shared" si="7"/>
        <v>0.11038249968018421</v>
      </c>
      <c r="G112">
        <v>951.1</v>
      </c>
      <c r="H112">
        <v>271</v>
      </c>
      <c r="I112">
        <v>3351.77614885819</v>
      </c>
      <c r="J112">
        <v>439.17088150289021</v>
      </c>
      <c r="K112">
        <v>166.03734484783433</v>
      </c>
      <c r="L112">
        <v>34.209000000000003</v>
      </c>
      <c r="M112">
        <v>48.244</v>
      </c>
      <c r="N112">
        <v>70.908000000000001</v>
      </c>
      <c r="O112">
        <v>0.4963603288624388</v>
      </c>
      <c r="P112">
        <v>0.68267126030439107</v>
      </c>
      <c r="Q112">
        <v>0.51916486009288643</v>
      </c>
      <c r="R112">
        <v>0.69300096123443033</v>
      </c>
      <c r="S112">
        <v>5.3747346062746244</v>
      </c>
      <c r="T112">
        <v>214047</v>
      </c>
      <c r="U112">
        <v>150498</v>
      </c>
      <c r="V112">
        <v>9.81</v>
      </c>
      <c r="W112">
        <v>7.96</v>
      </c>
      <c r="X112">
        <v>8.19</v>
      </c>
      <c r="Y112">
        <v>74.486666666666665</v>
      </c>
      <c r="Z112">
        <v>39.272884368896484</v>
      </c>
      <c r="AA112" s="3">
        <v>3452.4695294266662</v>
      </c>
      <c r="AB112" s="5">
        <v>3.7425516666666661</v>
      </c>
      <c r="AC112">
        <v>5.6</v>
      </c>
      <c r="AD112" s="10">
        <v>5174</v>
      </c>
      <c r="AE112">
        <v>4.0821047081682556E-2</v>
      </c>
      <c r="AF112" s="3">
        <f t="shared" si="13"/>
        <v>0.6683127976190476</v>
      </c>
      <c r="AG112">
        <v>0.48933102303101728</v>
      </c>
      <c r="AH112"/>
      <c r="AI112"/>
      <c r="AJ112"/>
      <c r="AK112"/>
      <c r="AL112">
        <v>117.5</v>
      </c>
      <c r="AM112"/>
      <c r="AN112">
        <v>1.04123778585165E-2</v>
      </c>
      <c r="AO112">
        <v>61.3</v>
      </c>
      <c r="AP112">
        <v>-1.28363114667119</v>
      </c>
      <c r="AQ112">
        <v>-0.20331710577011108</v>
      </c>
      <c r="AR112">
        <v>-6.4781852066516876E-2</v>
      </c>
      <c r="AS112">
        <v>-0.32895579348431703</v>
      </c>
      <c r="AT112">
        <v>-1.1154527586597001</v>
      </c>
      <c r="AU112">
        <v>-2.9719358299470802</v>
      </c>
      <c r="AV112">
        <v>-4.7680364085604603E-2</v>
      </c>
      <c r="AW112">
        <v>-0.6048</v>
      </c>
      <c r="AX112">
        <v>-1.8813</v>
      </c>
      <c r="AY112">
        <v>-0.84379999999999999</v>
      </c>
      <c r="AZ112">
        <v>3.4321201563058602E-2</v>
      </c>
      <c r="BA112">
        <v>-1.7735311681304899</v>
      </c>
      <c r="BB112">
        <v>-1.4037093933496101</v>
      </c>
      <c r="BC112">
        <v>1.32767642708341</v>
      </c>
      <c r="BD112">
        <v>0.13116376639480001</v>
      </c>
      <c r="BE112">
        <v>-2.7986598888948701E-2</v>
      </c>
      <c r="BF112">
        <v>0.22678458827060399</v>
      </c>
      <c r="BG112">
        <v>0.25302174878594702</v>
      </c>
      <c r="BH112">
        <v>-0.26783967327172797</v>
      </c>
      <c r="BI112">
        <v>-0.11028712498827301</v>
      </c>
      <c r="BJ112">
        <v>-2.23224615437347</v>
      </c>
      <c r="BK112">
        <v>-0.29518742357836097</v>
      </c>
      <c r="BL112" s="12">
        <v>17.272749999999998</v>
      </c>
      <c r="BN112" s="10">
        <v>512.33333333333337</v>
      </c>
      <c r="BO112" s="15">
        <v>16.433666666666667</v>
      </c>
      <c r="BP112">
        <v>0.50012976660605801</v>
      </c>
      <c r="BQ112">
        <v>0.4514629</v>
      </c>
      <c r="BR112">
        <v>0.34316864609718323</v>
      </c>
      <c r="BS112">
        <v>5.9673808515071869E-2</v>
      </c>
      <c r="BT112" s="16">
        <v>5060</v>
      </c>
      <c r="BU112">
        <v>0.85530000000000006</v>
      </c>
      <c r="BV112">
        <v>0.95402350000000002</v>
      </c>
      <c r="BW112">
        <v>1588182</v>
      </c>
      <c r="BX112">
        <v>50</v>
      </c>
      <c r="BY112">
        <f t="shared" si="8"/>
        <v>10.366077518365685</v>
      </c>
      <c r="BZ112">
        <v>10.5529318829772</v>
      </c>
      <c r="CA112" s="17">
        <f t="shared" si="9"/>
        <v>-0.18685436461151461</v>
      </c>
      <c r="CB112" s="17">
        <v>0.131778427501169</v>
      </c>
      <c r="CC112">
        <v>0.20245150000000001</v>
      </c>
      <c r="CD112">
        <f t="shared" si="10"/>
        <v>31763.64</v>
      </c>
      <c r="CE112" s="18">
        <f t="shared" si="11"/>
        <v>-0.10994055427187677</v>
      </c>
      <c r="CF112" s="19">
        <f t="shared" si="12"/>
        <v>-4.95188706418178E-2</v>
      </c>
      <c r="CG112">
        <v>2.9849999999999999E-4</v>
      </c>
    </row>
    <row r="113" spans="1:85" x14ac:dyDescent="0.15">
      <c r="A113">
        <v>1974.75</v>
      </c>
      <c r="B113">
        <v>1603</v>
      </c>
      <c r="C113">
        <v>5357.0831801624172</v>
      </c>
      <c r="D113">
        <v>29.922999999999998</v>
      </c>
      <c r="E113">
        <v>154.06800000000001</v>
      </c>
      <c r="F113">
        <f t="shared" si="7"/>
        <v>9.611228945726763E-2</v>
      </c>
      <c r="G113">
        <v>960.9</v>
      </c>
      <c r="H113">
        <v>281.3</v>
      </c>
      <c r="I113">
        <v>3302.6293177521911</v>
      </c>
      <c r="J113">
        <v>427.66860012120162</v>
      </c>
      <c r="K113">
        <v>164.44934857707599</v>
      </c>
      <c r="L113">
        <v>33.963000000000001</v>
      </c>
      <c r="M113">
        <v>48.619</v>
      </c>
      <c r="N113">
        <v>69.855000000000004</v>
      </c>
      <c r="O113">
        <v>0.4907882785326928</v>
      </c>
      <c r="P113">
        <v>0.67173547665043076</v>
      </c>
      <c r="Q113">
        <v>0.53304567283365034</v>
      </c>
      <c r="R113">
        <v>0.70439203197636702</v>
      </c>
      <c r="S113">
        <v>5.6362152198221374</v>
      </c>
      <c r="T113">
        <v>214619</v>
      </c>
      <c r="U113">
        <v>151253</v>
      </c>
      <c r="V113">
        <v>10.57</v>
      </c>
      <c r="W113">
        <v>7.67</v>
      </c>
      <c r="X113">
        <v>7.36</v>
      </c>
      <c r="Y113">
        <v>69.416666666666671</v>
      </c>
      <c r="Z113">
        <v>39.520591735839844</v>
      </c>
      <c r="AA113" s="3">
        <v>2856.8254739533331</v>
      </c>
      <c r="AB113" s="5">
        <v>3.0824389999999995</v>
      </c>
      <c r="AC113">
        <v>6.6</v>
      </c>
      <c r="AD113" s="10">
        <v>6099.666666666667</v>
      </c>
      <c r="AE113">
        <v>4.589678927069827E-2</v>
      </c>
      <c r="AF113" s="3">
        <f t="shared" si="13"/>
        <v>0.46703621212121205</v>
      </c>
      <c r="AG113">
        <v>0.41164751187225773</v>
      </c>
      <c r="AH113"/>
      <c r="AI113"/>
      <c r="AJ113"/>
      <c r="AK113"/>
      <c r="AL113">
        <v>117.38</v>
      </c>
      <c r="AM113"/>
      <c r="AN113">
        <v>4.8647045719885498E-2</v>
      </c>
      <c r="AO113">
        <v>61.3</v>
      </c>
      <c r="AP113">
        <v>-0.93247757620751404</v>
      </c>
      <c r="AQ113">
        <v>-1.9020719453692436E-2</v>
      </c>
      <c r="AR113">
        <v>-5.5477074347436428E-3</v>
      </c>
      <c r="AS113">
        <v>0.70689830131906894</v>
      </c>
      <c r="AT113">
        <v>-1.0503708320087299</v>
      </c>
      <c r="AU113">
        <v>-1.52521133718248</v>
      </c>
      <c r="AV113">
        <v>0.48084459187435002</v>
      </c>
      <c r="AW113">
        <v>1.8560000000000001</v>
      </c>
      <c r="AX113">
        <v>-3.5158999999999998</v>
      </c>
      <c r="AY113">
        <v>-0.76170000000000004</v>
      </c>
      <c r="AZ113">
        <v>-3.4592500097970702</v>
      </c>
      <c r="BA113">
        <v>-1.2207001540311899</v>
      </c>
      <c r="BB113">
        <v>0.50702576694971202</v>
      </c>
      <c r="BC113">
        <v>-0.76446377104901697</v>
      </c>
      <c r="BD113">
        <v>-0.48704416694716701</v>
      </c>
      <c r="BE113">
        <v>-0.30517371713086799</v>
      </c>
      <c r="BF113">
        <v>-7.3624559688133806E-2</v>
      </c>
      <c r="BG113">
        <v>0.15238119280336301</v>
      </c>
      <c r="BH113">
        <v>-0.29518360251213599</v>
      </c>
      <c r="BI113">
        <v>0.17679471350782999</v>
      </c>
      <c r="BJ113">
        <v>-0.47064408733121199</v>
      </c>
      <c r="BK113">
        <v>0.66051167373411801</v>
      </c>
      <c r="BL113" s="12">
        <v>18.208210000000001</v>
      </c>
      <c r="BN113" s="10">
        <v>438.33333333333331</v>
      </c>
      <c r="BO113" s="15">
        <v>14.87</v>
      </c>
      <c r="BP113">
        <v>8.0193721862438005E-2</v>
      </c>
      <c r="BQ113">
        <v>6.3309799999999999E-2</v>
      </c>
      <c r="BR113">
        <v>1.2575612345244735E-4</v>
      </c>
      <c r="BS113">
        <v>5.1844990812242031E-3</v>
      </c>
      <c r="BT113" s="16">
        <v>4957</v>
      </c>
      <c r="BU113">
        <v>0.88153333333333339</v>
      </c>
      <c r="BV113">
        <v>0.96045619999999998</v>
      </c>
      <c r="BW113">
        <v>1627794</v>
      </c>
      <c r="BX113">
        <v>51.5</v>
      </c>
      <c r="BY113">
        <f t="shared" si="8"/>
        <v>10.361154474242088</v>
      </c>
      <c r="BZ113">
        <v>10.559920468813299</v>
      </c>
      <c r="CA113" s="17">
        <f t="shared" si="9"/>
        <v>-0.19876599457121102</v>
      </c>
      <c r="CB113" s="17">
        <v>0.12268414949786501</v>
      </c>
      <c r="CC113">
        <v>0.16585059999999999</v>
      </c>
      <c r="CD113">
        <f t="shared" si="10"/>
        <v>31607.650485436876</v>
      </c>
      <c r="CE113" s="18">
        <f t="shared" si="11"/>
        <v>-4.910945803539E-3</v>
      </c>
      <c r="CF113" s="19">
        <f t="shared" si="12"/>
        <v>-4.5500181369928519E-2</v>
      </c>
      <c r="CG113">
        <v>5.7059999999999999E-4</v>
      </c>
    </row>
    <row r="114" spans="1:85" x14ac:dyDescent="0.15">
      <c r="A114">
        <v>1975</v>
      </c>
      <c r="B114">
        <v>1619.6</v>
      </c>
      <c r="C114">
        <v>5292.6374955066831</v>
      </c>
      <c r="D114">
        <v>30.600999999999999</v>
      </c>
      <c r="E114">
        <v>133.01900000000001</v>
      </c>
      <c r="F114">
        <f t="shared" si="7"/>
        <v>8.2130773030377885E-2</v>
      </c>
      <c r="G114">
        <v>987.1</v>
      </c>
      <c r="H114">
        <v>244.3</v>
      </c>
      <c r="I114">
        <v>3330.1845416821297</v>
      </c>
      <c r="J114">
        <v>403.12310807707559</v>
      </c>
      <c r="K114">
        <v>160.71356230076015</v>
      </c>
      <c r="L114">
        <v>33.341000000000001</v>
      </c>
      <c r="M114">
        <v>49.293999999999997</v>
      </c>
      <c r="N114">
        <v>67.637</v>
      </c>
      <c r="O114">
        <v>0.49255006221127157</v>
      </c>
      <c r="P114">
        <v>0.66972030177785624</v>
      </c>
      <c r="Q114">
        <v>0.55829879343215671</v>
      </c>
      <c r="R114">
        <v>0.74564621519573271</v>
      </c>
      <c r="S114">
        <v>6.0123350901426251</v>
      </c>
      <c r="T114">
        <v>215065</v>
      </c>
      <c r="U114">
        <v>151987</v>
      </c>
      <c r="V114">
        <v>10.65</v>
      </c>
      <c r="W114">
        <v>7.54</v>
      </c>
      <c r="X114">
        <v>5.75</v>
      </c>
      <c r="Y114">
        <v>78.813333333333333</v>
      </c>
      <c r="Z114">
        <v>45.927627563476562</v>
      </c>
      <c r="AA114" s="3">
        <v>2408.1471380266667</v>
      </c>
      <c r="AB114" s="5">
        <v>2.5887896666666665</v>
      </c>
      <c r="AC114">
        <v>8.3000000000000007</v>
      </c>
      <c r="AD114" s="10">
        <v>7666.333333333333</v>
      </c>
      <c r="AE114">
        <v>4.3224997418653745E-2</v>
      </c>
      <c r="AF114" s="3">
        <f t="shared" si="13"/>
        <v>0.31190236947791161</v>
      </c>
      <c r="AG114">
        <v>0.363448195544749</v>
      </c>
      <c r="AH114"/>
      <c r="AI114"/>
      <c r="AJ114"/>
      <c r="AK114"/>
      <c r="AL114">
        <v>116.12</v>
      </c>
      <c r="AM114"/>
      <c r="AN114">
        <v>0.16018073783904099</v>
      </c>
      <c r="AO114">
        <v>61.2</v>
      </c>
      <c r="AP114">
        <v>2.58496084538461</v>
      </c>
      <c r="AQ114">
        <v>9.2192515730857849E-2</v>
      </c>
      <c r="AR114">
        <v>2.7458921074867249E-2</v>
      </c>
      <c r="AS114">
        <v>3.2421835404973698</v>
      </c>
      <c r="AT114">
        <v>-0.227561366049326</v>
      </c>
      <c r="AU114">
        <v>-0.42242129524592398</v>
      </c>
      <c r="AV114">
        <v>1.22065459994418</v>
      </c>
      <c r="AW114">
        <v>1.8156000000000001</v>
      </c>
      <c r="AX114">
        <v>-16.810600000000001</v>
      </c>
      <c r="AY114">
        <v>-1.0508999999999999</v>
      </c>
      <c r="AZ114">
        <v>0.18635284416731701</v>
      </c>
      <c r="BA114">
        <v>-3.08303576265914</v>
      </c>
      <c r="BB114">
        <v>1.734313358838</v>
      </c>
      <c r="BC114">
        <v>-0.84692120961547102</v>
      </c>
      <c r="BD114">
        <v>0.17665610434252599</v>
      </c>
      <c r="BE114">
        <v>-0.21910855175060001</v>
      </c>
      <c r="BF114">
        <v>0.37788744106530803</v>
      </c>
      <c r="BG114">
        <v>-0.113018455113797</v>
      </c>
      <c r="BH114">
        <v>0.578807638858302</v>
      </c>
      <c r="BI114">
        <v>-0.38612514112818103</v>
      </c>
      <c r="BJ114">
        <v>-0.26620956776397298</v>
      </c>
      <c r="BK114">
        <v>0.371009045335981</v>
      </c>
      <c r="BL114" s="12">
        <v>16.598690000000001</v>
      </c>
      <c r="BM114">
        <v>59.75</v>
      </c>
      <c r="BN114" s="10">
        <v>438.33333333333331</v>
      </c>
      <c r="BO114" s="15">
        <v>15.187333333333333</v>
      </c>
      <c r="BP114">
        <v>1.1843779061841E-2</v>
      </c>
      <c r="BQ114">
        <v>8.7500000000000008E-3</v>
      </c>
      <c r="BR114">
        <v>1.4215331134437292E-7</v>
      </c>
      <c r="BS114">
        <v>6.8017502781003714E-4</v>
      </c>
      <c r="BT114" s="16">
        <v>4956</v>
      </c>
      <c r="BU114">
        <v>0.39776666666666666</v>
      </c>
      <c r="BV114">
        <v>0.5711811</v>
      </c>
      <c r="BW114">
        <v>1788250</v>
      </c>
      <c r="BX114">
        <v>52.433</v>
      </c>
      <c r="BY114">
        <f t="shared" si="8"/>
        <v>10.4372118818738</v>
      </c>
      <c r="BZ114">
        <v>10.5669089328455</v>
      </c>
      <c r="CA114" s="17">
        <f t="shared" si="9"/>
        <v>-0.12969705097169992</v>
      </c>
      <c r="CB114" s="17">
        <v>0.115080038669531</v>
      </c>
      <c r="CC114">
        <v>0.45044669999999998</v>
      </c>
      <c r="CD114">
        <f t="shared" si="10"/>
        <v>34105.429786584791</v>
      </c>
      <c r="CE114" s="18">
        <f t="shared" si="11"/>
        <v>7.9024516621340107E-2</v>
      </c>
      <c r="CF114" s="19">
        <f t="shared" si="12"/>
        <v>-2.8923957955380629E-2</v>
      </c>
      <c r="CG114">
        <v>8.2074999999999995E-3</v>
      </c>
    </row>
    <row r="115" spans="1:85" x14ac:dyDescent="0.15">
      <c r="A115">
        <v>1975.25</v>
      </c>
      <c r="B115">
        <v>1656.4</v>
      </c>
      <c r="C115">
        <v>5333.0757590392477</v>
      </c>
      <c r="D115">
        <v>31.059000000000001</v>
      </c>
      <c r="E115">
        <v>140.82599999999999</v>
      </c>
      <c r="F115">
        <f t="shared" si="7"/>
        <v>8.5019319005071231E-2</v>
      </c>
      <c r="G115">
        <v>1015.8</v>
      </c>
      <c r="H115">
        <v>243.3</v>
      </c>
      <c r="I115">
        <v>3385.6614338566142</v>
      </c>
      <c r="J115">
        <v>393.5661203298381</v>
      </c>
      <c r="K115">
        <v>159.89568011589046</v>
      </c>
      <c r="L115">
        <v>33.628999999999998</v>
      </c>
      <c r="M115">
        <v>50.128</v>
      </c>
      <c r="N115">
        <v>67.085999999999999</v>
      </c>
      <c r="O115">
        <v>0.5055548660602609</v>
      </c>
      <c r="P115">
        <v>0.67280800519071771</v>
      </c>
      <c r="Q115">
        <v>0.56955154483968917</v>
      </c>
      <c r="R115">
        <v>0.7425676601411787</v>
      </c>
      <c r="S115">
        <v>6.2734410336200401</v>
      </c>
      <c r="T115">
        <v>215548</v>
      </c>
      <c r="U115">
        <v>152708</v>
      </c>
      <c r="V115">
        <v>10.63</v>
      </c>
      <c r="W115">
        <v>8.0500000000000007</v>
      </c>
      <c r="X115">
        <v>5.39</v>
      </c>
      <c r="Y115">
        <v>89.073333333333338</v>
      </c>
      <c r="Z115">
        <v>52.774528503417969</v>
      </c>
      <c r="AA115" s="3">
        <v>2402.0713646300005</v>
      </c>
      <c r="AB115" s="5">
        <v>2.5658290000000004</v>
      </c>
      <c r="AC115">
        <v>8.9</v>
      </c>
      <c r="AD115" s="10">
        <v>8287.6666666666661</v>
      </c>
      <c r="AE115">
        <v>4.1874978660646406E-2</v>
      </c>
      <c r="AF115" s="3">
        <f t="shared" si="13"/>
        <v>0.28829539325842701</v>
      </c>
      <c r="AG115">
        <v>0.3574016184501061</v>
      </c>
      <c r="AH115"/>
      <c r="AI115"/>
      <c r="AJ115"/>
      <c r="AK115"/>
      <c r="AL115">
        <v>114.23</v>
      </c>
      <c r="AM115"/>
      <c r="AN115">
        <v>7.5290087992658503E-2</v>
      </c>
      <c r="AO115">
        <v>61.3</v>
      </c>
      <c r="AP115">
        <v>0.98871455019324295</v>
      </c>
      <c r="AQ115">
        <v>3.6843009293079376E-2</v>
      </c>
      <c r="AR115">
        <v>1.3283097185194492E-2</v>
      </c>
      <c r="AS115">
        <v>0.44689752342107503</v>
      </c>
      <c r="AT115">
        <v>1.86188022167929</v>
      </c>
      <c r="AU115">
        <v>-0.88127897569688296</v>
      </c>
      <c r="AV115">
        <v>1.0779808480762501</v>
      </c>
      <c r="AW115">
        <v>1.5255000000000001</v>
      </c>
      <c r="AX115">
        <v>8.1893999999999991</v>
      </c>
      <c r="AY115">
        <v>-1.1867000000000001</v>
      </c>
      <c r="AZ115">
        <v>1.6945742995212401</v>
      </c>
      <c r="BA115">
        <v>-1.7416403617716001</v>
      </c>
      <c r="BB115">
        <v>1.62267952553737</v>
      </c>
      <c r="BC115">
        <v>0.64180359347501903</v>
      </c>
      <c r="BD115">
        <v>9.6462031829585397E-3</v>
      </c>
      <c r="BE115">
        <v>-9.7962790022945695E-2</v>
      </c>
      <c r="BF115">
        <v>-0.27386521983287598</v>
      </c>
      <c r="BG115">
        <v>-3.1020317218092199E-2</v>
      </c>
      <c r="BH115">
        <v>0.18596101159536699</v>
      </c>
      <c r="BI115">
        <v>-0.104452799938863</v>
      </c>
      <c r="BJ115">
        <v>-0.106371961205125</v>
      </c>
      <c r="BK115">
        <v>0.30036895416188297</v>
      </c>
      <c r="BL115" s="12">
        <v>14.18131</v>
      </c>
      <c r="BM115">
        <v>61.12</v>
      </c>
      <c r="BN115" s="10">
        <v>559.66666666666663</v>
      </c>
      <c r="BO115" s="15">
        <v>15.482333333333333</v>
      </c>
      <c r="BP115">
        <v>3.4187200654848697E-2</v>
      </c>
      <c r="BQ115">
        <v>2.5663399999999999E-2</v>
      </c>
      <c r="BR115">
        <v>5.4368583732866682E-6</v>
      </c>
      <c r="BS115">
        <v>2.0268100779503584E-3</v>
      </c>
      <c r="BT115" s="16">
        <v>5054</v>
      </c>
      <c r="BU115">
        <v>0.22340000000000002</v>
      </c>
      <c r="BV115">
        <v>0.31869180000000003</v>
      </c>
      <c r="BW115">
        <v>1917756</v>
      </c>
      <c r="BX115">
        <v>53.232999999999997</v>
      </c>
      <c r="BY115">
        <f t="shared" si="8"/>
        <v>10.491987805690567</v>
      </c>
      <c r="BZ115">
        <v>10.5738972788788</v>
      </c>
      <c r="CA115" s="17">
        <f t="shared" si="9"/>
        <v>-8.1909473188233051E-2</v>
      </c>
      <c r="CB115" s="17">
        <v>0.10955995247476</v>
      </c>
      <c r="CC115">
        <v>0.68592940000000002</v>
      </c>
      <c r="CD115">
        <f t="shared" si="10"/>
        <v>36025.698345011573</v>
      </c>
      <c r="CE115" s="18">
        <f t="shared" si="11"/>
        <v>5.6303895609669474E-2</v>
      </c>
      <c r="CF115" s="19">
        <f t="shared" si="12"/>
        <v>-2.5444469791103298E-2</v>
      </c>
      <c r="CG115">
        <v>1.4298099999999999E-2</v>
      </c>
    </row>
    <row r="116" spans="1:85" x14ac:dyDescent="0.15">
      <c r="A116">
        <v>1975.5</v>
      </c>
      <c r="B116">
        <v>1713.8</v>
      </c>
      <c r="C116">
        <v>5421.3589776034423</v>
      </c>
      <c r="D116">
        <v>31.611999999999998</v>
      </c>
      <c r="E116">
        <v>167.85499999999999</v>
      </c>
      <c r="F116">
        <f t="shared" si="7"/>
        <v>9.7943167230715361E-2</v>
      </c>
      <c r="G116">
        <v>1049.5999999999999</v>
      </c>
      <c r="H116">
        <v>265.2</v>
      </c>
      <c r="I116">
        <v>3434.1054835754476</v>
      </c>
      <c r="J116">
        <v>397.69185917928303</v>
      </c>
      <c r="K116">
        <v>160.85888094646344</v>
      </c>
      <c r="L116">
        <v>34.317</v>
      </c>
      <c r="M116">
        <v>50.634</v>
      </c>
      <c r="N116">
        <v>67.774000000000001</v>
      </c>
      <c r="O116">
        <v>0.51970283625938518</v>
      </c>
      <c r="P116">
        <v>0.69239497584744381</v>
      </c>
      <c r="Q116">
        <v>0.56523605124002863</v>
      </c>
      <c r="R116">
        <v>0.73197004872330551</v>
      </c>
      <c r="S116">
        <v>6.2846228237316142</v>
      </c>
      <c r="T116">
        <v>216187</v>
      </c>
      <c r="U116">
        <v>153579</v>
      </c>
      <c r="V116">
        <v>10.58</v>
      </c>
      <c r="W116">
        <v>8.3000000000000007</v>
      </c>
      <c r="X116">
        <v>6.33</v>
      </c>
      <c r="Y116">
        <v>87.623333333333335</v>
      </c>
      <c r="Z116">
        <v>50.701595306396484</v>
      </c>
      <c r="AA116" s="3">
        <v>2561.0595808666667</v>
      </c>
      <c r="AB116" s="5">
        <v>2.720812</v>
      </c>
      <c r="AC116">
        <v>8.5</v>
      </c>
      <c r="AD116" s="10">
        <v>7992.666666666667</v>
      </c>
      <c r="AE116">
        <v>4.1070570690153962E-2</v>
      </c>
      <c r="AF116" s="3">
        <f t="shared" si="13"/>
        <v>0.32009552941176472</v>
      </c>
      <c r="AG116">
        <v>0.37025964532931521</v>
      </c>
      <c r="AH116"/>
      <c r="AI116"/>
      <c r="AJ116"/>
      <c r="AK116"/>
      <c r="AL116">
        <v>114.19999999999999</v>
      </c>
      <c r="AM116"/>
      <c r="AN116">
        <v>-8.6367712653254505E-3</v>
      </c>
      <c r="AO116">
        <v>61.3</v>
      </c>
      <c r="AP116">
        <v>-0.43862344016909799</v>
      </c>
      <c r="AQ116">
        <v>-8.7486259639263153E-2</v>
      </c>
      <c r="AR116">
        <v>-2.1817328408360481E-2</v>
      </c>
      <c r="AS116">
        <v>-0.74252775957738903</v>
      </c>
      <c r="AT116">
        <v>-0.10577948337873699</v>
      </c>
      <c r="AU116">
        <v>0.81433956111283501</v>
      </c>
      <c r="AV116">
        <v>0.28261846255265499</v>
      </c>
      <c r="AW116">
        <v>-0.16259999999999999</v>
      </c>
      <c r="AX116">
        <v>12.242900000000001</v>
      </c>
      <c r="AY116">
        <v>0.91469999999999996</v>
      </c>
      <c r="AZ116">
        <v>0.79197969000476098</v>
      </c>
      <c r="BA116">
        <v>1.5864240790556501</v>
      </c>
      <c r="BB116">
        <v>0.38342668902134303</v>
      </c>
      <c r="BC116">
        <v>0.41881654578793298</v>
      </c>
      <c r="BD116">
        <v>7.1579344749799698E-2</v>
      </c>
      <c r="BE116">
        <v>-5.9330821532194697E-2</v>
      </c>
      <c r="BF116">
        <v>0.21186246514596699</v>
      </c>
      <c r="BG116">
        <v>-0.40796591082440897</v>
      </c>
      <c r="BH116">
        <v>3.4955236955556301E-2</v>
      </c>
      <c r="BI116">
        <v>0.97616765161227204</v>
      </c>
      <c r="BJ116">
        <v>-0.36942067661347</v>
      </c>
      <c r="BK116">
        <v>0.23100158083556299</v>
      </c>
      <c r="BL116" s="12">
        <v>13.816000000000001</v>
      </c>
      <c r="BM116">
        <v>61.25</v>
      </c>
      <c r="BN116" s="10">
        <v>563.66666666666663</v>
      </c>
      <c r="BO116" s="15">
        <v>16.449333333333332</v>
      </c>
      <c r="BP116">
        <v>6.0768031169482498E-2</v>
      </c>
      <c r="BQ116">
        <v>4.8663600000000001E-2</v>
      </c>
      <c r="BR116">
        <v>4.9683359975460917E-5</v>
      </c>
      <c r="BS116">
        <v>3.9287041872739792E-3</v>
      </c>
      <c r="BT116" s="16">
        <v>5088</v>
      </c>
      <c r="BU116">
        <v>0.26829999999999998</v>
      </c>
      <c r="BV116">
        <v>0.37981749999999997</v>
      </c>
      <c r="BW116">
        <v>1834068</v>
      </c>
      <c r="BX116">
        <v>54.366999999999997</v>
      </c>
      <c r="BY116">
        <f t="shared" si="8"/>
        <v>10.426289656389676</v>
      </c>
      <c r="BZ116">
        <v>10.5808855105884</v>
      </c>
      <c r="CA116" s="17">
        <f t="shared" si="9"/>
        <v>-0.15459585419872468</v>
      </c>
      <c r="CB116" s="17">
        <v>0.101417836230538</v>
      </c>
      <c r="CC116">
        <v>0.3297119</v>
      </c>
      <c r="CD116">
        <f t="shared" si="10"/>
        <v>33734.949509812919</v>
      </c>
      <c r="CE116" s="18">
        <f t="shared" si="11"/>
        <v>-6.3586521301004867E-2</v>
      </c>
      <c r="CF116" s="19">
        <f t="shared" si="12"/>
        <v>-2.3794538881674161E-2</v>
      </c>
      <c r="CG116">
        <v>1.8576700000000002E-2</v>
      </c>
    </row>
    <row r="117" spans="1:85" x14ac:dyDescent="0.15">
      <c r="A117">
        <v>1975.75</v>
      </c>
      <c r="B117">
        <v>1765.9</v>
      </c>
      <c r="C117">
        <v>5494.5704595662583</v>
      </c>
      <c r="D117">
        <v>32.139000000000003</v>
      </c>
      <c r="E117">
        <v>177.39099999999999</v>
      </c>
      <c r="F117">
        <f t="shared" si="7"/>
        <v>0.10045359306869017</v>
      </c>
      <c r="G117">
        <v>1078.5</v>
      </c>
      <c r="H117">
        <v>276.2</v>
      </c>
      <c r="I117">
        <v>3470.4122019499951</v>
      </c>
      <c r="J117">
        <v>402.49151970800023</v>
      </c>
      <c r="K117">
        <v>162.89300370967729</v>
      </c>
      <c r="L117">
        <v>34.9</v>
      </c>
      <c r="M117">
        <v>50.765000000000001</v>
      </c>
      <c r="N117">
        <v>68.748000000000005</v>
      </c>
      <c r="O117">
        <v>0.52335110599960799</v>
      </c>
      <c r="P117">
        <v>0.69662966058425091</v>
      </c>
      <c r="Q117">
        <v>0.55457149396152927</v>
      </c>
      <c r="R117">
        <v>0.71331513413243375</v>
      </c>
      <c r="S117">
        <v>6.2136739010379083</v>
      </c>
      <c r="T117">
        <v>216763</v>
      </c>
      <c r="U117">
        <v>154336</v>
      </c>
      <c r="V117">
        <v>10.58</v>
      </c>
      <c r="W117">
        <v>8.06</v>
      </c>
      <c r="X117">
        <v>5.63</v>
      </c>
      <c r="Y117">
        <v>89.11333333333333</v>
      </c>
      <c r="Z117">
        <v>52.760013580322266</v>
      </c>
      <c r="AA117" s="3">
        <v>2663.41778492</v>
      </c>
      <c r="AB117" s="5">
        <v>2.8241343333333333</v>
      </c>
      <c r="AC117">
        <v>8.3000000000000007</v>
      </c>
      <c r="AD117" s="10">
        <v>7811.666666666667</v>
      </c>
      <c r="AE117">
        <v>3.8833961865399343E-2</v>
      </c>
      <c r="AF117" s="3">
        <f t="shared" si="13"/>
        <v>0.3402571485943775</v>
      </c>
      <c r="AG117">
        <v>0.36670562888595576</v>
      </c>
      <c r="AH117"/>
      <c r="AI117"/>
      <c r="AJ117"/>
      <c r="AK117"/>
      <c r="AL117">
        <v>114.17</v>
      </c>
      <c r="AM117"/>
      <c r="AN117">
        <v>4.26568173843037E-2</v>
      </c>
      <c r="AO117">
        <v>61.1</v>
      </c>
      <c r="AP117">
        <v>-0.91053010021438796</v>
      </c>
      <c r="AQ117">
        <v>1.3241127133369446E-2</v>
      </c>
      <c r="AR117">
        <v>3.3320484217256308E-3</v>
      </c>
      <c r="AS117">
        <v>-1.1524818796226599</v>
      </c>
      <c r="AT117">
        <v>-0.90543644442896898</v>
      </c>
      <c r="AU117">
        <v>-0.50812761458053501</v>
      </c>
      <c r="AV117">
        <v>-0.314509853232257</v>
      </c>
      <c r="AW117">
        <v>-0.99509999999999998</v>
      </c>
      <c r="AX117">
        <v>-4.3518999999999997</v>
      </c>
      <c r="AY117">
        <v>-2.58E-2</v>
      </c>
      <c r="AZ117">
        <v>-1.1844792716882799</v>
      </c>
      <c r="BA117">
        <v>0.60203527902564702</v>
      </c>
      <c r="BB117">
        <v>-4.7791844815493902E-2</v>
      </c>
      <c r="BC117">
        <v>-0.80836991451822804</v>
      </c>
      <c r="BD117">
        <v>-0.38388277186591002</v>
      </c>
      <c r="BE117">
        <v>-0.554321232773207</v>
      </c>
      <c r="BF117">
        <v>4.3624678996383399E-2</v>
      </c>
      <c r="BG117">
        <v>0.13306936884658299</v>
      </c>
      <c r="BH117">
        <v>-0.12963471759484499</v>
      </c>
      <c r="BI117">
        <v>-1.53359179559228</v>
      </c>
      <c r="BJ117">
        <v>0.288665344767771</v>
      </c>
      <c r="BK117">
        <v>2.7023424054525302E-2</v>
      </c>
      <c r="BL117" s="12">
        <v>14.41789</v>
      </c>
      <c r="BM117">
        <v>62.3</v>
      </c>
      <c r="BN117" s="10">
        <v>652.66666666666663</v>
      </c>
      <c r="BO117" s="15">
        <v>16.928000000000001</v>
      </c>
      <c r="BP117">
        <v>0.28569298431823897</v>
      </c>
      <c r="BQ117">
        <v>0.26281389999999999</v>
      </c>
      <c r="BR117">
        <v>3.1129322946071625E-2</v>
      </c>
      <c r="BS117">
        <v>2.6753649115562439E-2</v>
      </c>
      <c r="BT117" s="16">
        <v>5063</v>
      </c>
      <c r="BU117">
        <v>4.0733333333333337E-2</v>
      </c>
      <c r="BV117">
        <v>0.13516239999999999</v>
      </c>
      <c r="BW117">
        <v>1909213</v>
      </c>
      <c r="BX117">
        <v>55.232999999999997</v>
      </c>
      <c r="BY117">
        <f t="shared" si="8"/>
        <v>10.450641072482233</v>
      </c>
      <c r="BZ117">
        <v>10.5878736315677</v>
      </c>
      <c r="CA117" s="17">
        <f t="shared" si="9"/>
        <v>-0.13723255908546683</v>
      </c>
      <c r="CB117" s="17">
        <v>9.3013094664584101E-2</v>
      </c>
      <c r="CC117">
        <v>0.41255730000000002</v>
      </c>
      <c r="CD117">
        <f t="shared" si="10"/>
        <v>34566.527257255606</v>
      </c>
      <c r="CE117" s="18">
        <f t="shared" si="11"/>
        <v>2.4650333245668416E-2</v>
      </c>
      <c r="CF117" s="19">
        <f t="shared" si="12"/>
        <v>-1.3355636075496623E-2</v>
      </c>
      <c r="CG117">
        <v>9.2515299999999995E-2</v>
      </c>
    </row>
    <row r="118" spans="1:85" x14ac:dyDescent="0.15">
      <c r="A118">
        <v>1976</v>
      </c>
      <c r="B118">
        <v>1824.5</v>
      </c>
      <c r="C118">
        <v>5618.5138422689624</v>
      </c>
      <c r="D118">
        <v>32.472999999999999</v>
      </c>
      <c r="E118">
        <v>193.54599999999999</v>
      </c>
      <c r="F118">
        <f t="shared" si="7"/>
        <v>0.10608166620992052</v>
      </c>
      <c r="G118">
        <v>1112.3</v>
      </c>
      <c r="H118">
        <v>304.60000000000002</v>
      </c>
      <c r="I118">
        <v>3539.8765196359236</v>
      </c>
      <c r="J118">
        <v>411.05835262724167</v>
      </c>
      <c r="K118">
        <v>164.85132811127684</v>
      </c>
      <c r="L118">
        <v>35.914000000000001</v>
      </c>
      <c r="M118">
        <v>51.494</v>
      </c>
      <c r="N118">
        <v>69.742999999999995</v>
      </c>
      <c r="O118">
        <v>0.53944571641015526</v>
      </c>
      <c r="P118">
        <v>0.70900951329821216</v>
      </c>
      <c r="Q118">
        <v>0.55542247830302194</v>
      </c>
      <c r="R118">
        <v>0.69714979416277734</v>
      </c>
      <c r="S118">
        <v>6.0815643079891846</v>
      </c>
      <c r="T118">
        <v>217242</v>
      </c>
      <c r="U118">
        <v>155075</v>
      </c>
      <c r="V118">
        <v>10.26</v>
      </c>
      <c r="W118">
        <v>7.75</v>
      </c>
      <c r="X118">
        <v>4.92</v>
      </c>
      <c r="Y118">
        <v>99.519999999999982</v>
      </c>
      <c r="Z118">
        <v>60.377799987792969</v>
      </c>
      <c r="AA118" s="3">
        <v>2869.8811779099997</v>
      </c>
      <c r="AB118" s="5">
        <v>3.0192976666666667</v>
      </c>
      <c r="AC118">
        <v>7.7</v>
      </c>
      <c r="AD118" s="10">
        <v>7363.333333333333</v>
      </c>
      <c r="AE118">
        <v>3.9458843813593374E-2</v>
      </c>
      <c r="AF118" s="3">
        <f t="shared" si="13"/>
        <v>0.39211658008658007</v>
      </c>
      <c r="AG118">
        <v>0.38782715449609761</v>
      </c>
      <c r="AH118"/>
      <c r="AI118"/>
      <c r="AJ118"/>
      <c r="AK118"/>
      <c r="AL118">
        <v>114.53000000000002</v>
      </c>
      <c r="AM118"/>
      <c r="AN118">
        <v>-1.94252248550187E-2</v>
      </c>
      <c r="AO118">
        <v>61.3</v>
      </c>
      <c r="AP118">
        <v>-0.127878484132329</v>
      </c>
      <c r="AQ118">
        <v>5.8227621018886566E-2</v>
      </c>
      <c r="AR118">
        <v>2.3210169747471809E-2</v>
      </c>
      <c r="AS118">
        <v>0.56556944643016904</v>
      </c>
      <c r="AT118">
        <v>1.1118835998926799</v>
      </c>
      <c r="AU118">
        <v>-0.77721374188595005</v>
      </c>
      <c r="AV118">
        <v>1.77770163427287</v>
      </c>
      <c r="AW118">
        <v>0.60429999999999995</v>
      </c>
      <c r="AX118">
        <v>5.5994999999999999</v>
      </c>
      <c r="AY118">
        <v>-1.2699999999999999E-2</v>
      </c>
      <c r="AZ118">
        <v>-0.48533806989274098</v>
      </c>
      <c r="BA118">
        <v>0.86726430397175602</v>
      </c>
      <c r="BB118">
        <v>0.72441832500703696</v>
      </c>
      <c r="BC118">
        <v>0.190275734040394</v>
      </c>
      <c r="BD118">
        <v>-0.16540678863924299</v>
      </c>
      <c r="BE118">
        <v>-0.14995419947761399</v>
      </c>
      <c r="BF118">
        <v>-0.14426728202575601</v>
      </c>
      <c r="BG118">
        <v>-0.61643248675216999</v>
      </c>
      <c r="BH118">
        <v>-0.185876496662018</v>
      </c>
      <c r="BI118">
        <v>-0.27550038983625702</v>
      </c>
      <c r="BJ118">
        <v>0.59778289602371404</v>
      </c>
      <c r="BK118">
        <v>0.211963979904949</v>
      </c>
      <c r="BL118" s="12">
        <v>12.40011</v>
      </c>
      <c r="BM118">
        <v>62.82</v>
      </c>
      <c r="BN118" s="10">
        <v>612.66666666666663</v>
      </c>
      <c r="BO118" s="15">
        <v>17.774000000000001</v>
      </c>
      <c r="BP118">
        <v>0.67841098333995697</v>
      </c>
      <c r="BQ118">
        <v>0.67281599999999997</v>
      </c>
      <c r="BR118">
        <v>0.91706836223602295</v>
      </c>
      <c r="BS118">
        <v>0.13685952126979828</v>
      </c>
      <c r="BT118" s="16">
        <v>5154</v>
      </c>
      <c r="BU118">
        <v>-9.9899999999999989E-2</v>
      </c>
      <c r="BV118">
        <v>6.2968899999999994E-2</v>
      </c>
      <c r="BW118">
        <v>2024344</v>
      </c>
      <c r="BX118">
        <v>55.767000000000003</v>
      </c>
      <c r="BY118">
        <f t="shared" si="8"/>
        <v>10.499573958829039</v>
      </c>
      <c r="BZ118">
        <v>10.594861645255399</v>
      </c>
      <c r="CA118" s="17">
        <f t="shared" si="9"/>
        <v>-9.5287686426360096E-2</v>
      </c>
      <c r="CB118" s="17">
        <v>8.6441738835504406E-2</v>
      </c>
      <c r="CC118">
        <v>0.62405540000000004</v>
      </c>
      <c r="CD118">
        <f t="shared" si="10"/>
        <v>36300.034070328307</v>
      </c>
      <c r="CE118" s="18">
        <f t="shared" si="11"/>
        <v>5.0149868980802335E-2</v>
      </c>
      <c r="CF118" s="19">
        <f t="shared" si="12"/>
        <v>4.5272275830085295E-3</v>
      </c>
      <c r="CG118">
        <v>0.64593109999999998</v>
      </c>
    </row>
    <row r="119" spans="1:85" x14ac:dyDescent="0.15">
      <c r="A119">
        <v>1976.25</v>
      </c>
      <c r="B119">
        <v>1856.9</v>
      </c>
      <c r="C119">
        <v>5660.7627351156907</v>
      </c>
      <c r="D119">
        <v>32.802999999999997</v>
      </c>
      <c r="E119">
        <v>195.93100000000001</v>
      </c>
      <c r="F119">
        <f t="shared" si="7"/>
        <v>0.10551510582153051</v>
      </c>
      <c r="G119">
        <v>1132</v>
      </c>
      <c r="H119">
        <v>322.3</v>
      </c>
      <c r="I119">
        <v>3572.555702834059</v>
      </c>
      <c r="J119">
        <v>416.51329936651234</v>
      </c>
      <c r="K119">
        <v>165.18927850934071</v>
      </c>
      <c r="L119">
        <v>36.24</v>
      </c>
      <c r="M119">
        <v>51.845999999999997</v>
      </c>
      <c r="N119">
        <v>69.900000000000006</v>
      </c>
      <c r="O119">
        <v>0.54406525270372896</v>
      </c>
      <c r="P119">
        <v>0.71226445404969063</v>
      </c>
      <c r="Q119">
        <v>0.56372497608150884</v>
      </c>
      <c r="R119">
        <v>0.71023366178761649</v>
      </c>
      <c r="S119">
        <v>5.9750977494222886</v>
      </c>
      <c r="T119">
        <v>217691</v>
      </c>
      <c r="U119">
        <v>155774</v>
      </c>
      <c r="V119">
        <v>9.9</v>
      </c>
      <c r="W119">
        <v>7.77</v>
      </c>
      <c r="X119">
        <v>5.16</v>
      </c>
      <c r="Y119">
        <v>101.63333333333334</v>
      </c>
      <c r="Z119">
        <v>61.444049835205078</v>
      </c>
      <c r="AA119" s="3">
        <v>2970.3009884033331</v>
      </c>
      <c r="AB119" s="5">
        <v>3.0996590000000004</v>
      </c>
      <c r="AC119">
        <v>7.6</v>
      </c>
      <c r="AD119" s="10">
        <v>7235</v>
      </c>
      <c r="AE119">
        <v>3.9860993637229912E-2</v>
      </c>
      <c r="AF119" s="3">
        <f t="shared" si="13"/>
        <v>0.4078498684210527</v>
      </c>
      <c r="AG119">
        <v>0.38603674844388197</v>
      </c>
      <c r="AH119"/>
      <c r="AI119"/>
      <c r="AJ119"/>
      <c r="AK119"/>
      <c r="AL119">
        <v>115.00999999999999</v>
      </c>
      <c r="AM119"/>
      <c r="AN119">
        <v>-8.5204279238555003E-2</v>
      </c>
      <c r="AO119">
        <v>61.5</v>
      </c>
      <c r="AP119">
        <v>0.46279385698917203</v>
      </c>
      <c r="AQ119">
        <v>-4.1636288166046143E-2</v>
      </c>
      <c r="AR119">
        <v>-1.1617949232459068E-2</v>
      </c>
      <c r="AS119">
        <v>1.80974233044996</v>
      </c>
      <c r="AT119">
        <v>-0.15195054202517499</v>
      </c>
      <c r="AU119">
        <v>-0.53529029493923697</v>
      </c>
      <c r="AV119">
        <v>0.625953088151045</v>
      </c>
      <c r="AW119">
        <v>0.4975</v>
      </c>
      <c r="AX119">
        <v>-5.3742999999999999</v>
      </c>
      <c r="AY119">
        <v>-0.89329999999999998</v>
      </c>
      <c r="AZ119">
        <v>0.26495991350423598</v>
      </c>
      <c r="BA119">
        <v>-1.1052405705652899</v>
      </c>
      <c r="BB119">
        <v>0.40819211046168102</v>
      </c>
      <c r="BC119">
        <v>-0.92193469379874005</v>
      </c>
      <c r="BD119">
        <v>-0.19827103873054899</v>
      </c>
      <c r="BE119">
        <v>-5.0687482156920302E-2</v>
      </c>
      <c r="BF119">
        <v>-5.3306153719410998E-2</v>
      </c>
      <c r="BG119">
        <v>0.18427989083642099</v>
      </c>
      <c r="BH119">
        <v>-0.20087765634469101</v>
      </c>
      <c r="BI119">
        <v>1.12908344832452</v>
      </c>
      <c r="BJ119">
        <v>0.10468623129297901</v>
      </c>
      <c r="BK119">
        <v>-6.6530518236876696E-2</v>
      </c>
      <c r="BL119" s="12">
        <v>14.05611</v>
      </c>
      <c r="BM119">
        <v>65.45</v>
      </c>
      <c r="BN119" s="10">
        <v>590.66666666666663</v>
      </c>
      <c r="BO119" s="15">
        <v>17.853999999999999</v>
      </c>
      <c r="BP119">
        <v>0.90052597585405203</v>
      </c>
      <c r="BQ119">
        <v>0.90055600000000002</v>
      </c>
      <c r="BR119">
        <v>0.99935442209243774</v>
      </c>
      <c r="BS119">
        <v>0.41116419434547424</v>
      </c>
      <c r="BT119" s="16">
        <v>5222</v>
      </c>
      <c r="BU119">
        <v>-7.2466666666666665E-2</v>
      </c>
      <c r="BV119">
        <v>7.3411100000000007E-2</v>
      </c>
      <c r="BW119">
        <v>2098016</v>
      </c>
      <c r="BX119">
        <v>56.466999999999999</v>
      </c>
      <c r="BY119">
        <f t="shared" si="8"/>
        <v>10.52284629749993</v>
      </c>
      <c r="BZ119">
        <v>10.601849554953001</v>
      </c>
      <c r="CA119" s="17">
        <f t="shared" si="9"/>
        <v>-7.9003257453070574E-2</v>
      </c>
      <c r="CB119" s="17">
        <v>8.0780162216850596E-2</v>
      </c>
      <c r="CC119">
        <v>0.69862460000000004</v>
      </c>
      <c r="CD119">
        <f t="shared" si="10"/>
        <v>37154.727539979118</v>
      </c>
      <c r="CE119" s="18">
        <f t="shared" si="11"/>
        <v>2.3545252547006231E-2</v>
      </c>
      <c r="CF119" s="19">
        <f t="shared" si="12"/>
        <v>2.3596628557134673E-2</v>
      </c>
      <c r="CG119">
        <v>0.97532770000000002</v>
      </c>
    </row>
    <row r="120" spans="1:85" x14ac:dyDescent="0.15">
      <c r="A120">
        <v>1976.5</v>
      </c>
      <c r="B120">
        <v>1890.5</v>
      </c>
      <c r="C120">
        <v>5689.8212243423823</v>
      </c>
      <c r="D120">
        <v>33.225999999999999</v>
      </c>
      <c r="E120">
        <v>197.82</v>
      </c>
      <c r="F120">
        <f t="shared" si="7"/>
        <v>0.10463898439566252</v>
      </c>
      <c r="G120">
        <v>1161.3</v>
      </c>
      <c r="H120">
        <v>328.3</v>
      </c>
      <c r="I120">
        <v>3610.2216557341371</v>
      </c>
      <c r="J120">
        <v>425.58072841984512</v>
      </c>
      <c r="K120">
        <v>165.894467114874</v>
      </c>
      <c r="L120">
        <v>36.438000000000002</v>
      </c>
      <c r="M120">
        <v>51.887999999999998</v>
      </c>
      <c r="N120">
        <v>70.224999999999994</v>
      </c>
      <c r="O120">
        <v>0.54547872982216083</v>
      </c>
      <c r="P120">
        <v>0.71448921917615682</v>
      </c>
      <c r="Q120">
        <v>0.56244453112199466</v>
      </c>
      <c r="R120">
        <v>0.70674289896054199</v>
      </c>
      <c r="S120">
        <v>5.883603003486666</v>
      </c>
      <c r="T120">
        <v>218236</v>
      </c>
      <c r="U120">
        <v>156527</v>
      </c>
      <c r="V120">
        <v>9.6199999999999992</v>
      </c>
      <c r="W120">
        <v>7.73</v>
      </c>
      <c r="X120">
        <v>5.15</v>
      </c>
      <c r="Y120">
        <v>104.33333333333333</v>
      </c>
      <c r="Z120">
        <v>63.131977081298828</v>
      </c>
      <c r="AA120" s="3">
        <v>2972.8847693000002</v>
      </c>
      <c r="AB120" s="5">
        <v>3.0766986666666667</v>
      </c>
      <c r="AC120">
        <v>7.7</v>
      </c>
      <c r="AD120" s="10">
        <v>7462.666666666667</v>
      </c>
      <c r="AE120">
        <v>4.0713964289892809E-2</v>
      </c>
      <c r="AF120" s="3">
        <f t="shared" si="13"/>
        <v>0.39957125541125543</v>
      </c>
      <c r="AG120">
        <v>0.39340447045824672</v>
      </c>
      <c r="AH120"/>
      <c r="AI120"/>
      <c r="AJ120"/>
      <c r="AK120"/>
      <c r="AL120">
        <v>115.28000000000002</v>
      </c>
      <c r="AM120"/>
      <c r="AN120">
        <v>-1.3275731989074399E-2</v>
      </c>
      <c r="AO120">
        <v>61.7</v>
      </c>
      <c r="AP120">
        <v>0.139011374225437</v>
      </c>
      <c r="AQ120">
        <v>2.210458368062973E-2</v>
      </c>
      <c r="AR120">
        <v>7.5769987888634205E-3</v>
      </c>
      <c r="AS120">
        <v>1.79117857776839</v>
      </c>
      <c r="AT120">
        <v>-0.91883206610046597</v>
      </c>
      <c r="AU120">
        <v>0.38325754727037298</v>
      </c>
      <c r="AV120">
        <v>-0.116671327041817</v>
      </c>
      <c r="AW120">
        <v>-0.83040000000000003</v>
      </c>
      <c r="AX120">
        <v>-1.6294999999999999</v>
      </c>
      <c r="AY120">
        <v>0.1394</v>
      </c>
      <c r="AZ120">
        <v>-0.10060590257253101</v>
      </c>
      <c r="BA120">
        <v>1.1520812574794199</v>
      </c>
      <c r="BB120">
        <v>-0.14337756578125099</v>
      </c>
      <c r="BC120">
        <v>-1.07728124002838</v>
      </c>
      <c r="BD120">
        <v>-9.7945940997406205E-3</v>
      </c>
      <c r="BE120">
        <v>-0.36388487295859201</v>
      </c>
      <c r="BF120">
        <v>-0.32667360949084601</v>
      </c>
      <c r="BG120">
        <v>4.8638086732107497E-2</v>
      </c>
      <c r="BH120">
        <v>0.57759419853940697</v>
      </c>
      <c r="BI120">
        <v>0.35317106772947199</v>
      </c>
      <c r="BJ120">
        <v>0.69944020125912498</v>
      </c>
      <c r="BK120">
        <v>0.36103114564746103</v>
      </c>
      <c r="BL120" s="12">
        <v>12.1663</v>
      </c>
      <c r="BM120">
        <v>66.55</v>
      </c>
      <c r="BN120" s="10">
        <v>669.33333333333337</v>
      </c>
      <c r="BO120" s="15">
        <v>18.057333333333332</v>
      </c>
      <c r="BP120">
        <v>0.94985696731249902</v>
      </c>
      <c r="BQ120">
        <v>0.9538759</v>
      </c>
      <c r="BR120">
        <v>0.99995881319046021</v>
      </c>
      <c r="BS120">
        <v>0.61458468437194824</v>
      </c>
      <c r="BT120" s="16">
        <v>5249</v>
      </c>
      <c r="BU120">
        <v>-0.14043333333333333</v>
      </c>
      <c r="BV120">
        <v>5.0052399999999997E-2</v>
      </c>
      <c r="BW120">
        <v>2128210</v>
      </c>
      <c r="BX120">
        <v>57.366999999999997</v>
      </c>
      <c r="BY120">
        <f t="shared" si="8"/>
        <v>10.521322583677483</v>
      </c>
      <c r="BZ120">
        <v>10.608837363866799</v>
      </c>
      <c r="CA120" s="17">
        <f t="shared" si="9"/>
        <v>-8.7514780189316355E-2</v>
      </c>
      <c r="CB120" s="17">
        <v>7.6578269827940804E-2</v>
      </c>
      <c r="CC120">
        <v>0.66065260000000003</v>
      </c>
      <c r="CD120">
        <f t="shared" si="10"/>
        <v>37098.157477295332</v>
      </c>
      <c r="CE120" s="18">
        <f t="shared" si="11"/>
        <v>-1.5225535599182026E-3</v>
      </c>
      <c r="CF120" s="19">
        <f t="shared" si="12"/>
        <v>2.4080684591937639E-2</v>
      </c>
      <c r="CG120">
        <v>0.97713850000000002</v>
      </c>
    </row>
    <row r="121" spans="1:85" x14ac:dyDescent="0.15">
      <c r="A121">
        <v>1976.75</v>
      </c>
      <c r="B121">
        <v>1938.4</v>
      </c>
      <c r="C121">
        <v>5732.3672926216177</v>
      </c>
      <c r="D121">
        <v>33.814999999999998</v>
      </c>
      <c r="E121">
        <v>197.559</v>
      </c>
      <c r="F121">
        <f t="shared" si="7"/>
        <v>0.10191859265373503</v>
      </c>
      <c r="G121">
        <v>1195.0999999999999</v>
      </c>
      <c r="H121">
        <v>337.6</v>
      </c>
      <c r="I121">
        <v>3657.5363427697016</v>
      </c>
      <c r="J121">
        <v>433.78307077711617</v>
      </c>
      <c r="K121">
        <v>167.0839138573279</v>
      </c>
      <c r="L121">
        <v>36.759</v>
      </c>
      <c r="M121">
        <v>52.231000000000002</v>
      </c>
      <c r="N121">
        <v>70.378</v>
      </c>
      <c r="O121">
        <v>0.54760202677378633</v>
      </c>
      <c r="P121">
        <v>0.71709614962457713</v>
      </c>
      <c r="Q121">
        <v>0.57280673609650345</v>
      </c>
      <c r="R121">
        <v>0.72338366233218576</v>
      </c>
      <c r="S121">
        <v>5.8488469618634227</v>
      </c>
      <c r="T121">
        <v>218828</v>
      </c>
      <c r="U121">
        <v>157222</v>
      </c>
      <c r="V121">
        <v>9.2100000000000009</v>
      </c>
      <c r="W121">
        <v>7.19</v>
      </c>
      <c r="X121">
        <v>4.67</v>
      </c>
      <c r="Y121">
        <v>102.60000000000001</v>
      </c>
      <c r="Z121">
        <v>64.452133178710938</v>
      </c>
      <c r="AA121" s="3">
        <v>3088.0451703333333</v>
      </c>
      <c r="AB121" s="5">
        <v>3.1800206666666671</v>
      </c>
      <c r="AC121">
        <v>7.8</v>
      </c>
      <c r="AD121" s="10">
        <v>7531.666666666667</v>
      </c>
      <c r="AE121">
        <v>3.9934110932294244E-2</v>
      </c>
      <c r="AF121" s="3">
        <f t="shared" si="13"/>
        <v>0.4076949572649573</v>
      </c>
      <c r="AG121">
        <v>0.38888055103448699</v>
      </c>
      <c r="AH121"/>
      <c r="AI121"/>
      <c r="AJ121"/>
      <c r="AK121"/>
      <c r="AL121">
        <v>115.07</v>
      </c>
      <c r="AM121"/>
      <c r="AN121">
        <v>2.2420110835705699E-2</v>
      </c>
      <c r="AO121">
        <v>61.8</v>
      </c>
      <c r="AP121">
        <v>0.11319582742006901</v>
      </c>
      <c r="AQ121">
        <v>-5.2336860448122025E-2</v>
      </c>
      <c r="AR121">
        <v>-1.4346983283758163E-2</v>
      </c>
      <c r="AS121">
        <v>2.4760307717824701</v>
      </c>
      <c r="AT121">
        <v>-1.0842330198678301</v>
      </c>
      <c r="AU121">
        <v>-1.0135597677606301</v>
      </c>
      <c r="AV121">
        <v>0.79242172844829795</v>
      </c>
      <c r="AW121">
        <v>0.2039</v>
      </c>
      <c r="AX121">
        <v>0.1148</v>
      </c>
      <c r="AY121">
        <v>-0.61409999999999998</v>
      </c>
      <c r="AZ121">
        <v>-0.259931187033487</v>
      </c>
      <c r="BA121">
        <v>1.3518178682211699</v>
      </c>
      <c r="BB121">
        <v>0.10559432822673</v>
      </c>
      <c r="BC121">
        <v>0.68454077354120801</v>
      </c>
      <c r="BD121">
        <v>-0.25443663735862099</v>
      </c>
      <c r="BE121">
        <v>-0.47405230621427602</v>
      </c>
      <c r="BF121">
        <v>0.189089239995233</v>
      </c>
      <c r="BG121">
        <v>0.43452944192502702</v>
      </c>
      <c r="BH121">
        <v>-0.48891356444492101</v>
      </c>
      <c r="BI121">
        <v>-0.31649630451906702</v>
      </c>
      <c r="BJ121">
        <v>1.1932813856453299</v>
      </c>
      <c r="BK121">
        <v>-0.20707281898362701</v>
      </c>
      <c r="BL121" s="12">
        <v>10.557180000000001</v>
      </c>
      <c r="BM121">
        <v>67.23</v>
      </c>
      <c r="BN121" s="10">
        <v>736.66666666666663</v>
      </c>
      <c r="BO121" s="15">
        <v>18.343</v>
      </c>
      <c r="BP121">
        <v>0.98973481738129998</v>
      </c>
      <c r="BQ121">
        <v>0.99139449999999996</v>
      </c>
      <c r="BR121">
        <v>0.99999988079071045</v>
      </c>
      <c r="BS121">
        <v>0.89881634712219238</v>
      </c>
      <c r="BT121" s="16">
        <v>5290</v>
      </c>
      <c r="BU121">
        <v>-0.14989999999999998</v>
      </c>
      <c r="BV121">
        <v>4.7419000000000003E-2</v>
      </c>
      <c r="BW121">
        <v>2184664</v>
      </c>
      <c r="BX121">
        <v>58.033000000000001</v>
      </c>
      <c r="BY121">
        <f t="shared" si="8"/>
        <v>10.535960784679268</v>
      </c>
      <c r="BZ121">
        <v>10.615825075123899</v>
      </c>
      <c r="CA121" s="17">
        <f t="shared" si="9"/>
        <v>-7.9864290444630726E-2</v>
      </c>
      <c r="CB121" s="17">
        <v>7.1749221864004994E-2</v>
      </c>
      <c r="CC121">
        <v>0.69489380000000001</v>
      </c>
      <c r="CD121">
        <f t="shared" si="10"/>
        <v>37645.201867902746</v>
      </c>
      <c r="CE121" s="18">
        <f t="shared" si="11"/>
        <v>1.474586415625127E-2</v>
      </c>
      <c r="CF121" s="19">
        <f t="shared" si="12"/>
        <v>1.4898019954067809E-2</v>
      </c>
      <c r="CG121">
        <v>0.90670139999999999</v>
      </c>
    </row>
    <row r="122" spans="1:85" x14ac:dyDescent="0.15">
      <c r="A122">
        <v>1977</v>
      </c>
      <c r="B122">
        <v>1992.5</v>
      </c>
      <c r="C122">
        <v>5799.062836520271</v>
      </c>
      <c r="D122">
        <v>34.359000000000002</v>
      </c>
      <c r="E122">
        <v>212.751</v>
      </c>
      <c r="F122">
        <f t="shared" si="7"/>
        <v>0.10677590966122961</v>
      </c>
      <c r="G122">
        <v>1230.5999999999999</v>
      </c>
      <c r="H122">
        <v>360.3</v>
      </c>
      <c r="I122">
        <v>3699.3837366601529</v>
      </c>
      <c r="J122">
        <v>449.71442302360401</v>
      </c>
      <c r="K122">
        <v>167.93829980906963</v>
      </c>
      <c r="L122">
        <v>37.338999999999999</v>
      </c>
      <c r="M122">
        <v>52.529000000000003</v>
      </c>
      <c r="N122">
        <v>71.082999999999998</v>
      </c>
      <c r="O122">
        <v>0.55208439845506307</v>
      </c>
      <c r="P122">
        <v>0.72442887230294084</v>
      </c>
      <c r="Q122">
        <v>0.57784046825492785</v>
      </c>
      <c r="R122">
        <v>0.72299399761175809</v>
      </c>
      <c r="S122">
        <v>5.8369726173789793</v>
      </c>
      <c r="T122">
        <v>219342</v>
      </c>
      <c r="U122">
        <v>157911</v>
      </c>
      <c r="V122">
        <v>9.11</v>
      </c>
      <c r="W122">
        <v>7.35</v>
      </c>
      <c r="X122">
        <v>4.63</v>
      </c>
      <c r="Y122">
        <v>101.8</v>
      </c>
      <c r="Z122">
        <v>63.787376403808594</v>
      </c>
      <c r="AA122" s="3">
        <v>3331.3848211833333</v>
      </c>
      <c r="AB122" s="5">
        <v>3.4096253333333331</v>
      </c>
      <c r="AC122">
        <v>7.5</v>
      </c>
      <c r="AD122" s="10">
        <v>7343.333333333333</v>
      </c>
      <c r="AE122">
        <v>4.2128931028484674E-2</v>
      </c>
      <c r="AF122" s="3">
        <f t="shared" si="13"/>
        <v>0.45461671111111107</v>
      </c>
      <c r="AG122">
        <v>0.41957044625032575</v>
      </c>
      <c r="AH122"/>
      <c r="AI122"/>
      <c r="AJ122"/>
      <c r="AK122"/>
      <c r="AL122">
        <v>115.73</v>
      </c>
      <c r="AM122"/>
      <c r="AN122">
        <v>-3.04725143366621E-2</v>
      </c>
      <c r="AO122">
        <v>61.8</v>
      </c>
      <c r="AP122">
        <v>-8.6380842241426101E-2</v>
      </c>
      <c r="AQ122">
        <v>-2.3657472804188728E-2</v>
      </c>
      <c r="AR122">
        <v>-3.7862509489059448E-3</v>
      </c>
      <c r="AS122">
        <v>-0.248245417483794</v>
      </c>
      <c r="AT122">
        <v>-0.576865182908186</v>
      </c>
      <c r="AU122">
        <v>0.97587243800999601</v>
      </c>
      <c r="AV122">
        <v>0.25323803120742899</v>
      </c>
      <c r="AW122">
        <v>-0.66559999999999997</v>
      </c>
      <c r="AX122">
        <v>4.6784999999999997</v>
      </c>
      <c r="AY122">
        <v>0.14330000000000001</v>
      </c>
      <c r="AZ122">
        <v>1.31001587717991</v>
      </c>
      <c r="BA122">
        <v>-0.71884980838141899</v>
      </c>
      <c r="BB122">
        <v>2.5634161008713598E-2</v>
      </c>
      <c r="BC122">
        <v>-0.23629284312127599</v>
      </c>
      <c r="BD122">
        <v>-1.53806550061371E-2</v>
      </c>
      <c r="BE122">
        <v>-0.54575489725846604</v>
      </c>
      <c r="BF122">
        <v>-0.50196157428238997</v>
      </c>
      <c r="BG122">
        <v>0.14439269661773499</v>
      </c>
      <c r="BH122">
        <v>4.6023410578279203E-2</v>
      </c>
      <c r="BI122">
        <v>-1.0105830452381099</v>
      </c>
      <c r="BJ122">
        <v>1.0851590691159101</v>
      </c>
      <c r="BK122">
        <v>0.21273856367573199</v>
      </c>
      <c r="BL122" s="12">
        <v>9.2563479999999991</v>
      </c>
      <c r="BM122">
        <v>69.42</v>
      </c>
      <c r="BN122" s="10">
        <v>845.33333333333337</v>
      </c>
      <c r="BO122" s="15">
        <v>19.035666666666668</v>
      </c>
      <c r="BP122">
        <v>0.99258609178704904</v>
      </c>
      <c r="BQ122">
        <v>0.99426159999999997</v>
      </c>
      <c r="BR122">
        <v>1</v>
      </c>
      <c r="BS122">
        <v>0.93036025762557983</v>
      </c>
      <c r="BT122" s="16">
        <v>5274</v>
      </c>
      <c r="BU122">
        <v>-0.21103333333333332</v>
      </c>
      <c r="BV122">
        <v>3.3341500000000003E-2</v>
      </c>
      <c r="BW122">
        <v>2186834</v>
      </c>
      <c r="BX122">
        <v>59.033000000000001</v>
      </c>
      <c r="BY122">
        <f t="shared" si="8"/>
        <v>10.519868784137213</v>
      </c>
      <c r="BZ122">
        <v>10.6228126917641</v>
      </c>
      <c r="CA122" s="17">
        <f t="shared" si="9"/>
        <v>-0.10294390762688721</v>
      </c>
      <c r="CB122" s="17">
        <v>6.5033418117295502E-2</v>
      </c>
      <c r="CC122">
        <v>0.58656540000000001</v>
      </c>
      <c r="CD122">
        <f t="shared" si="10"/>
        <v>37044.263378110525</v>
      </c>
      <c r="CE122" s="18">
        <f t="shared" si="11"/>
        <v>-1.5963216026863607E-2</v>
      </c>
      <c r="CF122" s="19">
        <f t="shared" si="12"/>
        <v>4.5741468631345095E-3</v>
      </c>
      <c r="CG122">
        <v>0.64766000000000001</v>
      </c>
    </row>
    <row r="123" spans="1:85" x14ac:dyDescent="0.15">
      <c r="A123">
        <v>1977.25</v>
      </c>
      <c r="B123">
        <v>2060.1999999999998</v>
      </c>
      <c r="C123">
        <v>5913.1483022875336</v>
      </c>
      <c r="D123">
        <v>34.841000000000001</v>
      </c>
      <c r="E123">
        <v>227.17099999999999</v>
      </c>
      <c r="F123">
        <f t="shared" si="7"/>
        <v>0.11026647898262305</v>
      </c>
      <c r="G123">
        <v>1258.5</v>
      </c>
      <c r="H123">
        <v>389.7</v>
      </c>
      <c r="I123">
        <v>3719.6311402730976</v>
      </c>
      <c r="J123">
        <v>462.01194638694642</v>
      </c>
      <c r="K123">
        <v>171.23603911610101</v>
      </c>
      <c r="L123">
        <v>38.247999999999998</v>
      </c>
      <c r="M123">
        <v>52.625999999999998</v>
      </c>
      <c r="N123">
        <v>72.677999999999997</v>
      </c>
      <c r="O123">
        <v>0.56194739622422829</v>
      </c>
      <c r="P123">
        <v>0.74005375346723123</v>
      </c>
      <c r="Q123">
        <v>0.57257308217679981</v>
      </c>
      <c r="R123">
        <v>0.7053003962268013</v>
      </c>
      <c r="S123">
        <v>5.7977305235239767</v>
      </c>
      <c r="T123">
        <v>219863</v>
      </c>
      <c r="U123">
        <v>158652</v>
      </c>
      <c r="V123">
        <v>9</v>
      </c>
      <c r="W123">
        <v>7.37</v>
      </c>
      <c r="X123">
        <v>4.84</v>
      </c>
      <c r="Y123">
        <v>99.033333333333346</v>
      </c>
      <c r="Z123">
        <v>63.963306427001953</v>
      </c>
      <c r="AA123" s="3">
        <v>3563.5755341833337</v>
      </c>
      <c r="AB123" s="5">
        <v>3.6105290000000001</v>
      </c>
      <c r="AC123">
        <v>7.1</v>
      </c>
      <c r="AD123" s="10">
        <v>7034.666666666667</v>
      </c>
      <c r="AE123">
        <v>4.0423411702187058E-2</v>
      </c>
      <c r="AF123" s="3">
        <f t="shared" si="13"/>
        <v>0.50852521126760564</v>
      </c>
      <c r="AG123">
        <v>0.42546922949187049</v>
      </c>
      <c r="AH123"/>
      <c r="AI123"/>
      <c r="AJ123"/>
      <c r="AK123"/>
      <c r="AL123">
        <v>115.88</v>
      </c>
      <c r="AM123"/>
      <c r="AN123">
        <v>-8.5879081431861404E-2</v>
      </c>
      <c r="AO123">
        <v>62.2</v>
      </c>
      <c r="AP123">
        <v>-0.88863281578058195</v>
      </c>
      <c r="AQ123">
        <v>-6.0932077467441559E-2</v>
      </c>
      <c r="AR123">
        <v>-1.1526072397828102E-2</v>
      </c>
      <c r="AS123">
        <v>-2.2987856085950198</v>
      </c>
      <c r="AT123">
        <v>0.56060250566235204</v>
      </c>
      <c r="AU123">
        <v>1.59626907033387</v>
      </c>
      <c r="AV123">
        <v>0.112587301041459</v>
      </c>
      <c r="AW123">
        <v>-0.80369999999999997</v>
      </c>
      <c r="AX123">
        <v>3.3317000000000001</v>
      </c>
      <c r="AY123">
        <v>0.96150000000000002</v>
      </c>
      <c r="AZ123">
        <v>-0.28243872804513298</v>
      </c>
      <c r="BA123">
        <v>-0.31783331178312102</v>
      </c>
      <c r="BB123">
        <v>-0.14701706561303299</v>
      </c>
      <c r="BC123">
        <v>0.80104067882068697</v>
      </c>
      <c r="BD123">
        <v>1.6409165607193799E-2</v>
      </c>
      <c r="BE123">
        <v>-0.57358181178915102</v>
      </c>
      <c r="BF123">
        <v>0.157527581735905</v>
      </c>
      <c r="BG123">
        <v>0.129223565204515</v>
      </c>
      <c r="BH123">
        <v>0.70027659824135202</v>
      </c>
      <c r="BI123">
        <v>-0.39805676510419702</v>
      </c>
      <c r="BJ123">
        <v>0.206607611035585</v>
      </c>
      <c r="BK123">
        <v>0.275068782621195</v>
      </c>
      <c r="BL123" s="12">
        <v>8.4104670000000006</v>
      </c>
      <c r="BM123">
        <v>72.67</v>
      </c>
      <c r="BN123" s="10">
        <v>803.66666666666663</v>
      </c>
      <c r="BO123" s="15">
        <v>19.486000000000001</v>
      </c>
      <c r="BP123">
        <v>0.99421180189156</v>
      </c>
      <c r="BQ123">
        <v>0.99530339999999995</v>
      </c>
      <c r="BR123">
        <v>1</v>
      </c>
      <c r="BS123">
        <v>0.94233083724975586</v>
      </c>
      <c r="BT123" s="16">
        <v>5261</v>
      </c>
      <c r="BU123">
        <v>-0.22906666666666667</v>
      </c>
      <c r="BV123">
        <v>3.0024100000000001E-2</v>
      </c>
      <c r="BW123">
        <v>2271728</v>
      </c>
      <c r="BX123">
        <v>60.332999999999998</v>
      </c>
      <c r="BY123">
        <f t="shared" si="8"/>
        <v>10.536172115625936</v>
      </c>
      <c r="BZ123">
        <v>10.6298002167473</v>
      </c>
      <c r="CA123" s="17">
        <f t="shared" si="9"/>
        <v>-9.3628101121364438E-2</v>
      </c>
      <c r="CB123" s="17">
        <v>5.8742104898023402E-2</v>
      </c>
      <c r="CC123">
        <v>0.63200599999999996</v>
      </c>
      <c r="CD123">
        <f t="shared" si="10"/>
        <v>37653.158304742035</v>
      </c>
      <c r="CE123" s="18">
        <f t="shared" si="11"/>
        <v>1.6436955984696584E-2</v>
      </c>
      <c r="CF123" s="19">
        <f t="shared" si="12"/>
        <v>1.6006072189663292E-2</v>
      </c>
      <c r="CG123">
        <v>0.92076139999999995</v>
      </c>
    </row>
    <row r="124" spans="1:85" x14ac:dyDescent="0.15">
      <c r="A124">
        <v>1977.5</v>
      </c>
      <c r="B124">
        <v>2122.4</v>
      </c>
      <c r="C124">
        <v>6017.5786787638217</v>
      </c>
      <c r="D124">
        <v>35.270000000000003</v>
      </c>
      <c r="E124">
        <v>235.983</v>
      </c>
      <c r="F124">
        <f t="shared" si="7"/>
        <v>0.1111868639276291</v>
      </c>
      <c r="G124">
        <v>1289.7</v>
      </c>
      <c r="H124">
        <v>414.1</v>
      </c>
      <c r="I124">
        <v>3755.1317513466297</v>
      </c>
      <c r="J124">
        <v>471.38227975007607</v>
      </c>
      <c r="K124">
        <v>172.79266069143193</v>
      </c>
      <c r="L124">
        <v>39.036999999999999</v>
      </c>
      <c r="M124">
        <v>53.295000000000002</v>
      </c>
      <c r="N124">
        <v>73.247</v>
      </c>
      <c r="O124">
        <v>0.57482504974307813</v>
      </c>
      <c r="P124">
        <v>0.75317168346572183</v>
      </c>
      <c r="Q124">
        <v>0.59034292347123463</v>
      </c>
      <c r="R124">
        <v>0.72623174143138691</v>
      </c>
      <c r="S124">
        <v>5.7663558170811253</v>
      </c>
      <c r="T124">
        <v>220462</v>
      </c>
      <c r="U124">
        <v>159430</v>
      </c>
      <c r="V124">
        <v>8.83</v>
      </c>
      <c r="W124">
        <v>7.36</v>
      </c>
      <c r="X124">
        <v>5.5</v>
      </c>
      <c r="Y124">
        <v>98.06</v>
      </c>
      <c r="Z124">
        <v>64.497688293457031</v>
      </c>
      <c r="AA124" s="3">
        <v>3765.5924210100002</v>
      </c>
      <c r="AB124" s="5">
        <v>3.7942126666666667</v>
      </c>
      <c r="AC124">
        <v>6.9</v>
      </c>
      <c r="AD124" s="10">
        <v>6835</v>
      </c>
      <c r="AE124">
        <v>3.9692983146480766E-2</v>
      </c>
      <c r="AF124" s="3">
        <f t="shared" si="13"/>
        <v>0.54988589371980678</v>
      </c>
      <c r="AG124">
        <v>0.42557682713946537</v>
      </c>
      <c r="AH124"/>
      <c r="AI124"/>
      <c r="AJ124"/>
      <c r="AK124"/>
      <c r="AL124">
        <v>116.06</v>
      </c>
      <c r="AM124"/>
      <c r="AN124">
        <v>2.1643726157501899E-2</v>
      </c>
      <c r="AO124">
        <v>62.2</v>
      </c>
      <c r="AP124">
        <v>0.17318283889806399</v>
      </c>
      <c r="AQ124">
        <v>-3.8725666701793671E-2</v>
      </c>
      <c r="AR124">
        <v>-4.3905642814934254E-3</v>
      </c>
      <c r="AS124">
        <v>-5.2955872511082303E-2</v>
      </c>
      <c r="AT124">
        <v>0.25800135225244297</v>
      </c>
      <c r="AU124">
        <v>-0.11810867949743201</v>
      </c>
      <c r="AV124">
        <v>1.13186914290398</v>
      </c>
      <c r="AW124">
        <v>0.1033</v>
      </c>
      <c r="AX124">
        <v>-0.43099999999999999</v>
      </c>
      <c r="AY124">
        <v>0.1792</v>
      </c>
      <c r="AZ124">
        <v>-0.613248807370261</v>
      </c>
      <c r="BA124">
        <v>-1.78014606871958</v>
      </c>
      <c r="BB124">
        <v>0.54587709427390396</v>
      </c>
      <c r="BC124">
        <v>-1.0733504620057299</v>
      </c>
      <c r="BD124">
        <v>-0.39849247197031101</v>
      </c>
      <c r="BE124">
        <v>-0.35305183804616902</v>
      </c>
      <c r="BF124">
        <v>-1.2825267678568701E-3</v>
      </c>
      <c r="BG124">
        <v>-4.4618183852148802E-2</v>
      </c>
      <c r="BH124">
        <v>4.5351643001213401E-2</v>
      </c>
      <c r="BI124">
        <v>0.43088261066376199</v>
      </c>
      <c r="BJ124">
        <v>0.157969097165926</v>
      </c>
      <c r="BK124">
        <v>3.5614418562655799E-2</v>
      </c>
      <c r="BL124" s="12">
        <v>8.0964240000000007</v>
      </c>
      <c r="BM124">
        <v>74.36</v>
      </c>
      <c r="BN124" s="10">
        <v>801.66666666666663</v>
      </c>
      <c r="BO124" s="15">
        <v>19.773333333333333</v>
      </c>
      <c r="BP124">
        <v>0.99609454158891197</v>
      </c>
      <c r="BQ124">
        <v>0.99683929999999998</v>
      </c>
      <c r="BR124">
        <v>1</v>
      </c>
      <c r="BS124">
        <v>0.9605022668838501</v>
      </c>
      <c r="BT124" s="16">
        <v>5272</v>
      </c>
      <c r="BU124">
        <v>-0.14319999999999999</v>
      </c>
      <c r="BV124">
        <v>4.9268800000000001E-2</v>
      </c>
      <c r="BW124">
        <v>2297829</v>
      </c>
      <c r="BX124">
        <v>61.2</v>
      </c>
      <c r="BY124">
        <f t="shared" si="8"/>
        <v>10.533328132571171</v>
      </c>
      <c r="BZ124">
        <v>10.6367876529303</v>
      </c>
      <c r="CA124" s="17">
        <f t="shared" si="9"/>
        <v>-0.10345952035912909</v>
      </c>
      <c r="CB124" s="17">
        <v>5.16656381555523E-2</v>
      </c>
      <c r="CC124">
        <v>0.58399869999999998</v>
      </c>
      <c r="CD124">
        <f t="shared" si="10"/>
        <v>37546.225490196084</v>
      </c>
      <c r="CE124" s="18">
        <f t="shared" si="11"/>
        <v>-2.839942766035755E-3</v>
      </c>
      <c r="CF124" s="19">
        <f t="shared" si="12"/>
        <v>1.2078889902276979E-2</v>
      </c>
      <c r="CG124">
        <v>0.86048009999999997</v>
      </c>
    </row>
    <row r="125" spans="1:85" x14ac:dyDescent="0.15">
      <c r="A125">
        <v>1977.75</v>
      </c>
      <c r="B125">
        <v>2168.6999999999998</v>
      </c>
      <c r="C125">
        <v>6018.1485181485168</v>
      </c>
      <c r="D125">
        <v>36.036000000000001</v>
      </c>
      <c r="E125">
        <v>238.06700000000001</v>
      </c>
      <c r="F125">
        <f t="shared" si="7"/>
        <v>0.10977405819154333</v>
      </c>
      <c r="G125">
        <v>1327.9</v>
      </c>
      <c r="H125">
        <v>422.3</v>
      </c>
      <c r="I125">
        <v>3811.8612929153751</v>
      </c>
      <c r="J125">
        <v>485.58555387377237</v>
      </c>
      <c r="K125">
        <v>174.38639549555256</v>
      </c>
      <c r="L125">
        <v>38.994</v>
      </c>
      <c r="M125">
        <v>52.701000000000001</v>
      </c>
      <c r="N125">
        <v>73.991</v>
      </c>
      <c r="O125">
        <v>0.56731177057751625</v>
      </c>
      <c r="P125">
        <v>0.74547185926949344</v>
      </c>
      <c r="Q125">
        <v>0.5774619197059383</v>
      </c>
      <c r="R125">
        <v>0.71171045570487101</v>
      </c>
      <c r="S125">
        <v>5.7296811972308435</v>
      </c>
      <c r="T125">
        <v>221105</v>
      </c>
      <c r="U125">
        <v>160140</v>
      </c>
      <c r="V125">
        <v>8.94</v>
      </c>
      <c r="W125">
        <v>7.6</v>
      </c>
      <c r="X125">
        <v>6.11</v>
      </c>
      <c r="Y125">
        <v>93.946666666666658</v>
      </c>
      <c r="Z125">
        <v>63.798606872558594</v>
      </c>
      <c r="AA125" s="3">
        <v>4099.2177832266671</v>
      </c>
      <c r="AB125" s="5">
        <v>4.0869580000000001</v>
      </c>
      <c r="AC125">
        <v>6.7</v>
      </c>
      <c r="AD125" s="10">
        <v>6654.666666666667</v>
      </c>
      <c r="AE125">
        <v>3.863680124860893E-2</v>
      </c>
      <c r="AF125" s="3">
        <f t="shared" si="13"/>
        <v>0.60999373134328361</v>
      </c>
      <c r="AG125">
        <v>0.4380471702748317</v>
      </c>
      <c r="AH125"/>
      <c r="AI125"/>
      <c r="AJ125"/>
      <c r="AK125"/>
      <c r="AL125">
        <v>116.08999999999999</v>
      </c>
      <c r="AM125"/>
      <c r="AN125">
        <v>-5.3848480235613996E-3</v>
      </c>
      <c r="AO125">
        <v>62.6</v>
      </c>
      <c r="AP125">
        <v>-1.53290433614899</v>
      </c>
      <c r="AQ125">
        <v>-4.6624302864074707E-2</v>
      </c>
      <c r="AR125">
        <v>-1.7830630764365196E-2</v>
      </c>
      <c r="AS125">
        <v>-0.75389103322858297</v>
      </c>
      <c r="AT125">
        <v>1.0454430673155499</v>
      </c>
      <c r="AU125">
        <v>-0.82730192259068602</v>
      </c>
      <c r="AV125">
        <v>-1.7287706047045299</v>
      </c>
      <c r="AW125">
        <v>-0.97119999999999995</v>
      </c>
      <c r="AX125">
        <v>-3.6137000000000001</v>
      </c>
      <c r="AY125">
        <v>-2.3660000000000001</v>
      </c>
      <c r="AZ125">
        <v>7.7198654114457602E-2</v>
      </c>
      <c r="BA125">
        <v>1.10291719677693</v>
      </c>
      <c r="BB125">
        <v>-1.0285585797385901</v>
      </c>
      <c r="BC125">
        <v>-0.373632817756891</v>
      </c>
      <c r="BD125">
        <v>-0.220908082784981</v>
      </c>
      <c r="BE125">
        <v>2.50302110249686E-2</v>
      </c>
      <c r="BF125">
        <v>0.42385041389848199</v>
      </c>
      <c r="BG125">
        <v>0.16952650021381799</v>
      </c>
      <c r="BH125">
        <v>6.7661775581027497E-2</v>
      </c>
      <c r="BI125">
        <v>-0.197344810772415</v>
      </c>
      <c r="BJ125">
        <v>0.396298511380962</v>
      </c>
      <c r="BK125">
        <v>-1.2187863923092299</v>
      </c>
      <c r="BL125" s="12">
        <v>9.0213850000000004</v>
      </c>
      <c r="BM125">
        <v>77.22</v>
      </c>
      <c r="BN125" s="10">
        <v>827.66666666666663</v>
      </c>
      <c r="BO125" s="15">
        <v>20.188666666666666</v>
      </c>
      <c r="BP125">
        <v>0.97456444497132899</v>
      </c>
      <c r="BQ125">
        <v>0.97798969999999996</v>
      </c>
      <c r="BR125">
        <v>0.99999678134918213</v>
      </c>
      <c r="BS125">
        <v>0.77406609058380127</v>
      </c>
      <c r="BT125" s="16">
        <v>5370</v>
      </c>
      <c r="BU125">
        <v>-0.20543333333333336</v>
      </c>
      <c r="BV125">
        <v>3.4441800000000002E-2</v>
      </c>
      <c r="BW125">
        <v>2331098</v>
      </c>
      <c r="BX125">
        <v>61.866999999999997</v>
      </c>
      <c r="BY125">
        <f t="shared" si="8"/>
        <v>10.536863039575683</v>
      </c>
      <c r="BZ125">
        <v>10.643775003076399</v>
      </c>
      <c r="CA125" s="17">
        <f t="shared" si="9"/>
        <v>-0.10691196350071586</v>
      </c>
      <c r="CB125" s="17">
        <v>4.4184881889053597E-2</v>
      </c>
      <c r="CC125">
        <v>0.56670200000000004</v>
      </c>
      <c r="CD125">
        <f t="shared" si="10"/>
        <v>37679.182763023877</v>
      </c>
      <c r="CE125" s="18">
        <f t="shared" si="11"/>
        <v>3.5411621565664404E-3</v>
      </c>
      <c r="CF125" s="19">
        <f t="shared" si="12"/>
        <v>5.4205032131004246E-3</v>
      </c>
      <c r="CG125">
        <v>0.67815080000000005</v>
      </c>
    </row>
    <row r="126" spans="1:85" x14ac:dyDescent="0.15">
      <c r="A126">
        <v>1978</v>
      </c>
      <c r="B126">
        <v>2208.6999999999998</v>
      </c>
      <c r="C126">
        <v>6039.1545675771731</v>
      </c>
      <c r="D126">
        <v>36.573</v>
      </c>
      <c r="E126">
        <v>238.131</v>
      </c>
      <c r="F126">
        <f t="shared" si="7"/>
        <v>0.10781500430117265</v>
      </c>
      <c r="G126">
        <v>1357.8</v>
      </c>
      <c r="H126">
        <v>434.8</v>
      </c>
      <c r="I126">
        <v>3833.968657348581</v>
      </c>
      <c r="J126">
        <v>489.87805089597026</v>
      </c>
      <c r="K126">
        <v>175.03537662068771</v>
      </c>
      <c r="L126">
        <v>39.052999999999997</v>
      </c>
      <c r="M126">
        <v>52.514000000000003</v>
      </c>
      <c r="N126">
        <v>74.367000000000004</v>
      </c>
      <c r="O126">
        <v>0.56365149218058364</v>
      </c>
      <c r="P126">
        <v>0.74892113776404823</v>
      </c>
      <c r="Q126">
        <v>0.58637266552986067</v>
      </c>
      <c r="R126">
        <v>0.7451116714877849</v>
      </c>
      <c r="S126">
        <v>5.6324647780138788</v>
      </c>
      <c r="T126">
        <v>221633</v>
      </c>
      <c r="U126">
        <v>160829</v>
      </c>
      <c r="V126">
        <v>9.1999999999999993</v>
      </c>
      <c r="W126">
        <v>8.01</v>
      </c>
      <c r="X126">
        <v>6.39</v>
      </c>
      <c r="Y126">
        <v>89.350000000000009</v>
      </c>
      <c r="Z126">
        <v>61.770675659179688</v>
      </c>
      <c r="AA126" s="3">
        <v>4322.1871712866669</v>
      </c>
      <c r="AB126" s="5">
        <v>4.2821216666666668</v>
      </c>
      <c r="AC126">
        <v>6.3</v>
      </c>
      <c r="AD126" s="10">
        <v>6381.333333333333</v>
      </c>
      <c r="AE126">
        <v>3.8244033796189458E-2</v>
      </c>
      <c r="AF126" s="3">
        <f t="shared" si="13"/>
        <v>0.67970185185185195</v>
      </c>
      <c r="AG126">
        <v>0.45414899648441959</v>
      </c>
      <c r="AH126"/>
      <c r="AI126"/>
      <c r="AJ126"/>
      <c r="AK126"/>
      <c r="AL126">
        <v>116.48</v>
      </c>
      <c r="AM126"/>
      <c r="AN126">
        <v>-9.1095808349465096E-2</v>
      </c>
      <c r="AO126">
        <v>62.8</v>
      </c>
      <c r="AP126">
        <v>-0.41121840976642798</v>
      </c>
      <c r="AQ126">
        <v>-4.2620807886123657E-2</v>
      </c>
      <c r="AR126">
        <v>-1.3584640808403492E-2</v>
      </c>
      <c r="AS126">
        <v>0.60114719964867203</v>
      </c>
      <c r="AT126">
        <v>-3.8628029925473498E-2</v>
      </c>
      <c r="AU126">
        <v>-0.55880940924619904</v>
      </c>
      <c r="AV126">
        <v>-1.7816682777687201</v>
      </c>
      <c r="AW126">
        <v>-0.70989999999999998</v>
      </c>
      <c r="AX126">
        <v>2.9064999999999999</v>
      </c>
      <c r="AY126">
        <v>0.75770000000000004</v>
      </c>
      <c r="AZ126">
        <v>0.43386634979395999</v>
      </c>
      <c r="BA126">
        <v>-2.3971848572115402</v>
      </c>
      <c r="BB126">
        <v>-0.15425070675111799</v>
      </c>
      <c r="BC126">
        <v>-0.46661248953659401</v>
      </c>
      <c r="BD126">
        <v>-0.44777302230719401</v>
      </c>
      <c r="BE126">
        <v>-0.129325355273676</v>
      </c>
      <c r="BF126">
        <v>0.13976687739574201</v>
      </c>
      <c r="BG126">
        <v>-0.21679336916537201</v>
      </c>
      <c r="BH126">
        <v>-0.53315373219262896</v>
      </c>
      <c r="BI126">
        <v>-0.58566907008054603</v>
      </c>
      <c r="BJ126">
        <v>0.42654567322425002</v>
      </c>
      <c r="BK126">
        <v>-1.1306643807510799</v>
      </c>
      <c r="BL126" s="12">
        <v>9.8080949999999998</v>
      </c>
      <c r="BM126">
        <v>79.55</v>
      </c>
      <c r="BN126" s="10">
        <v>800</v>
      </c>
      <c r="BO126" s="15">
        <v>19.653333333333332</v>
      </c>
      <c r="BP126">
        <v>0.96456268197432005</v>
      </c>
      <c r="BQ126">
        <v>0.96863589999999999</v>
      </c>
      <c r="BR126">
        <v>0.99998915195465088</v>
      </c>
      <c r="BS126">
        <v>0.70425724983215332</v>
      </c>
      <c r="BT126" s="16">
        <v>5381</v>
      </c>
      <c r="BU126">
        <v>-0.36320000000000002</v>
      </c>
      <c r="BV126">
        <v>1.3650000000000001E-2</v>
      </c>
      <c r="BW126">
        <v>2354037</v>
      </c>
      <c r="BX126">
        <v>62.933</v>
      </c>
      <c r="BY126">
        <f t="shared" si="8"/>
        <v>10.529571616186672</v>
      </c>
      <c r="BZ126">
        <v>10.6507622698454</v>
      </c>
      <c r="CA126" s="17">
        <f t="shared" si="9"/>
        <v>-0.1211906536587275</v>
      </c>
      <c r="CB126" s="17">
        <v>3.7253599237552303E-2</v>
      </c>
      <c r="CC126">
        <v>0.4938959</v>
      </c>
      <c r="CD126">
        <f t="shared" si="10"/>
        <v>37405.447062749256</v>
      </c>
      <c r="CE126" s="18">
        <f t="shared" si="11"/>
        <v>-7.2649054518042584E-3</v>
      </c>
      <c r="CF126" s="19">
        <f t="shared" si="12"/>
        <v>1.0190520704132101E-3</v>
      </c>
      <c r="CG126">
        <v>0.50883230000000002</v>
      </c>
    </row>
    <row r="127" spans="1:85" x14ac:dyDescent="0.15">
      <c r="A127">
        <v>1978.25</v>
      </c>
      <c r="B127">
        <v>2336.6</v>
      </c>
      <c r="C127">
        <v>6274.0991353847812</v>
      </c>
      <c r="D127">
        <v>37.241999999999997</v>
      </c>
      <c r="E127">
        <v>270.75</v>
      </c>
      <c r="F127">
        <f t="shared" si="7"/>
        <v>0.11587349139775743</v>
      </c>
      <c r="G127">
        <v>1415.3</v>
      </c>
      <c r="H127">
        <v>470.6</v>
      </c>
      <c r="I127">
        <v>3915.617651127403</v>
      </c>
      <c r="J127">
        <v>527.78867976042181</v>
      </c>
      <c r="K127">
        <v>180.02809935028554</v>
      </c>
      <c r="L127">
        <v>40.947000000000003</v>
      </c>
      <c r="M127">
        <v>53.536000000000001</v>
      </c>
      <c r="N127">
        <v>76.483999999999995</v>
      </c>
      <c r="O127">
        <v>0.58319740435816059</v>
      </c>
      <c r="P127">
        <v>0.77231747616118407</v>
      </c>
      <c r="Q127">
        <v>0.58548548764518804</v>
      </c>
      <c r="R127">
        <v>0.73578920138632919</v>
      </c>
      <c r="S127">
        <v>5.5142819112652175</v>
      </c>
      <c r="T127">
        <v>222182</v>
      </c>
      <c r="U127">
        <v>161525</v>
      </c>
      <c r="V127">
        <v>9.4700000000000006</v>
      </c>
      <c r="W127">
        <v>8.32</v>
      </c>
      <c r="X127">
        <v>6.48</v>
      </c>
      <c r="Y127">
        <v>95.926666666666662</v>
      </c>
      <c r="Z127">
        <v>69.020492553710938</v>
      </c>
      <c r="AA127" s="3">
        <v>4663.8514308699996</v>
      </c>
      <c r="AB127" s="5">
        <v>4.5748673333333336</v>
      </c>
      <c r="AC127">
        <v>6</v>
      </c>
      <c r="AD127" s="10">
        <v>6111.666666666667</v>
      </c>
      <c r="AE127">
        <v>3.9642074746971658E-2</v>
      </c>
      <c r="AF127" s="3">
        <f t="shared" si="13"/>
        <v>0.7624778888888889</v>
      </c>
      <c r="AG127">
        <v>0.46889290690469138</v>
      </c>
      <c r="AH127"/>
      <c r="AI127"/>
      <c r="AJ127"/>
      <c r="AK127"/>
      <c r="AL127">
        <v>116.96</v>
      </c>
      <c r="AM127"/>
      <c r="AN127">
        <v>9.1239874799690993E-3</v>
      </c>
      <c r="AO127">
        <v>63.1</v>
      </c>
      <c r="AP127">
        <v>1.22602074566349</v>
      </c>
      <c r="AQ127">
        <v>3.0925612896680832E-2</v>
      </c>
      <c r="AR127">
        <v>2.163139171898365E-2</v>
      </c>
      <c r="AS127">
        <v>-2.5571518218895299</v>
      </c>
      <c r="AT127">
        <v>-1.1154030188630499</v>
      </c>
      <c r="AU127">
        <v>1.9964731976557501E-2</v>
      </c>
      <c r="AV127">
        <v>2.2433886148134898</v>
      </c>
      <c r="AW127">
        <v>0.61050000000000004</v>
      </c>
      <c r="AX127">
        <v>8.766</v>
      </c>
      <c r="AY127">
        <v>0.31190000000000001</v>
      </c>
      <c r="AZ127">
        <v>-0.27534206251839</v>
      </c>
      <c r="BA127">
        <v>5.6085893053014903E-2</v>
      </c>
      <c r="BB127">
        <v>1.4812348167659</v>
      </c>
      <c r="BC127">
        <v>2.4748046372103101</v>
      </c>
      <c r="BD127">
        <v>-0.58302006773541504</v>
      </c>
      <c r="BE127">
        <v>-0.21653748442542101</v>
      </c>
      <c r="BF127">
        <v>4.8887858014118803E-2</v>
      </c>
      <c r="BG127">
        <v>-8.7487815464283802E-2</v>
      </c>
      <c r="BH127">
        <v>-0.36748566872145499</v>
      </c>
      <c r="BI127">
        <v>8.65112282688901E-2</v>
      </c>
      <c r="BJ127">
        <v>-9.7757077518873206E-2</v>
      </c>
      <c r="BK127">
        <v>-1.38972613975862</v>
      </c>
      <c r="BL127" s="12">
        <v>9.4054839999999995</v>
      </c>
      <c r="BM127">
        <v>82.73</v>
      </c>
      <c r="BN127" s="10">
        <v>851.66666666666663</v>
      </c>
      <c r="BO127" s="15">
        <v>21.118333333333332</v>
      </c>
      <c r="BP127">
        <v>0.99780626411225704</v>
      </c>
      <c r="BQ127">
        <v>0.99815259999999995</v>
      </c>
      <c r="BR127">
        <v>1</v>
      </c>
      <c r="BS127">
        <v>0.97655868530273438</v>
      </c>
      <c r="BT127" s="16">
        <v>5408</v>
      </c>
      <c r="BU127">
        <v>-0.35533333333333333</v>
      </c>
      <c r="BV127">
        <v>1.4300500000000001E-2</v>
      </c>
      <c r="BW127">
        <v>2465993</v>
      </c>
      <c r="BX127">
        <v>64.533000000000001</v>
      </c>
      <c r="BY127">
        <f t="shared" si="8"/>
        <v>10.550928403225599</v>
      </c>
      <c r="BZ127">
        <v>10.657749455790199</v>
      </c>
      <c r="CA127" s="17">
        <f t="shared" si="9"/>
        <v>-0.10682105256459984</v>
      </c>
      <c r="CB127" s="17">
        <v>2.9241403258062799E-2</v>
      </c>
      <c r="CC127">
        <v>0.56715979999999999</v>
      </c>
      <c r="CD127">
        <f t="shared" si="10"/>
        <v>38212.898826956771</v>
      </c>
      <c r="CE127" s="18">
        <f t="shared" si="11"/>
        <v>2.1586475436397804E-2</v>
      </c>
      <c r="CF127" s="19">
        <f t="shared" si="12"/>
        <v>4.320341927029782E-3</v>
      </c>
      <c r="CG127">
        <v>0.63826249999999995</v>
      </c>
    </row>
    <row r="128" spans="1:85" x14ac:dyDescent="0.15">
      <c r="A128">
        <v>1978.5</v>
      </c>
      <c r="B128">
        <v>2398.9</v>
      </c>
      <c r="C128">
        <v>6335.4020863594342</v>
      </c>
      <c r="D128">
        <v>37.865000000000002</v>
      </c>
      <c r="E128">
        <v>277.887</v>
      </c>
      <c r="F128">
        <f t="shared" si="7"/>
        <v>0.1158393430322231</v>
      </c>
      <c r="G128">
        <v>1446.2</v>
      </c>
      <c r="H128">
        <v>492.4</v>
      </c>
      <c r="I128">
        <v>3931.9213724477313</v>
      </c>
      <c r="J128">
        <v>545.79031310333255</v>
      </c>
      <c r="K128">
        <v>180.76618257930235</v>
      </c>
      <c r="L128">
        <v>41.371000000000002</v>
      </c>
      <c r="M128">
        <v>53.652000000000001</v>
      </c>
      <c r="N128">
        <v>77.11</v>
      </c>
      <c r="O128">
        <v>0.58258513441584625</v>
      </c>
      <c r="P128">
        <v>0.77344250752348798</v>
      </c>
      <c r="Q128">
        <v>0.58558777310308174</v>
      </c>
      <c r="R128">
        <v>0.7395150075402851</v>
      </c>
      <c r="S128">
        <v>5.4202568782836487</v>
      </c>
      <c r="T128">
        <v>222814</v>
      </c>
      <c r="U128">
        <v>162265</v>
      </c>
      <c r="V128">
        <v>9.5</v>
      </c>
      <c r="W128">
        <v>8.49</v>
      </c>
      <c r="X128">
        <v>7.31</v>
      </c>
      <c r="Y128">
        <v>101.66333333333334</v>
      </c>
      <c r="Z128">
        <v>74.803901672363281</v>
      </c>
      <c r="AA128" s="3">
        <v>4727.7683060533336</v>
      </c>
      <c r="AB128" s="5">
        <v>4.6093079999999995</v>
      </c>
      <c r="AC128">
        <v>6</v>
      </c>
      <c r="AD128" s="10">
        <v>6171.333333333333</v>
      </c>
      <c r="AE128">
        <v>3.9142542823284887E-2</v>
      </c>
      <c r="AF128" s="3">
        <f t="shared" si="13"/>
        <v>0.76821799999999996</v>
      </c>
      <c r="AG128">
        <v>0.48317838513136319</v>
      </c>
      <c r="AH128"/>
      <c r="AI128"/>
      <c r="AJ128"/>
      <c r="AK128"/>
      <c r="AL128">
        <v>117.13999999999999</v>
      </c>
      <c r="AM128"/>
      <c r="AN128">
        <v>-7.9198482680229901E-2</v>
      </c>
      <c r="AO128">
        <v>63.2</v>
      </c>
      <c r="AP128">
        <v>-0.17565209171354301</v>
      </c>
      <c r="AQ128">
        <v>7.3390244506299496E-3</v>
      </c>
      <c r="AR128">
        <v>1.0436297161504626E-3</v>
      </c>
      <c r="AS128">
        <v>0.50705385659774205</v>
      </c>
      <c r="AT128">
        <v>-9.4922871281346993E-2</v>
      </c>
      <c r="AU128">
        <v>0.278496113977096</v>
      </c>
      <c r="AV128">
        <v>0.15522485735497499</v>
      </c>
      <c r="AW128">
        <v>-0.74619999999999997</v>
      </c>
      <c r="AX128">
        <v>-4.1957000000000004</v>
      </c>
      <c r="AY128">
        <v>-6.25E-2</v>
      </c>
      <c r="AZ128">
        <v>-1.66938236515878</v>
      </c>
      <c r="BA128">
        <v>-2.39086330167947E-2</v>
      </c>
      <c r="BB128">
        <v>0.201259523695097</v>
      </c>
      <c r="BC128">
        <v>1.4107732633232799</v>
      </c>
      <c r="BD128">
        <v>-0.37712232524044598</v>
      </c>
      <c r="BE128">
        <v>9.6611869160697902E-2</v>
      </c>
      <c r="BF128">
        <v>-5.6027182667354299E-2</v>
      </c>
      <c r="BG128">
        <v>-6.0705890205968102E-3</v>
      </c>
      <c r="BH128">
        <v>0.118502508273752</v>
      </c>
      <c r="BI128">
        <v>0.19139608237487099</v>
      </c>
      <c r="BJ128">
        <v>-0.24437051390245601</v>
      </c>
      <c r="BK128">
        <v>-1.21512383104709</v>
      </c>
      <c r="BL128" s="12">
        <v>13.64195</v>
      </c>
      <c r="BM128">
        <v>85.22</v>
      </c>
      <c r="BN128" s="10">
        <v>785.66666666666663</v>
      </c>
      <c r="BO128" s="15">
        <v>20.833666666666666</v>
      </c>
      <c r="BP128">
        <v>0.998222451426375</v>
      </c>
      <c r="BQ128">
        <v>0.9985541</v>
      </c>
      <c r="BR128">
        <v>1</v>
      </c>
      <c r="BS128">
        <v>0.9815671443939209</v>
      </c>
      <c r="BT128" s="16">
        <v>5434</v>
      </c>
      <c r="BU128">
        <v>-0.36596666666666672</v>
      </c>
      <c r="BV128">
        <v>1.34282E-2</v>
      </c>
      <c r="BW128">
        <v>2573325</v>
      </c>
      <c r="BX128">
        <v>66.066999999999894</v>
      </c>
      <c r="BY128">
        <f t="shared" si="8"/>
        <v>10.57004001636191</v>
      </c>
      <c r="BZ128">
        <v>10.664736563342601</v>
      </c>
      <c r="CA128" s="17">
        <f t="shared" si="9"/>
        <v>-9.4696546980690854E-2</v>
      </c>
      <c r="CB128" s="17">
        <v>2.1696331120665598E-2</v>
      </c>
      <c r="CC128">
        <v>0.62689539999999999</v>
      </c>
      <c r="CD128">
        <f t="shared" si="10"/>
        <v>38950.232339897411</v>
      </c>
      <c r="CE128" s="18">
        <f t="shared" si="11"/>
        <v>1.929540902614011E-2</v>
      </c>
      <c r="CF128" s="19">
        <f t="shared" si="12"/>
        <v>4.9702769084424741E-3</v>
      </c>
      <c r="CG128">
        <v>0.66209969999999996</v>
      </c>
    </row>
    <row r="129" spans="1:85" x14ac:dyDescent="0.15">
      <c r="A129">
        <v>1978.75</v>
      </c>
      <c r="B129">
        <v>2482.1999999999998</v>
      </c>
      <c r="C129">
        <v>6420.4236827810964</v>
      </c>
      <c r="D129">
        <v>38.661000000000001</v>
      </c>
      <c r="E129">
        <v>294.87099999999998</v>
      </c>
      <c r="F129">
        <f t="shared" si="7"/>
        <v>0.11879421480944324</v>
      </c>
      <c r="G129">
        <v>1485.4</v>
      </c>
      <c r="H129">
        <v>515.79999999999995</v>
      </c>
      <c r="I129">
        <v>3963.4976118686131</v>
      </c>
      <c r="J129">
        <v>563.36633663366331</v>
      </c>
      <c r="K129">
        <v>182.82287557618642</v>
      </c>
      <c r="L129">
        <v>41.972999999999999</v>
      </c>
      <c r="M129">
        <v>53.847999999999999</v>
      </c>
      <c r="N129">
        <v>77.947999999999993</v>
      </c>
      <c r="O129">
        <v>0.58368653485656996</v>
      </c>
      <c r="P129">
        <v>0.77983585044426251</v>
      </c>
      <c r="Q129">
        <v>0.58413345902838865</v>
      </c>
      <c r="R129">
        <v>0.73920626999559969</v>
      </c>
      <c r="S129">
        <v>5.3186388033390513</v>
      </c>
      <c r="T129">
        <v>223473</v>
      </c>
      <c r="U129">
        <v>163024</v>
      </c>
      <c r="V129">
        <v>9.7899999999999991</v>
      </c>
      <c r="W129">
        <v>8.82</v>
      </c>
      <c r="X129">
        <v>8.57</v>
      </c>
      <c r="Y129">
        <v>97.14</v>
      </c>
      <c r="Z129">
        <v>68.874359130859375</v>
      </c>
      <c r="AA129" s="3">
        <v>4942.0924487366665</v>
      </c>
      <c r="AB129" s="5">
        <v>4.775771333333334</v>
      </c>
      <c r="AC129">
        <v>5.9</v>
      </c>
      <c r="AD129" s="10">
        <v>6084</v>
      </c>
      <c r="AE129">
        <v>3.870048928363775E-2</v>
      </c>
      <c r="AF129" s="3">
        <f t="shared" si="13"/>
        <v>0.80945276836158198</v>
      </c>
      <c r="AG129">
        <v>0.46624228884706809</v>
      </c>
      <c r="AH129"/>
      <c r="AI129"/>
      <c r="AJ129"/>
      <c r="AK129"/>
      <c r="AL129">
        <v>117.19999999999999</v>
      </c>
      <c r="AM129"/>
      <c r="AN129">
        <v>-4.78884359807282E-2</v>
      </c>
      <c r="AO129">
        <v>63.5</v>
      </c>
      <c r="AP129">
        <v>-0.46535792011553101</v>
      </c>
      <c r="AQ129">
        <v>-7.8239604830741882E-2</v>
      </c>
      <c r="AR129">
        <v>-2.4054117500782013E-2</v>
      </c>
      <c r="AS129">
        <v>-0.870933908116031</v>
      </c>
      <c r="AT129">
        <v>0.57279483290260302</v>
      </c>
      <c r="AU129">
        <v>0.76794684723093598</v>
      </c>
      <c r="AV129">
        <v>0.35541835975680802</v>
      </c>
      <c r="AW129">
        <v>-8.0500000000000002E-2</v>
      </c>
      <c r="AX129">
        <v>3.0968</v>
      </c>
      <c r="AY129">
        <v>-0.47420000000000001</v>
      </c>
      <c r="AZ129">
        <v>0.74623443119051602</v>
      </c>
      <c r="BA129">
        <v>1.5468081002116401</v>
      </c>
      <c r="BB129">
        <v>0.63102505263307596</v>
      </c>
      <c r="BC129">
        <v>1.1682241437063501</v>
      </c>
      <c r="BD129">
        <v>0.103408219847408</v>
      </c>
      <c r="BE129">
        <v>0.12400179673172999</v>
      </c>
      <c r="BF129">
        <v>0.14599908654875099</v>
      </c>
      <c r="BG129">
        <v>0.12876993484542601</v>
      </c>
      <c r="BH129">
        <v>-1.2894628267881399E-2</v>
      </c>
      <c r="BI129">
        <v>-0.27090709212084801</v>
      </c>
      <c r="BJ129">
        <v>-2.0039447619363502</v>
      </c>
      <c r="BK129">
        <v>-0.28728322702957998</v>
      </c>
      <c r="BL129" s="12">
        <v>11.843640000000001</v>
      </c>
      <c r="BM129">
        <v>87.44</v>
      </c>
      <c r="BN129" s="10">
        <v>825</v>
      </c>
      <c r="BO129" s="15">
        <v>20.998000000000001</v>
      </c>
      <c r="BP129">
        <v>0.99844556771295201</v>
      </c>
      <c r="BQ129">
        <v>0.99874479999999999</v>
      </c>
      <c r="BR129">
        <v>1</v>
      </c>
      <c r="BS129">
        <v>0.98396158218383789</v>
      </c>
      <c r="BT129" s="16">
        <v>5488</v>
      </c>
      <c r="BU129">
        <v>-0.42610000000000009</v>
      </c>
      <c r="BV129">
        <v>9.3985000000000006E-3</v>
      </c>
      <c r="BW129">
        <v>2606111</v>
      </c>
      <c r="BX129">
        <v>67.400000000000006</v>
      </c>
      <c r="BY129">
        <f t="shared" si="8"/>
        <v>10.562724611855382</v>
      </c>
      <c r="BZ129">
        <v>10.671723594827499</v>
      </c>
      <c r="CA129" s="17">
        <f t="shared" si="9"/>
        <v>-0.10899898297211763</v>
      </c>
      <c r="CB129" s="17">
        <v>1.2172495634657301E-2</v>
      </c>
      <c r="CC129">
        <v>0.55616390000000004</v>
      </c>
      <c r="CD129">
        <f t="shared" si="10"/>
        <v>38666.335311572722</v>
      </c>
      <c r="CE129" s="18">
        <f t="shared" si="11"/>
        <v>-7.288712063313889E-3</v>
      </c>
      <c r="CF129" s="19">
        <f t="shared" si="12"/>
        <v>6.2094917603781469E-3</v>
      </c>
      <c r="CG129">
        <v>0.70527609999999996</v>
      </c>
    </row>
    <row r="130" spans="1:85" x14ac:dyDescent="0.15">
      <c r="A130">
        <v>1979</v>
      </c>
      <c r="B130">
        <v>2531.6</v>
      </c>
      <c r="C130">
        <v>6433.2181337670263</v>
      </c>
      <c r="D130">
        <v>39.351999999999997</v>
      </c>
      <c r="E130">
        <v>294.42200000000003</v>
      </c>
      <c r="F130">
        <f t="shared" si="7"/>
        <v>0.11629878337810082</v>
      </c>
      <c r="G130">
        <v>1521</v>
      </c>
      <c r="H130">
        <v>525.79999999999995</v>
      </c>
      <c r="I130">
        <v>3983.6567926455568</v>
      </c>
      <c r="J130">
        <v>576.3916942716329</v>
      </c>
      <c r="K130">
        <v>183.28895911869145</v>
      </c>
      <c r="L130">
        <v>42.027999999999999</v>
      </c>
      <c r="M130">
        <v>53.545999999999999</v>
      </c>
      <c r="N130">
        <v>78.489999999999995</v>
      </c>
      <c r="O130">
        <v>0.58203031186388798</v>
      </c>
      <c r="P130">
        <v>0.7803516968557519</v>
      </c>
      <c r="Q130">
        <v>0.58400723846549862</v>
      </c>
      <c r="R130">
        <v>0.74179899439547436</v>
      </c>
      <c r="S130">
        <v>5.2517615365851906</v>
      </c>
      <c r="T130">
        <v>224051</v>
      </c>
      <c r="U130">
        <v>163756</v>
      </c>
      <c r="V130">
        <v>10.16</v>
      </c>
      <c r="W130">
        <v>9.11</v>
      </c>
      <c r="X130">
        <v>9.3800000000000008</v>
      </c>
      <c r="Y130">
        <v>99.34666666666665</v>
      </c>
      <c r="Z130">
        <v>74.081321716308594</v>
      </c>
      <c r="AA130" s="3">
        <v>4853.1530886600003</v>
      </c>
      <c r="AB130" s="5">
        <v>4.6494886666666666</v>
      </c>
      <c r="AC130">
        <v>5.9</v>
      </c>
      <c r="AD130" s="10">
        <v>6130.333333333333</v>
      </c>
      <c r="AE130">
        <v>3.860210159584284E-2</v>
      </c>
      <c r="AF130" s="3">
        <f t="shared" si="13"/>
        <v>0.78804892655367231</v>
      </c>
      <c r="AG130">
        <v>0.47415621801788627</v>
      </c>
      <c r="AH130"/>
      <c r="AI130"/>
      <c r="AJ130"/>
      <c r="AK130"/>
      <c r="AL130">
        <v>116.99</v>
      </c>
      <c r="AM130"/>
      <c r="AN130">
        <v>-6.3719411180263403E-3</v>
      </c>
      <c r="AO130">
        <v>63.7</v>
      </c>
      <c r="AP130">
        <v>-0.32419050098339802</v>
      </c>
      <c r="AQ130">
        <v>2.2366484627127647E-2</v>
      </c>
      <c r="AR130">
        <v>6.3231843523681164E-3</v>
      </c>
      <c r="AS130">
        <v>-0.51481628034855897</v>
      </c>
      <c r="AT130">
        <v>-0.50320692759161501</v>
      </c>
      <c r="AU130">
        <v>-0.65539872933691801</v>
      </c>
      <c r="AV130">
        <v>0.17064107769185699</v>
      </c>
      <c r="AW130">
        <v>-1.4054</v>
      </c>
      <c r="AX130">
        <v>-2.2200000000000001E-2</v>
      </c>
      <c r="AY130">
        <v>8.3400000000000002E-2</v>
      </c>
      <c r="AZ130">
        <v>-0.46252113801639799</v>
      </c>
      <c r="BA130">
        <v>0.84051675967694095</v>
      </c>
      <c r="BB130">
        <v>-0.45479621550729898</v>
      </c>
      <c r="BC130">
        <v>1.7977443343747701</v>
      </c>
      <c r="BD130">
        <v>-3.2257627759112999E-2</v>
      </c>
      <c r="BE130">
        <v>0.37560660671726298</v>
      </c>
      <c r="BF130">
        <v>-0.179469119977339</v>
      </c>
      <c r="BG130">
        <v>6.64565903252652E-2</v>
      </c>
      <c r="BH130">
        <v>-0.24714539419654399</v>
      </c>
      <c r="BI130">
        <v>1.8124487943945899</v>
      </c>
      <c r="BJ130">
        <v>-1.9149931281230499</v>
      </c>
      <c r="BK130">
        <v>-0.39769683456780303</v>
      </c>
      <c r="BL130" s="12">
        <v>10.30466</v>
      </c>
      <c r="BM130">
        <v>91.38</v>
      </c>
      <c r="BN130" s="10">
        <v>756.66666666666663</v>
      </c>
      <c r="BO130" s="15">
        <v>20.749666666666666</v>
      </c>
      <c r="BP130">
        <v>0.99303543553096996</v>
      </c>
      <c r="BQ130">
        <v>0.99417160000000004</v>
      </c>
      <c r="BR130">
        <v>1</v>
      </c>
      <c r="BS130">
        <v>0.92933958768844604</v>
      </c>
      <c r="BT130" s="16">
        <v>5499</v>
      </c>
      <c r="BU130">
        <v>-0.28423333333333328</v>
      </c>
      <c r="BV130">
        <v>2.17457E-2</v>
      </c>
      <c r="BW130">
        <v>2753818</v>
      </c>
      <c r="BX130">
        <v>69.066999999999894</v>
      </c>
      <c r="BY130">
        <f t="shared" si="8"/>
        <v>10.593421822433049</v>
      </c>
      <c r="BZ130">
        <v>10.6787105524749</v>
      </c>
      <c r="CA130" s="17">
        <f t="shared" si="9"/>
        <v>-8.5288730041851224E-2</v>
      </c>
      <c r="CB130" s="17">
        <v>3.96213028645955E-3</v>
      </c>
      <c r="CC130">
        <v>0.67081089999999999</v>
      </c>
      <c r="CD130">
        <f t="shared" si="10"/>
        <v>39871.689808446965</v>
      </c>
      <c r="CE130" s="18">
        <f t="shared" si="11"/>
        <v>3.1173228265919565E-2</v>
      </c>
      <c r="CF130" s="19">
        <f t="shared" si="12"/>
        <v>8.3146735148385744E-3</v>
      </c>
      <c r="CG130">
        <v>0.77067319999999995</v>
      </c>
    </row>
    <row r="131" spans="1:85" x14ac:dyDescent="0.15">
      <c r="A131">
        <v>1979.25</v>
      </c>
      <c r="B131">
        <v>2595.9</v>
      </c>
      <c r="C131">
        <v>6440.7999206034137</v>
      </c>
      <c r="D131">
        <v>40.304000000000002</v>
      </c>
      <c r="E131">
        <v>303.01299999999998</v>
      </c>
      <c r="F131">
        <f t="shared" ref="F131:F194" si="14">E131/B131</f>
        <v>0.11672753187719094</v>
      </c>
      <c r="G131">
        <v>1561.5</v>
      </c>
      <c r="H131">
        <v>539.29999999999995</v>
      </c>
      <c r="I131">
        <v>3981.1840293712712</v>
      </c>
      <c r="J131">
        <v>575.88643513175987</v>
      </c>
      <c r="K131">
        <v>183.09829859888367</v>
      </c>
      <c r="L131">
        <v>42.076999999999998</v>
      </c>
      <c r="M131">
        <v>53.448</v>
      </c>
      <c r="N131">
        <v>78.724000000000004</v>
      </c>
      <c r="O131">
        <v>0.57083629099474942</v>
      </c>
      <c r="P131">
        <v>0.77783401908738548</v>
      </c>
      <c r="Q131">
        <v>0.59587065017584928</v>
      </c>
      <c r="R131">
        <v>0.80237161130096635</v>
      </c>
      <c r="S131">
        <v>5.1402217418662044</v>
      </c>
      <c r="T131">
        <v>224638</v>
      </c>
      <c r="U131">
        <v>164447</v>
      </c>
      <c r="V131">
        <v>10.39</v>
      </c>
      <c r="W131">
        <v>9.11</v>
      </c>
      <c r="X131">
        <v>9.3800000000000008</v>
      </c>
      <c r="Y131">
        <v>101.17666666666666</v>
      </c>
      <c r="Z131">
        <v>77.524131774902344</v>
      </c>
      <c r="AA131" s="3">
        <v>4958.3577306233337</v>
      </c>
      <c r="AB131" s="5">
        <v>4.7528106666666661</v>
      </c>
      <c r="AC131">
        <v>5.7</v>
      </c>
      <c r="AD131" s="10">
        <v>5956</v>
      </c>
      <c r="AE131">
        <v>3.8534472644219921E-2</v>
      </c>
      <c r="AF131" s="3">
        <f t="shared" si="13"/>
        <v>0.83382643274853785</v>
      </c>
      <c r="AG131">
        <v>0.48588769936895598</v>
      </c>
      <c r="AH131"/>
      <c r="AI131"/>
      <c r="AJ131"/>
      <c r="AK131"/>
      <c r="AL131">
        <v>117.32</v>
      </c>
      <c r="AM131"/>
      <c r="AN131">
        <v>-0.15098818007231099</v>
      </c>
      <c r="AO131">
        <v>63.4</v>
      </c>
      <c r="AP131">
        <v>-0.23969985028585</v>
      </c>
      <c r="AQ131">
        <v>-5.2095623686909676E-3</v>
      </c>
      <c r="AR131">
        <v>-7.004887331277132E-3</v>
      </c>
      <c r="AS131">
        <v>-0.56019110943333394</v>
      </c>
      <c r="AT131">
        <v>-0.97898012410602397</v>
      </c>
      <c r="AU131">
        <v>1.21166761721921</v>
      </c>
      <c r="AV131">
        <v>-0.163461019076237</v>
      </c>
      <c r="AW131">
        <v>-1.0958000000000001</v>
      </c>
      <c r="AX131">
        <v>1.1640999999999999</v>
      </c>
      <c r="AY131">
        <v>0.28310000000000002</v>
      </c>
      <c r="AZ131">
        <v>-0.14891341470476999</v>
      </c>
      <c r="BA131">
        <v>0.75303826514623495</v>
      </c>
      <c r="BB131">
        <v>0.107293450059741</v>
      </c>
      <c r="BC131">
        <v>1.59424098047906</v>
      </c>
      <c r="BD131">
        <v>7.4232753957120701E-2</v>
      </c>
      <c r="BE131">
        <v>3.7376957367180497E-2</v>
      </c>
      <c r="BF131">
        <v>1.1752177900153701E-2</v>
      </c>
      <c r="BG131">
        <v>-0.37870917547109301</v>
      </c>
      <c r="BH131">
        <v>0.32839813441971699</v>
      </c>
      <c r="BI131">
        <v>-1.4158357492473299</v>
      </c>
      <c r="BJ131">
        <v>-1.6027374160771299</v>
      </c>
      <c r="BK131">
        <v>-0.157602798088851</v>
      </c>
      <c r="BL131" s="12">
        <v>9.5372620000000001</v>
      </c>
      <c r="BM131">
        <v>94.35</v>
      </c>
      <c r="BN131" s="10">
        <v>725</v>
      </c>
      <c r="BO131" s="15">
        <v>20.280666666666665</v>
      </c>
      <c r="BP131">
        <v>0.97225199217220104</v>
      </c>
      <c r="BQ131">
        <v>0.9748135</v>
      </c>
      <c r="BR131">
        <v>0.99999487400054932</v>
      </c>
      <c r="BS131">
        <v>0.74901467561721802</v>
      </c>
      <c r="BT131" s="16">
        <v>5474</v>
      </c>
      <c r="BU131">
        <v>-0.246</v>
      </c>
      <c r="BV131">
        <v>2.7201699999999999E-2</v>
      </c>
      <c r="BW131">
        <v>2869390</v>
      </c>
      <c r="BX131">
        <v>71.466999999999999</v>
      </c>
      <c r="BY131">
        <f t="shared" ref="BY131:BY194" si="15">+LN(BW131/BX131)</f>
        <v>10.600374216894449</v>
      </c>
      <c r="BZ131">
        <v>10.6856974384062</v>
      </c>
      <c r="CA131" s="17">
        <f t="shared" ref="CA131:CA194" si="16">+BY131-BZ131</f>
        <v>-8.5323221511750091E-2</v>
      </c>
      <c r="CB131" s="17">
        <v>-3.1521939125835402E-3</v>
      </c>
      <c r="CC131">
        <v>0.6706548</v>
      </c>
      <c r="CD131">
        <f t="shared" ref="CD131:CD194" si="17">EXP(BY131)</f>
        <v>40149.859375655869</v>
      </c>
      <c r="CE131" s="18">
        <f t="shared" si="11"/>
        <v>6.9766184615023073E-3</v>
      </c>
      <c r="CF131" s="19">
        <f t="shared" si="12"/>
        <v>9.7170394044868696E-3</v>
      </c>
      <c r="CG131">
        <v>0.80819390000000002</v>
      </c>
    </row>
    <row r="132" spans="1:85" x14ac:dyDescent="0.15">
      <c r="A132">
        <v>1979.5</v>
      </c>
      <c r="B132">
        <v>2670.4</v>
      </c>
      <c r="C132">
        <v>6487.0642536135065</v>
      </c>
      <c r="D132">
        <v>41.164999999999999</v>
      </c>
      <c r="E132">
        <v>306.82799999999997</v>
      </c>
      <c r="F132">
        <f t="shared" si="14"/>
        <v>0.11489964050329537</v>
      </c>
      <c r="G132">
        <v>1616</v>
      </c>
      <c r="H132">
        <v>545.6</v>
      </c>
      <c r="I132">
        <v>4020.5005722247097</v>
      </c>
      <c r="J132">
        <v>592.82419589511812</v>
      </c>
      <c r="K132">
        <v>185.59316335813801</v>
      </c>
      <c r="L132">
        <v>42.423999999999999</v>
      </c>
      <c r="M132">
        <v>53.445999999999998</v>
      </c>
      <c r="N132">
        <v>79.376999999999995</v>
      </c>
      <c r="O132">
        <v>0.5670987223313918</v>
      </c>
      <c r="P132">
        <v>0.77968083081984696</v>
      </c>
      <c r="Q132">
        <v>0.58262511987852716</v>
      </c>
      <c r="R132">
        <v>0.78657533846740935</v>
      </c>
      <c r="S132">
        <v>5.0357764736216986</v>
      </c>
      <c r="T132">
        <v>225299</v>
      </c>
      <c r="U132">
        <v>165200</v>
      </c>
      <c r="V132">
        <v>10.39</v>
      </c>
      <c r="W132">
        <v>9.1</v>
      </c>
      <c r="X132">
        <v>9.67</v>
      </c>
      <c r="Y132">
        <v>106.23333333333335</v>
      </c>
      <c r="Z132">
        <v>84.188385009765625</v>
      </c>
      <c r="AA132" s="3">
        <v>4946.1940158333337</v>
      </c>
      <c r="AB132" s="5">
        <v>4.7011493333333334</v>
      </c>
      <c r="AC132">
        <v>5.9</v>
      </c>
      <c r="AD132" s="10">
        <v>6168.666666666667</v>
      </c>
      <c r="AE132">
        <v>4.1255718070619639E-2</v>
      </c>
      <c r="AF132" s="3">
        <f t="shared" si="13"/>
        <v>0.79680497175141241</v>
      </c>
      <c r="AG132">
        <v>0.48540046422273969</v>
      </c>
      <c r="AH132"/>
      <c r="AI132"/>
      <c r="AJ132"/>
      <c r="AK132"/>
      <c r="AL132">
        <v>117.43999999999998</v>
      </c>
      <c r="AM132"/>
      <c r="AN132">
        <v>-7.90877333116565E-2</v>
      </c>
      <c r="AO132">
        <v>63.7</v>
      </c>
      <c r="AP132">
        <v>-1.1767697402231001</v>
      </c>
      <c r="AQ132">
        <v>2.4144276976585388E-2</v>
      </c>
      <c r="AR132">
        <v>5.7065021246671677E-3</v>
      </c>
      <c r="AS132">
        <v>-1.6983190892603099</v>
      </c>
      <c r="AT132">
        <v>1.13422403551543E-2</v>
      </c>
      <c r="AU132">
        <v>1.3515265670196399</v>
      </c>
      <c r="AV132">
        <v>0.80145922934610303</v>
      </c>
      <c r="AW132">
        <v>-0.94669999999999999</v>
      </c>
      <c r="AX132">
        <v>2.6932999999999998</v>
      </c>
      <c r="AY132">
        <v>3.5799999999999998E-2</v>
      </c>
      <c r="AZ132">
        <v>-1.8408754576994999</v>
      </c>
      <c r="BA132">
        <v>-0.75563637427543395</v>
      </c>
      <c r="BB132">
        <v>0.53316622843197803</v>
      </c>
      <c r="BC132">
        <v>4.1187773818087701</v>
      </c>
      <c r="BD132">
        <v>0.26488589334569701</v>
      </c>
      <c r="BE132">
        <v>0.68124523355176203</v>
      </c>
      <c r="BF132">
        <v>2.6843726306926802E-2</v>
      </c>
      <c r="BG132">
        <v>3.2893791944212797E-2</v>
      </c>
      <c r="BH132">
        <v>0.28057546848078502</v>
      </c>
      <c r="BI132">
        <v>1.0783955332461299</v>
      </c>
      <c r="BJ132">
        <v>-1.7485882263885999</v>
      </c>
      <c r="BK132">
        <v>-0.27058377179836501</v>
      </c>
      <c r="BL132" s="12">
        <v>11.624560000000001</v>
      </c>
      <c r="BM132">
        <v>96.41</v>
      </c>
      <c r="BN132" s="10">
        <v>723.66666666666663</v>
      </c>
      <c r="BO132" s="15">
        <v>20.846</v>
      </c>
      <c r="BP132">
        <v>0.98483645086698202</v>
      </c>
      <c r="BQ132">
        <v>0.98670389999999997</v>
      </c>
      <c r="BR132">
        <v>0.99999940395355225</v>
      </c>
      <c r="BS132">
        <v>0.85123634338378906</v>
      </c>
      <c r="BT132" s="16">
        <v>5521</v>
      </c>
      <c r="BU132">
        <v>-0.26179999999999998</v>
      </c>
      <c r="BV132">
        <v>2.4801900000000002E-2</v>
      </c>
      <c r="BW132">
        <v>2992604</v>
      </c>
      <c r="BX132">
        <v>73.832999999999998</v>
      </c>
      <c r="BY132">
        <f t="shared" si="15"/>
        <v>10.609848683226714</v>
      </c>
      <c r="BZ132">
        <v>10.6926842546572</v>
      </c>
      <c r="CA132" s="17">
        <f t="shared" si="16"/>
        <v>-8.2835571430486254E-2</v>
      </c>
      <c r="CB132" s="17">
        <v>-9.5787975496461897E-3</v>
      </c>
      <c r="CC132">
        <v>0.68182339999999997</v>
      </c>
      <c r="CD132">
        <f t="shared" si="17"/>
        <v>40532.065607519646</v>
      </c>
      <c r="CE132" s="18">
        <f t="shared" ref="CE132:CE195" si="18">(CD132-CD131)/CD131</f>
        <v>9.519491171506321E-3</v>
      </c>
      <c r="CF132" s="19">
        <f t="shared" si="12"/>
        <v>1.0571086406621136E-2</v>
      </c>
      <c r="CG132">
        <v>0.82864789999999999</v>
      </c>
    </row>
    <row r="133" spans="1:85" x14ac:dyDescent="0.15">
      <c r="A133">
        <v>1979.75</v>
      </c>
      <c r="B133">
        <v>2730.7</v>
      </c>
      <c r="C133">
        <v>6503.8346115371796</v>
      </c>
      <c r="D133">
        <v>41.985999999999997</v>
      </c>
      <c r="E133">
        <v>300.30399999999997</v>
      </c>
      <c r="F133">
        <f t="shared" si="14"/>
        <v>0.10997326692789394</v>
      </c>
      <c r="G133">
        <v>1659.5</v>
      </c>
      <c r="H133">
        <v>547.9</v>
      </c>
      <c r="I133">
        <v>4031.3373011053081</v>
      </c>
      <c r="J133">
        <v>594.38275636838671</v>
      </c>
      <c r="K133">
        <v>186.11595234145278</v>
      </c>
      <c r="L133">
        <v>42.484999999999999</v>
      </c>
      <c r="M133">
        <v>53.341000000000001</v>
      </c>
      <c r="N133">
        <v>79.647999999999996</v>
      </c>
      <c r="O133">
        <v>0.56353174798697114</v>
      </c>
      <c r="P133">
        <v>0.77631637989177882</v>
      </c>
      <c r="Q133">
        <v>0.58132277690814949</v>
      </c>
      <c r="R133">
        <v>0.79055737596011477</v>
      </c>
      <c r="S133">
        <v>4.9523573029203414</v>
      </c>
      <c r="T133">
        <v>226024</v>
      </c>
      <c r="U133">
        <v>166055</v>
      </c>
      <c r="V133">
        <v>11.82</v>
      </c>
      <c r="W133">
        <v>10.45</v>
      </c>
      <c r="X133">
        <v>11.84</v>
      </c>
      <c r="Y133">
        <v>105.33333333333333</v>
      </c>
      <c r="Z133">
        <v>83.7471923828125</v>
      </c>
      <c r="AA133" s="3">
        <v>4906.3649975066664</v>
      </c>
      <c r="AB133" s="5">
        <v>4.6322686666666675</v>
      </c>
      <c r="AC133">
        <v>6</v>
      </c>
      <c r="AD133" s="10">
        <v>6286.333333333333</v>
      </c>
      <c r="AE133">
        <v>4.0490916881202495E-2</v>
      </c>
      <c r="AF133" s="3">
        <f t="shared" si="13"/>
        <v>0.77204477777777791</v>
      </c>
      <c r="AG133">
        <v>0.47041011361978291</v>
      </c>
      <c r="AH133"/>
      <c r="AI133"/>
      <c r="AJ133"/>
      <c r="AK133"/>
      <c r="AL133">
        <v>117.35000000000001</v>
      </c>
      <c r="AM133"/>
      <c r="AN133">
        <v>-1.4694875390682901E-2</v>
      </c>
      <c r="AO133">
        <v>63.8</v>
      </c>
      <c r="AP133">
        <v>-0.420773528422836</v>
      </c>
      <c r="AQ133">
        <v>-4.2617302387952805E-2</v>
      </c>
      <c r="AR133">
        <v>-1.397035364061594E-2</v>
      </c>
      <c r="AS133">
        <v>-0.35911726153700002</v>
      </c>
      <c r="AT133">
        <v>-0.16104756099301101</v>
      </c>
      <c r="AU133">
        <v>0.53992843883445796</v>
      </c>
      <c r="AV133">
        <v>-0.121770480774398</v>
      </c>
      <c r="AW133">
        <v>-0.73719999999999997</v>
      </c>
      <c r="AX133">
        <v>2.3618000000000001</v>
      </c>
      <c r="AY133">
        <v>0.2316</v>
      </c>
      <c r="AZ133">
        <v>-1.1587114561532099</v>
      </c>
      <c r="BA133">
        <v>-0.86428339320284797</v>
      </c>
      <c r="BB133">
        <v>0.65731899780382697</v>
      </c>
      <c r="BC133">
        <v>3.98330789596438</v>
      </c>
      <c r="BD133">
        <v>-0.20386657129587199</v>
      </c>
      <c r="BE133">
        <v>0.42724593961727603</v>
      </c>
      <c r="BF133">
        <v>4.0566739464019598E-2</v>
      </c>
      <c r="BG133">
        <v>-0.16214436037647301</v>
      </c>
      <c r="BH133">
        <v>-0.65294053931738705</v>
      </c>
      <c r="BI133">
        <v>0.45823371631693799</v>
      </c>
      <c r="BJ133">
        <v>-2.26146213068444</v>
      </c>
      <c r="BK133">
        <v>-0.13625422025811099</v>
      </c>
      <c r="BL133" s="12">
        <v>10.726979999999999</v>
      </c>
      <c r="BM133">
        <v>98.25</v>
      </c>
      <c r="BN133" s="10">
        <v>608.66666666666663</v>
      </c>
      <c r="BO133" s="15">
        <v>20.309333333333335</v>
      </c>
      <c r="BP133">
        <v>0.98400015750693604</v>
      </c>
      <c r="BQ133">
        <v>0.98588310000000001</v>
      </c>
      <c r="BR133">
        <v>0.9999992847442627</v>
      </c>
      <c r="BS133">
        <v>0.84337955713272095</v>
      </c>
      <c r="BT133" s="16">
        <v>5533</v>
      </c>
      <c r="BU133">
        <v>-0.30226666666666663</v>
      </c>
      <c r="BV133">
        <v>1.9558699999999998E-2</v>
      </c>
      <c r="BW133">
        <v>3110754</v>
      </c>
      <c r="BX133">
        <v>75.933000000000007</v>
      </c>
      <c r="BY133">
        <f t="shared" si="15"/>
        <v>10.620524325980879</v>
      </c>
      <c r="BZ133">
        <v>10.699671003178601</v>
      </c>
      <c r="CA133" s="17">
        <f t="shared" si="16"/>
        <v>-7.9146677197721615E-2</v>
      </c>
      <c r="CB133" s="17">
        <v>-1.49665193073826E-2</v>
      </c>
      <c r="CC133">
        <v>0.69800499999999999</v>
      </c>
      <c r="CD133">
        <f t="shared" si="17"/>
        <v>40967.089407767358</v>
      </c>
      <c r="CE133" s="18">
        <f t="shared" si="18"/>
        <v>1.0732830753313632E-2</v>
      </c>
      <c r="CF133" s="19">
        <f t="shared" si="12"/>
        <v>1.3142191578780838E-2</v>
      </c>
      <c r="CG133">
        <v>0.87982709999999997</v>
      </c>
    </row>
    <row r="134" spans="1:85" x14ac:dyDescent="0.15">
      <c r="A134">
        <v>1980</v>
      </c>
      <c r="B134">
        <v>2796.5</v>
      </c>
      <c r="C134">
        <v>6524.8839216967262</v>
      </c>
      <c r="D134">
        <v>42.859000000000002</v>
      </c>
      <c r="E134">
        <v>308.63200000000001</v>
      </c>
      <c r="F134">
        <f t="shared" si="14"/>
        <v>0.11036366887180404</v>
      </c>
      <c r="G134">
        <v>1706.5</v>
      </c>
      <c r="H134">
        <v>554.6</v>
      </c>
      <c r="I134">
        <v>4024.9540072644932</v>
      </c>
      <c r="J134">
        <v>600.88833429891417</v>
      </c>
      <c r="K134">
        <v>185.50042423218446</v>
      </c>
      <c r="L134">
        <v>42.561999999999998</v>
      </c>
      <c r="M134">
        <v>53.692999999999998</v>
      </c>
      <c r="N134">
        <v>79.269000000000005</v>
      </c>
      <c r="O134">
        <v>0.56271337358718965</v>
      </c>
      <c r="P134">
        <v>0.77117307263469992</v>
      </c>
      <c r="Q134">
        <v>0.60287202516553928</v>
      </c>
      <c r="R134">
        <v>0.80380034041062176</v>
      </c>
      <c r="S134">
        <v>4.89205747065136</v>
      </c>
      <c r="T134">
        <v>226652</v>
      </c>
      <c r="U134">
        <v>166762</v>
      </c>
      <c r="V134">
        <v>13.48</v>
      </c>
      <c r="W134">
        <v>11.99</v>
      </c>
      <c r="X134">
        <v>13.35</v>
      </c>
      <c r="Y134">
        <v>110.3</v>
      </c>
      <c r="Z134">
        <v>88.632598876953125</v>
      </c>
      <c r="AA134" s="3">
        <v>4569.4657009399998</v>
      </c>
      <c r="AB134" s="5">
        <v>4.2878619999999996</v>
      </c>
      <c r="AC134">
        <v>6.3</v>
      </c>
      <c r="AD134" s="10">
        <v>6704.666666666667</v>
      </c>
      <c r="AE134">
        <v>4.1197533735038545E-2</v>
      </c>
      <c r="AF134" s="3">
        <f t="shared" si="13"/>
        <v>0.68061301587301581</v>
      </c>
      <c r="AG134">
        <v>0.44403868427652116</v>
      </c>
      <c r="AH134"/>
      <c r="AI134"/>
      <c r="AJ134"/>
      <c r="AK134"/>
      <c r="AL134">
        <v>117.17</v>
      </c>
      <c r="AM134"/>
      <c r="AN134">
        <v>-2.3894421512120598E-2</v>
      </c>
      <c r="AO134">
        <v>63.9</v>
      </c>
      <c r="AP134">
        <v>0.36869045601042999</v>
      </c>
      <c r="AQ134">
        <v>2.3926384747028351E-2</v>
      </c>
      <c r="AR134">
        <v>6.2234788201749325E-3</v>
      </c>
      <c r="AS134">
        <v>0.18776488817583301</v>
      </c>
      <c r="AT134">
        <v>-1.74695435248248</v>
      </c>
      <c r="AU134">
        <v>-0.121340976061383</v>
      </c>
      <c r="AV134">
        <v>0.417402169631303</v>
      </c>
      <c r="AW134">
        <v>-0.65180000000000005</v>
      </c>
      <c r="AX134">
        <v>5.4744999999999999</v>
      </c>
      <c r="AY134">
        <v>0.5343</v>
      </c>
      <c r="AZ134">
        <v>0.29750682596519701</v>
      </c>
      <c r="BA134">
        <v>-1.0201950175127099</v>
      </c>
      <c r="BB134">
        <v>0.88143757596906303</v>
      </c>
      <c r="BC134">
        <v>3.7000629052491099</v>
      </c>
      <c r="BD134">
        <v>0.178444030482697</v>
      </c>
      <c r="BE134">
        <v>0.312495998141952</v>
      </c>
      <c r="BF134">
        <v>5.8066636152905001E-3</v>
      </c>
      <c r="BG134">
        <v>-0.324228400626764</v>
      </c>
      <c r="BH134">
        <v>0.66993896548688803</v>
      </c>
      <c r="BI134">
        <v>-0.81000350781005603</v>
      </c>
      <c r="BJ134">
        <v>-1.8156988297708601</v>
      </c>
      <c r="BK134">
        <v>4.4423822936407502E-2</v>
      </c>
      <c r="BL134" s="12">
        <v>10.072749999999999</v>
      </c>
      <c r="BM134">
        <v>100</v>
      </c>
      <c r="BN134" s="10">
        <v>535.66666666666663</v>
      </c>
      <c r="BO134" s="15">
        <v>19.989666666666668</v>
      </c>
      <c r="BP134">
        <v>0.76182121091079102</v>
      </c>
      <c r="BQ134">
        <v>0.76469500000000001</v>
      </c>
      <c r="BR134">
        <v>0.9807092547416687</v>
      </c>
      <c r="BS134">
        <v>0.20037099719047546</v>
      </c>
      <c r="BT134" s="16">
        <v>5515</v>
      </c>
      <c r="BU134">
        <v>-0.13333333333333333</v>
      </c>
      <c r="BV134">
        <v>5.2117700000000003E-2</v>
      </c>
      <c r="BW134">
        <v>3141710</v>
      </c>
      <c r="BX134">
        <v>78.933000000000007</v>
      </c>
      <c r="BY134">
        <f t="shared" si="15"/>
        <v>10.591678404278712</v>
      </c>
      <c r="BZ134">
        <v>10.706657685838101</v>
      </c>
      <c r="CA134" s="17">
        <f t="shared" si="16"/>
        <v>-0.11497928155938908</v>
      </c>
      <c r="CB134" s="17">
        <v>-2.0549062092321602E-2</v>
      </c>
      <c r="CC134">
        <v>0.52571840000000003</v>
      </c>
      <c r="CD134">
        <f t="shared" si="17"/>
        <v>39802.237340529304</v>
      </c>
      <c r="CE134" s="18">
        <f t="shared" si="18"/>
        <v>-2.8433849806698708E-2</v>
      </c>
      <c r="CF134" s="19">
        <f t="shared" si="12"/>
        <v>5.9964308297670481E-3</v>
      </c>
      <c r="CG134">
        <v>0.69808250000000005</v>
      </c>
    </row>
    <row r="135" spans="1:85" x14ac:dyDescent="0.15">
      <c r="A135">
        <v>1980.25</v>
      </c>
      <c r="B135">
        <v>2799.9</v>
      </c>
      <c r="C135">
        <v>6392.465753424658</v>
      </c>
      <c r="D135">
        <v>43.8</v>
      </c>
      <c r="E135">
        <v>259.64600000000002</v>
      </c>
      <c r="F135">
        <f t="shared" si="14"/>
        <v>9.2734026215221976E-2</v>
      </c>
      <c r="G135">
        <v>1708.9</v>
      </c>
      <c r="H135">
        <v>519.29999999999995</v>
      </c>
      <c r="I135">
        <v>3934.384712789225</v>
      </c>
      <c r="J135">
        <v>573.14204396944797</v>
      </c>
      <c r="K135">
        <v>183.23827331848727</v>
      </c>
      <c r="L135">
        <v>41.374000000000002</v>
      </c>
      <c r="M135">
        <v>53.09</v>
      </c>
      <c r="N135">
        <v>77.930999999999997</v>
      </c>
      <c r="O135">
        <v>0.54158873544490427</v>
      </c>
      <c r="P135">
        <v>0.74817036208554499</v>
      </c>
      <c r="Q135">
        <v>0.59439533182728699</v>
      </c>
      <c r="R135">
        <v>0.82642478165615973</v>
      </c>
      <c r="S135">
        <v>4.8878272103319462</v>
      </c>
      <c r="T135">
        <v>227278</v>
      </c>
      <c r="U135">
        <v>167416</v>
      </c>
      <c r="V135">
        <v>13.36</v>
      </c>
      <c r="W135">
        <v>10.48</v>
      </c>
      <c r="X135">
        <v>9.6199999999999992</v>
      </c>
      <c r="Y135">
        <v>108.43333333333332</v>
      </c>
      <c r="Z135">
        <v>90.181381225585938</v>
      </c>
      <c r="AA135" s="3">
        <v>3768.8627832866664</v>
      </c>
      <c r="AB135" s="5">
        <v>3.530167333333333</v>
      </c>
      <c r="AC135">
        <v>7.3</v>
      </c>
      <c r="AD135" s="10">
        <v>7813.333333333333</v>
      </c>
      <c r="AE135">
        <v>4.5033315652484751E-2</v>
      </c>
      <c r="AF135" s="3">
        <f t="shared" si="13"/>
        <v>0.48358456621004564</v>
      </c>
      <c r="AG135">
        <v>0.41070360298335284</v>
      </c>
      <c r="AH135"/>
      <c r="AI135"/>
      <c r="AJ135"/>
      <c r="AK135"/>
      <c r="AL135">
        <v>116.92999999999999</v>
      </c>
      <c r="AM135"/>
      <c r="AN135">
        <v>-0.104155411371412</v>
      </c>
      <c r="AO135">
        <v>63.8</v>
      </c>
      <c r="AP135">
        <v>-0.88908787613461104</v>
      </c>
      <c r="AQ135">
        <v>-3.2743386924266815E-2</v>
      </c>
      <c r="AR135">
        <v>-2.2154657170176506E-2</v>
      </c>
      <c r="AS135">
        <v>1.6849462250470399</v>
      </c>
      <c r="AT135">
        <v>-0.77181379359177305</v>
      </c>
      <c r="AU135">
        <v>0.114821354212313</v>
      </c>
      <c r="AV135">
        <v>-2.0865353553084498</v>
      </c>
      <c r="AW135">
        <v>-1.0341</v>
      </c>
      <c r="AX135">
        <v>-12.763400000000001</v>
      </c>
      <c r="AY135">
        <v>-0.1694</v>
      </c>
      <c r="AZ135">
        <v>-2.00490070119523</v>
      </c>
      <c r="BA135">
        <v>-0.33039757502928402</v>
      </c>
      <c r="BB135">
        <v>0.38841813928472402</v>
      </c>
      <c r="BC135">
        <v>-0.27569049983199301</v>
      </c>
      <c r="BD135">
        <v>-0.24397971849713199</v>
      </c>
      <c r="BE135">
        <v>0.890156427976451</v>
      </c>
      <c r="BF135">
        <v>-0.40335142735850399</v>
      </c>
      <c r="BG135">
        <v>0.171643669364621</v>
      </c>
      <c r="BH135">
        <v>-1.2432962326436701</v>
      </c>
      <c r="BI135">
        <v>0.71275036205523801</v>
      </c>
      <c r="BJ135">
        <v>-2.0413500840069099</v>
      </c>
      <c r="BK135">
        <v>-0.76319176740015604</v>
      </c>
      <c r="BL135" s="12">
        <v>9.1916890000000002</v>
      </c>
      <c r="BM135">
        <v>101.55</v>
      </c>
      <c r="BN135" s="10">
        <v>463.66666666666669</v>
      </c>
      <c r="BO135" s="15">
        <v>17.833666666666666</v>
      </c>
      <c r="BP135">
        <v>0.20051180931121601</v>
      </c>
      <c r="BQ135">
        <v>0.17644679999999999</v>
      </c>
      <c r="BR135">
        <v>5.850489716976881E-3</v>
      </c>
      <c r="BS135">
        <v>1.6251569613814354E-2</v>
      </c>
      <c r="BT135" s="16">
        <v>5425</v>
      </c>
      <c r="BU135">
        <v>-0.26006666666666661</v>
      </c>
      <c r="BV135">
        <v>2.5054799999999999E-2</v>
      </c>
      <c r="BW135">
        <v>3307232</v>
      </c>
      <c r="BX135">
        <v>81.832999999999998</v>
      </c>
      <c r="BY135">
        <f t="shared" si="15"/>
        <v>10.606941558483149</v>
      </c>
      <c r="BZ135">
        <v>10.7136443044242</v>
      </c>
      <c r="CA135" s="17">
        <f t="shared" si="16"/>
        <v>-0.10670274594105145</v>
      </c>
      <c r="CB135" s="17">
        <v>-2.32658052973315E-2</v>
      </c>
      <c r="CC135">
        <v>0.56775529999999996</v>
      </c>
      <c r="CD135">
        <f t="shared" si="17"/>
        <v>40414.404946659663</v>
      </c>
      <c r="CE135" s="18">
        <f t="shared" si="18"/>
        <v>1.5380231038093146E-2</v>
      </c>
      <c r="CF135" s="19">
        <f t="shared" si="12"/>
        <v>5.4371196886174814E-3</v>
      </c>
      <c r="CG135">
        <v>0.67873550000000005</v>
      </c>
    </row>
    <row r="136" spans="1:85" x14ac:dyDescent="0.15">
      <c r="A136">
        <v>1980.5</v>
      </c>
      <c r="B136">
        <v>2860</v>
      </c>
      <c r="C136">
        <v>6382.7887877164794</v>
      </c>
      <c r="D136">
        <v>44.808</v>
      </c>
      <c r="E136">
        <v>274.40600000000001</v>
      </c>
      <c r="F136">
        <f t="shared" si="14"/>
        <v>9.5946153846153848E-2</v>
      </c>
      <c r="G136">
        <v>1767.7</v>
      </c>
      <c r="H136">
        <v>495.1</v>
      </c>
      <c r="I136">
        <v>3976.9173659699882</v>
      </c>
      <c r="J136">
        <v>576.89299680056877</v>
      </c>
      <c r="K136">
        <v>182.67644173857622</v>
      </c>
      <c r="L136">
        <v>41.247</v>
      </c>
      <c r="M136">
        <v>53.125999999999998</v>
      </c>
      <c r="N136">
        <v>77.64</v>
      </c>
      <c r="O136">
        <v>0.54224220742728124</v>
      </c>
      <c r="P136">
        <v>0.75169288945614909</v>
      </c>
      <c r="Q136">
        <v>0.58927336596859692</v>
      </c>
      <c r="R136">
        <v>0.81433779037144793</v>
      </c>
      <c r="S136">
        <v>4.89996048787087</v>
      </c>
      <c r="T136">
        <v>227955</v>
      </c>
      <c r="U136">
        <v>168111</v>
      </c>
      <c r="V136">
        <v>13.17</v>
      </c>
      <c r="W136">
        <v>10.95</v>
      </c>
      <c r="X136">
        <v>9.15</v>
      </c>
      <c r="Y136">
        <v>123.26666666666667</v>
      </c>
      <c r="Z136">
        <v>103.39353942871094</v>
      </c>
      <c r="AA136" s="3">
        <v>3775.3757884199999</v>
      </c>
      <c r="AB136" s="5">
        <v>3.5244269999999998</v>
      </c>
      <c r="AC136">
        <v>7.7</v>
      </c>
      <c r="AD136" s="10">
        <v>8221.6666666666661</v>
      </c>
      <c r="AE136">
        <v>4.1514877010683508E-2</v>
      </c>
      <c r="AF136" s="3">
        <f t="shared" si="13"/>
        <v>0.45771779220779218</v>
      </c>
      <c r="AG136">
        <v>0.4083417638474951</v>
      </c>
      <c r="AH136"/>
      <c r="AI136"/>
      <c r="AJ136"/>
      <c r="AK136"/>
      <c r="AL136">
        <v>115.64</v>
      </c>
      <c r="AM136"/>
      <c r="AN136">
        <v>1.2049309364876601E-2</v>
      </c>
      <c r="AO136">
        <v>63.7</v>
      </c>
      <c r="AP136">
        <v>-0.41926465301049398</v>
      </c>
      <c r="AQ136">
        <v>0.12098599970340729</v>
      </c>
      <c r="AR136">
        <v>3.522786870598793E-2</v>
      </c>
      <c r="AS136">
        <v>-0.32141110226307901</v>
      </c>
      <c r="AT136">
        <v>1.32798067308768</v>
      </c>
      <c r="AU136">
        <v>1.2338271637574401</v>
      </c>
      <c r="AV136">
        <v>-0.32552797192432498</v>
      </c>
      <c r="AW136">
        <v>0.13719999999999999</v>
      </c>
      <c r="AX136">
        <v>3.2858999999999998</v>
      </c>
      <c r="AY136">
        <v>0.2452</v>
      </c>
      <c r="AZ136">
        <v>0.44339773796920101</v>
      </c>
      <c r="BA136">
        <v>-1.3163748625270401E-2</v>
      </c>
      <c r="BB136">
        <v>1.2149069187899899</v>
      </c>
      <c r="BC136">
        <v>3.5144946666426198</v>
      </c>
      <c r="BD136">
        <v>0.72531722315657998</v>
      </c>
      <c r="BE136">
        <v>0.37799188180856103</v>
      </c>
      <c r="BF136">
        <v>5.7850940033341798E-2</v>
      </c>
      <c r="BG136">
        <v>7.0522083061955607E-2</v>
      </c>
      <c r="BH136">
        <v>0.67502212390203198</v>
      </c>
      <c r="BI136">
        <v>0.50142133826745405</v>
      </c>
      <c r="BJ136">
        <v>-0.336572701461404</v>
      </c>
      <c r="BK136">
        <v>1.45212105209395</v>
      </c>
      <c r="BL136" s="12">
        <v>16.623629999999999</v>
      </c>
      <c r="BM136">
        <v>104.47</v>
      </c>
      <c r="BN136" s="10">
        <v>630.33333333333337</v>
      </c>
      <c r="BO136" s="15">
        <v>18.624666666666666</v>
      </c>
      <c r="BP136">
        <v>6.6836906952785602E-2</v>
      </c>
      <c r="BQ136">
        <v>5.6079200000000003E-2</v>
      </c>
      <c r="BR136">
        <v>8.181862358469516E-5</v>
      </c>
      <c r="BS136">
        <v>4.5600589364767075E-3</v>
      </c>
      <c r="BT136" s="16">
        <v>5396</v>
      </c>
      <c r="BU136">
        <v>-2.8966666666666668E-2</v>
      </c>
      <c r="BV136">
        <v>9.3268000000000004E-2</v>
      </c>
      <c r="BW136">
        <v>3510135</v>
      </c>
      <c r="BX136">
        <v>83.332999999999998</v>
      </c>
      <c r="BY136">
        <f t="shared" si="15"/>
        <v>10.648320427054747</v>
      </c>
      <c r="BZ136">
        <v>10.720630860610701</v>
      </c>
      <c r="CA136" s="17">
        <f t="shared" si="16"/>
        <v>-7.2310433555953679E-2</v>
      </c>
      <c r="CB136" s="17">
        <v>-2.6088160533308698E-2</v>
      </c>
      <c r="CC136">
        <v>0.72671370000000002</v>
      </c>
      <c r="CD136">
        <f t="shared" si="17"/>
        <v>42121.788487153935</v>
      </c>
      <c r="CE136" s="18">
        <f t="shared" si="18"/>
        <v>4.224690534842062E-2</v>
      </c>
      <c r="CF136" s="19">
        <f t="shared" si="12"/>
        <v>1.2513636461722414E-2</v>
      </c>
      <c r="CG136">
        <v>0.86868800000000002</v>
      </c>
    </row>
    <row r="137" spans="1:85" x14ac:dyDescent="0.15">
      <c r="A137">
        <v>1980.75</v>
      </c>
      <c r="B137">
        <v>2993.5</v>
      </c>
      <c r="C137">
        <v>6501.1075880641101</v>
      </c>
      <c r="D137">
        <v>46.045999999999999</v>
      </c>
      <c r="E137">
        <v>288.34699999999998</v>
      </c>
      <c r="F137">
        <f t="shared" si="14"/>
        <v>9.6324369467178886E-2</v>
      </c>
      <c r="G137">
        <v>1835.4</v>
      </c>
      <c r="H137">
        <v>551.5</v>
      </c>
      <c r="I137">
        <v>4029.6836235097812</v>
      </c>
      <c r="J137">
        <v>589.12049938691337</v>
      </c>
      <c r="K137">
        <v>184.63844083312975</v>
      </c>
      <c r="L137">
        <v>42.226999999999997</v>
      </c>
      <c r="M137">
        <v>53.707000000000001</v>
      </c>
      <c r="N137">
        <v>78.625</v>
      </c>
      <c r="O137">
        <v>0.55745810390722683</v>
      </c>
      <c r="P137">
        <v>0.77598754294598782</v>
      </c>
      <c r="Q137">
        <v>0.58197907611057065</v>
      </c>
      <c r="R137">
        <v>0.78547575014570137</v>
      </c>
      <c r="S137">
        <v>4.9023414019257645</v>
      </c>
      <c r="T137">
        <v>228603</v>
      </c>
      <c r="U137">
        <v>168694</v>
      </c>
      <c r="V137">
        <v>14.67</v>
      </c>
      <c r="W137">
        <v>12.42</v>
      </c>
      <c r="X137">
        <v>13.61</v>
      </c>
      <c r="Y137">
        <v>133.13333333333333</v>
      </c>
      <c r="Z137">
        <v>114.71120452880859</v>
      </c>
      <c r="AA137" s="3">
        <v>3965.6142068700005</v>
      </c>
      <c r="AB137" s="5">
        <v>3.6908903333333334</v>
      </c>
      <c r="AC137">
        <v>7.4</v>
      </c>
      <c r="AD137" s="10">
        <v>7943</v>
      </c>
      <c r="AE137">
        <v>4.0074478885446685E-2</v>
      </c>
      <c r="AF137" s="3">
        <f t="shared" si="13"/>
        <v>0.49876896396396397</v>
      </c>
      <c r="AG137">
        <v>0.40173523556668106</v>
      </c>
      <c r="AH137"/>
      <c r="AI137"/>
      <c r="AJ137"/>
      <c r="AK137"/>
      <c r="AL137">
        <v>115.49</v>
      </c>
      <c r="AM137"/>
      <c r="AN137">
        <v>2.1043558974726401E-2</v>
      </c>
      <c r="AO137">
        <v>63.7</v>
      </c>
      <c r="AP137">
        <v>-0.96345597096896696</v>
      </c>
      <c r="AQ137">
        <v>-3.0550342053174973E-2</v>
      </c>
      <c r="AR137">
        <v>-2.5991809088736773E-3</v>
      </c>
      <c r="AS137">
        <v>-0.30499539085894201</v>
      </c>
      <c r="AT137">
        <v>1.06094156418357</v>
      </c>
      <c r="AU137">
        <v>0.90531105862378602</v>
      </c>
      <c r="AV137">
        <v>6.6060078671899503E-2</v>
      </c>
      <c r="AW137">
        <v>0.69799999999999995</v>
      </c>
      <c r="AX137">
        <v>23.509899999999998</v>
      </c>
      <c r="AY137">
        <v>0.51200000000000001</v>
      </c>
      <c r="AZ137">
        <v>0.12795216171338999</v>
      </c>
      <c r="BA137">
        <v>0.61694081473198903</v>
      </c>
      <c r="BB137">
        <v>0.31299233209956001</v>
      </c>
      <c r="BC137">
        <v>3.4889237097464298</v>
      </c>
      <c r="BD137">
        <v>0.44937796679521402</v>
      </c>
      <c r="BE137">
        <v>7.3664150193782807E-2</v>
      </c>
      <c r="BF137">
        <v>-0.15891788740214199</v>
      </c>
      <c r="BG137">
        <v>0.166210771180409</v>
      </c>
      <c r="BH137">
        <v>0.253761381890801</v>
      </c>
      <c r="BI137">
        <v>0.74418840918875095</v>
      </c>
      <c r="BJ137">
        <v>-0.47322825842917599</v>
      </c>
      <c r="BK137">
        <v>0.92560185336825995</v>
      </c>
      <c r="BL137" s="12">
        <v>14.219720000000001</v>
      </c>
      <c r="BM137">
        <v>104.75</v>
      </c>
      <c r="BN137" s="10">
        <v>551.66666666666663</v>
      </c>
      <c r="BO137" s="15">
        <v>19.192333333333334</v>
      </c>
      <c r="BP137">
        <v>0.22354392836099199</v>
      </c>
      <c r="BQ137">
        <v>0.20558509999999999</v>
      </c>
      <c r="BR137">
        <v>1.0923885740339756E-2</v>
      </c>
      <c r="BS137">
        <v>1.9563775509595871E-2</v>
      </c>
      <c r="BT137" s="16">
        <v>5402</v>
      </c>
      <c r="BU137">
        <v>1.2666666666666673E-2</v>
      </c>
      <c r="BV137">
        <v>0.1166538</v>
      </c>
      <c r="BW137">
        <v>3658360</v>
      </c>
      <c r="BX137">
        <v>85.533000000000001</v>
      </c>
      <c r="BY137">
        <f t="shared" si="15"/>
        <v>10.663623251134984</v>
      </c>
      <c r="BZ137">
        <v>10.7276173559644</v>
      </c>
      <c r="CA137" s="17">
        <f t="shared" si="16"/>
        <v>-6.3994104829415477E-2</v>
      </c>
      <c r="CB137" s="17">
        <v>-2.94004840783605E-2</v>
      </c>
      <c r="CC137">
        <v>0.75924840000000005</v>
      </c>
      <c r="CD137">
        <f t="shared" si="17"/>
        <v>42771.328025440489</v>
      </c>
      <c r="CE137" s="18">
        <f t="shared" si="18"/>
        <v>1.5420511844710641E-2</v>
      </c>
      <c r="CF137" s="19">
        <f t="shared" si="12"/>
        <v>1.0263248401549709E-2</v>
      </c>
      <c r="CG137">
        <v>0.82148200000000005</v>
      </c>
    </row>
    <row r="138" spans="1:85" x14ac:dyDescent="0.15">
      <c r="A138">
        <v>1981</v>
      </c>
      <c r="B138">
        <v>3131.8</v>
      </c>
      <c r="C138">
        <v>6635.7318416814987</v>
      </c>
      <c r="D138">
        <v>47.195999999999998</v>
      </c>
      <c r="E138">
        <v>291.31</v>
      </c>
      <c r="F138">
        <f t="shared" si="14"/>
        <v>9.3016795453094062E-2</v>
      </c>
      <c r="G138">
        <v>1890.7</v>
      </c>
      <c r="H138">
        <v>619.4</v>
      </c>
      <c r="I138">
        <v>4050.7766470273168</v>
      </c>
      <c r="J138">
        <v>601.13442071267673</v>
      </c>
      <c r="K138">
        <v>185.27633060736514</v>
      </c>
      <c r="L138">
        <v>43.319000000000003</v>
      </c>
      <c r="M138">
        <v>54.798999999999999</v>
      </c>
      <c r="N138">
        <v>79.051000000000002</v>
      </c>
      <c r="O138">
        <v>0.56802984237174514</v>
      </c>
      <c r="P138">
        <v>0.79713043678957085</v>
      </c>
      <c r="Q138">
        <v>0.5948494220592494</v>
      </c>
      <c r="R138">
        <v>0.82088248455104418</v>
      </c>
      <c r="S138">
        <v>4.956108643438963</v>
      </c>
      <c r="T138">
        <v>229077</v>
      </c>
      <c r="U138">
        <v>169279</v>
      </c>
      <c r="V138">
        <v>15.25</v>
      </c>
      <c r="W138">
        <v>12.96</v>
      </c>
      <c r="X138">
        <v>14.39</v>
      </c>
      <c r="Y138">
        <v>131.53333333333333</v>
      </c>
      <c r="Z138">
        <v>114.32862091064453</v>
      </c>
      <c r="AA138" s="3">
        <v>3871.9885761000005</v>
      </c>
      <c r="AB138" s="5">
        <v>3.5760883333333333</v>
      </c>
      <c r="AC138">
        <v>7.4</v>
      </c>
      <c r="AD138" s="10">
        <v>8034.666666666667</v>
      </c>
      <c r="AE138">
        <v>4.1123605086338999E-2</v>
      </c>
      <c r="AF138" s="3">
        <f t="shared" si="13"/>
        <v>0.48325518018018015</v>
      </c>
      <c r="AG138">
        <v>0.41495112924843819</v>
      </c>
      <c r="AH138"/>
      <c r="AI138"/>
      <c r="AJ138"/>
      <c r="AK138"/>
      <c r="AL138">
        <v>115.82000000000001</v>
      </c>
      <c r="AM138"/>
      <c r="AN138">
        <v>-7.5166039312954697E-3</v>
      </c>
      <c r="AO138">
        <v>64</v>
      </c>
      <c r="AP138">
        <v>0.12186307588954801</v>
      </c>
      <c r="AQ138">
        <v>-7.5580373406410217E-2</v>
      </c>
      <c r="AR138">
        <v>-1.8968800082802773E-2</v>
      </c>
      <c r="AS138">
        <v>0.36256443127798699</v>
      </c>
      <c r="AT138">
        <v>0.69505941012776795</v>
      </c>
      <c r="AU138">
        <v>0.37396201915430399</v>
      </c>
      <c r="AV138">
        <v>1.5447640425120801</v>
      </c>
      <c r="AW138">
        <v>0.7853</v>
      </c>
      <c r="AX138">
        <v>6.2755000000000001</v>
      </c>
      <c r="AY138">
        <v>0.1409</v>
      </c>
      <c r="AZ138">
        <v>-1.4483671264366</v>
      </c>
      <c r="BA138">
        <v>-0.42178556249431498</v>
      </c>
      <c r="BB138">
        <v>1.27234085077564</v>
      </c>
      <c r="BC138">
        <v>1.3568001921375901</v>
      </c>
      <c r="BD138">
        <v>0.15710666990911001</v>
      </c>
      <c r="BE138">
        <v>-5.0885172931487803E-2</v>
      </c>
      <c r="BF138">
        <v>-0.34759853802709501</v>
      </c>
      <c r="BG138">
        <v>0.181147749024094</v>
      </c>
      <c r="BH138">
        <v>-0.67865676272744802</v>
      </c>
      <c r="BI138">
        <v>0.30205648413419001</v>
      </c>
      <c r="BJ138">
        <v>-0.98259082651468199</v>
      </c>
      <c r="BK138">
        <v>0.53765167558544402</v>
      </c>
      <c r="BL138" s="12">
        <v>14.401529999999999</v>
      </c>
      <c r="BM138">
        <v>105.3</v>
      </c>
      <c r="BN138" s="10">
        <v>511.66666666666669</v>
      </c>
      <c r="BO138" s="15">
        <v>19.736999999999998</v>
      </c>
      <c r="BP138">
        <v>0.59784824350978305</v>
      </c>
      <c r="BQ138">
        <v>0.56604779999999999</v>
      </c>
      <c r="BR138">
        <v>0.70802539587020874</v>
      </c>
      <c r="BS138">
        <v>9.1385997831821442E-2</v>
      </c>
      <c r="BT138" s="16">
        <v>5439</v>
      </c>
      <c r="BU138">
        <v>0.12086666666666666</v>
      </c>
      <c r="BV138">
        <v>0.20179</v>
      </c>
      <c r="BW138">
        <v>3685766</v>
      </c>
      <c r="BX138">
        <v>87.8</v>
      </c>
      <c r="BY138">
        <f t="shared" si="15"/>
        <v>10.644927431104779</v>
      </c>
      <c r="BZ138">
        <v>10.73460379198</v>
      </c>
      <c r="CA138" s="17">
        <f t="shared" si="16"/>
        <v>-8.967636087522024E-2</v>
      </c>
      <c r="CB138" s="17">
        <v>-3.4362050816029999E-2</v>
      </c>
      <c r="CC138">
        <v>0.65064469999999996</v>
      </c>
      <c r="CD138">
        <f t="shared" si="17"/>
        <v>41979.111617312054</v>
      </c>
      <c r="CE138" s="18">
        <f t="shared" si="18"/>
        <v>-1.8522137251787533E-2</v>
      </c>
      <c r="CF138" s="19">
        <f t="shared" ref="CF138:CF201" si="19">AVERAGE(CE132:CE138)</f>
        <v>6.620569013936874E-3</v>
      </c>
      <c r="CG138">
        <v>0.71886870000000003</v>
      </c>
    </row>
    <row r="139" spans="1:85" x14ac:dyDescent="0.15">
      <c r="A139">
        <v>1981.25</v>
      </c>
      <c r="B139">
        <v>3167.3</v>
      </c>
      <c r="C139">
        <v>6587.4253863272388</v>
      </c>
      <c r="D139">
        <v>48.081000000000003</v>
      </c>
      <c r="E139">
        <v>270.69</v>
      </c>
      <c r="F139">
        <f t="shared" si="14"/>
        <v>8.5463959839611026E-2</v>
      </c>
      <c r="G139">
        <v>1921.9</v>
      </c>
      <c r="H139">
        <v>609.79999999999995</v>
      </c>
      <c r="I139">
        <v>4050.0273949508996</v>
      </c>
      <c r="J139">
        <v>613.42945362505134</v>
      </c>
      <c r="K139">
        <v>184.29822967545695</v>
      </c>
      <c r="L139">
        <v>42.877000000000002</v>
      </c>
      <c r="M139">
        <v>54.329000000000001</v>
      </c>
      <c r="N139">
        <v>78.921000000000006</v>
      </c>
      <c r="O139">
        <v>0.56002821231349331</v>
      </c>
      <c r="P139">
        <v>0.78799028726840536</v>
      </c>
      <c r="Q139">
        <v>0.58501810520810904</v>
      </c>
      <c r="R139">
        <v>0.80226954085877489</v>
      </c>
      <c r="S139">
        <v>5.0321693560700531</v>
      </c>
      <c r="T139">
        <v>229580</v>
      </c>
      <c r="U139">
        <v>169837</v>
      </c>
      <c r="V139">
        <v>15.77</v>
      </c>
      <c r="W139">
        <v>13.75</v>
      </c>
      <c r="X139">
        <v>14.91</v>
      </c>
      <c r="Y139">
        <v>132.80000000000001</v>
      </c>
      <c r="Z139">
        <v>117.90766906738281</v>
      </c>
      <c r="AA139" s="3">
        <v>3861.1842413400004</v>
      </c>
      <c r="AB139" s="5">
        <v>3.5473876666666668</v>
      </c>
      <c r="AC139">
        <v>7.4</v>
      </c>
      <c r="AD139" s="10">
        <v>8047</v>
      </c>
      <c r="AE139">
        <v>4.2002448888809045E-2</v>
      </c>
      <c r="AF139" s="3">
        <f t="shared" si="13"/>
        <v>0.4793767117117117</v>
      </c>
      <c r="AG139">
        <v>0.4165872223152764</v>
      </c>
      <c r="AH139"/>
      <c r="AI139"/>
      <c r="AJ139"/>
      <c r="AK139"/>
      <c r="AL139">
        <v>116.03000000000002</v>
      </c>
      <c r="AM139"/>
      <c r="AN139">
        <v>-8.5724831657849304E-2</v>
      </c>
      <c r="AO139">
        <v>64.099999999999994</v>
      </c>
      <c r="AP139">
        <v>-0.54325622200264601</v>
      </c>
      <c r="AQ139">
        <v>1.6841407865285873E-2</v>
      </c>
      <c r="AR139">
        <v>-1.0577024659141898E-3</v>
      </c>
      <c r="AS139">
        <v>0.744717865392305</v>
      </c>
      <c r="AT139">
        <v>-0.50939871454809205</v>
      </c>
      <c r="AU139">
        <v>-1.03208335400124</v>
      </c>
      <c r="AV139">
        <v>-0.40506756962495599</v>
      </c>
      <c r="AW139">
        <v>-1.7291000000000001</v>
      </c>
      <c r="AX139">
        <v>-7.5616000000000003</v>
      </c>
      <c r="AY139">
        <v>-1.1012999999999999</v>
      </c>
      <c r="AZ139">
        <v>0.44888105009541901</v>
      </c>
      <c r="BA139">
        <v>-1.3409853614851699</v>
      </c>
      <c r="BB139">
        <v>-0.98385666984985398</v>
      </c>
      <c r="BC139">
        <v>1.6406919778785301</v>
      </c>
      <c r="BD139">
        <v>0.91112821686592704</v>
      </c>
      <c r="BE139">
        <v>0.197692670911121</v>
      </c>
      <c r="BF139">
        <v>0.18349305724102299</v>
      </c>
      <c r="BG139">
        <v>0.27156897695427701</v>
      </c>
      <c r="BH139">
        <v>0.52715838900795897</v>
      </c>
      <c r="BI139">
        <v>1.2100873220047399</v>
      </c>
      <c r="BJ139">
        <v>-1.0618982280451299</v>
      </c>
      <c r="BK139">
        <v>0.27590096947624498</v>
      </c>
      <c r="BL139" s="12">
        <v>13.29935</v>
      </c>
      <c r="BM139">
        <v>107.4</v>
      </c>
      <c r="BN139" s="10">
        <v>450.66666666666669</v>
      </c>
      <c r="BO139" s="15">
        <v>18.969000000000001</v>
      </c>
      <c r="BP139">
        <v>0.294866400371878</v>
      </c>
      <c r="BQ139">
        <v>0.26050600000000002</v>
      </c>
      <c r="BR139">
        <v>2.9950521886348724E-2</v>
      </c>
      <c r="BS139">
        <v>2.6444356888532639E-2</v>
      </c>
      <c r="BT139" s="16">
        <v>5450</v>
      </c>
      <c r="BU139">
        <v>0.41566666666666663</v>
      </c>
      <c r="BV139">
        <v>0.59726889999999999</v>
      </c>
      <c r="BW139">
        <v>3813018</v>
      </c>
      <c r="BX139">
        <v>89.832999999999998</v>
      </c>
      <c r="BY139">
        <f t="shared" si="15"/>
        <v>10.655979168422007</v>
      </c>
      <c r="BZ139">
        <v>10.7415901700881</v>
      </c>
      <c r="CA139" s="17">
        <f t="shared" si="16"/>
        <v>-8.5611001666093145E-2</v>
      </c>
      <c r="CB139" s="17">
        <v>-3.8982320876016802E-2</v>
      </c>
      <c r="CC139">
        <v>0.66934979999999999</v>
      </c>
      <c r="CD139">
        <f t="shared" si="17"/>
        <v>42445.626885442973</v>
      </c>
      <c r="CE139" s="18">
        <f t="shared" si="18"/>
        <v>1.1113033367255198E-2</v>
      </c>
      <c r="CF139" s="19">
        <f t="shared" si="19"/>
        <v>6.848217899043856E-3</v>
      </c>
      <c r="CG139">
        <v>0.72622969999999998</v>
      </c>
    </row>
    <row r="140" spans="1:85" x14ac:dyDescent="0.15">
      <c r="A140">
        <v>1981.5</v>
      </c>
      <c r="B140">
        <v>3261.2</v>
      </c>
      <c r="C140">
        <v>6662.8529399746658</v>
      </c>
      <c r="D140">
        <v>48.945999999999998</v>
      </c>
      <c r="E140">
        <v>278.51600000000002</v>
      </c>
      <c r="F140">
        <f t="shared" si="14"/>
        <v>8.5402919170857364E-2</v>
      </c>
      <c r="G140">
        <v>1961.2</v>
      </c>
      <c r="H140">
        <v>652.29999999999995</v>
      </c>
      <c r="I140">
        <v>4066.264435736352</v>
      </c>
      <c r="J140">
        <v>627.38310581315147</v>
      </c>
      <c r="K140">
        <v>183.5435604919688</v>
      </c>
      <c r="L140">
        <v>43.442999999999998</v>
      </c>
      <c r="M140">
        <v>55.024000000000001</v>
      </c>
      <c r="N140">
        <v>78.953000000000003</v>
      </c>
      <c r="O140">
        <v>0.57037235194420621</v>
      </c>
      <c r="P140">
        <v>0.80327692052070843</v>
      </c>
      <c r="Q140">
        <v>0.60541155622377962</v>
      </c>
      <c r="R140">
        <v>0.82966917978534827</v>
      </c>
      <c r="S140">
        <v>5.0466599751803622</v>
      </c>
      <c r="T140">
        <v>230188</v>
      </c>
      <c r="U140">
        <v>170413</v>
      </c>
      <c r="V140">
        <v>16.48</v>
      </c>
      <c r="W140">
        <v>14.85</v>
      </c>
      <c r="X140">
        <v>15.05</v>
      </c>
      <c r="Y140">
        <v>125.66666666666667</v>
      </c>
      <c r="Z140">
        <v>110.56886291503906</v>
      </c>
      <c r="AA140" s="3">
        <v>3744.0381166100001</v>
      </c>
      <c r="AB140" s="5">
        <v>3.4498060000000002</v>
      </c>
      <c r="AC140">
        <v>7.4</v>
      </c>
      <c r="AD140" s="10">
        <v>8043</v>
      </c>
      <c r="AE140">
        <v>4.3454115515244363E-2</v>
      </c>
      <c r="AF140" s="3">
        <f t="shared" si="13"/>
        <v>0.46618999999999999</v>
      </c>
      <c r="AG140">
        <v>0.40147939947825001</v>
      </c>
      <c r="AH140"/>
      <c r="AI140"/>
      <c r="AJ140"/>
      <c r="AK140"/>
      <c r="AL140">
        <v>115.96999999999998</v>
      </c>
      <c r="AM140"/>
      <c r="AN140">
        <v>-1.7206642645159101E-2</v>
      </c>
      <c r="AO140">
        <v>63.7</v>
      </c>
      <c r="AP140">
        <v>1.2890579616734399</v>
      </c>
      <c r="AQ140">
        <v>-0.10251159220933914</v>
      </c>
      <c r="AR140">
        <v>-2.56390031427145E-2</v>
      </c>
      <c r="AS140">
        <v>-1.00552856659783</v>
      </c>
      <c r="AT140">
        <v>0.21065911683707</v>
      </c>
      <c r="AU140">
        <v>-0.300949706472598</v>
      </c>
      <c r="AV140">
        <v>1.5089602513664699</v>
      </c>
      <c r="AW140">
        <v>1.5389999999999999</v>
      </c>
      <c r="AX140">
        <v>13.8995</v>
      </c>
      <c r="AY140">
        <v>0.32969999999999999</v>
      </c>
      <c r="AZ140">
        <v>-1.1829790936652</v>
      </c>
      <c r="BA140">
        <v>-0.57039206768960804</v>
      </c>
      <c r="BB140">
        <v>0.21594175432924601</v>
      </c>
      <c r="BC140">
        <v>4.2646423302355003E-3</v>
      </c>
      <c r="BD140">
        <v>-9.9922013088106498E-2</v>
      </c>
      <c r="BE140">
        <v>-0.26779371935541602</v>
      </c>
      <c r="BF140">
        <v>-5.9005398241621598E-2</v>
      </c>
      <c r="BG140">
        <v>0.26264540570818701</v>
      </c>
      <c r="BH140">
        <v>-0.39442637375344503</v>
      </c>
      <c r="BI140">
        <v>0.113224759454761</v>
      </c>
      <c r="BJ140">
        <v>0.33874187042431197</v>
      </c>
      <c r="BK140">
        <v>-2.89692447401723E-2</v>
      </c>
      <c r="BL140" s="12">
        <v>13.39912</v>
      </c>
      <c r="BM140">
        <v>109.23</v>
      </c>
      <c r="BN140" s="10">
        <v>382.33333333333331</v>
      </c>
      <c r="BO140" s="15">
        <v>19.546333333333333</v>
      </c>
      <c r="BP140">
        <v>0.47664409944111202</v>
      </c>
      <c r="BQ140">
        <v>0.44682149999999998</v>
      </c>
      <c r="BR140">
        <v>0.32921472191810608</v>
      </c>
      <c r="BS140">
        <v>5.8629777282476425E-2</v>
      </c>
      <c r="BT140" s="16">
        <v>5448</v>
      </c>
      <c r="BU140">
        <v>0.34739999999999999</v>
      </c>
      <c r="BV140">
        <v>0.49609910000000002</v>
      </c>
      <c r="BW140">
        <v>3755582</v>
      </c>
      <c r="BX140">
        <v>92.367000000000004</v>
      </c>
      <c r="BY140">
        <f t="shared" si="15"/>
        <v>10.612984052512559</v>
      </c>
      <c r="BZ140">
        <v>10.748576491629599</v>
      </c>
      <c r="CA140" s="17">
        <f t="shared" si="16"/>
        <v>-0.13559243911704044</v>
      </c>
      <c r="CB140" s="17">
        <v>-4.4496619069213303E-2</v>
      </c>
      <c r="CC140">
        <v>0.4207323</v>
      </c>
      <c r="CD140">
        <f t="shared" si="17"/>
        <v>40659.348035553819</v>
      </c>
      <c r="CE140" s="18">
        <f t="shared" si="18"/>
        <v>-4.2083931395574939E-2</v>
      </c>
      <c r="CF140" s="19">
        <f t="shared" si="19"/>
        <v>-6.9703383651165422E-4</v>
      </c>
      <c r="CG140">
        <v>0.43992379999999998</v>
      </c>
    </row>
    <row r="141" spans="1:85" x14ac:dyDescent="0.15">
      <c r="A141">
        <v>1981.75</v>
      </c>
      <c r="B141">
        <v>3283.5</v>
      </c>
      <c r="C141">
        <v>6585.0430178689612</v>
      </c>
      <c r="D141">
        <v>49.863</v>
      </c>
      <c r="E141">
        <v>265.983</v>
      </c>
      <c r="F141">
        <f t="shared" si="14"/>
        <v>8.1005938784833253E-2</v>
      </c>
      <c r="G141">
        <v>1976.1</v>
      </c>
      <c r="H141">
        <v>643.4</v>
      </c>
      <c r="I141">
        <v>4035.8222367453641</v>
      </c>
      <c r="J141">
        <v>641.63631269263101</v>
      </c>
      <c r="K141">
        <v>184.50711517319721</v>
      </c>
      <c r="L141">
        <v>42.716999999999999</v>
      </c>
      <c r="M141">
        <v>54.286000000000001</v>
      </c>
      <c r="N141">
        <v>78.688000000000002</v>
      </c>
      <c r="O141">
        <v>0.55086884797140701</v>
      </c>
      <c r="P141">
        <v>0.78511698431121024</v>
      </c>
      <c r="Q141">
        <v>0.59968331869858693</v>
      </c>
      <c r="R141">
        <v>0.83353648942933378</v>
      </c>
      <c r="S141">
        <v>5.0429433075127292</v>
      </c>
      <c r="T141">
        <v>230817</v>
      </c>
      <c r="U141">
        <v>170990</v>
      </c>
      <c r="V141">
        <v>16.68</v>
      </c>
      <c r="W141">
        <v>14.09</v>
      </c>
      <c r="X141">
        <v>11.75</v>
      </c>
      <c r="Y141">
        <v>122.16666666666667</v>
      </c>
      <c r="Z141">
        <v>112.51589965820312</v>
      </c>
      <c r="AA141" s="3">
        <v>3336.6503089466664</v>
      </c>
      <c r="AB141" s="5">
        <v>3.0594783333333333</v>
      </c>
      <c r="AC141">
        <v>8.1999999999999993</v>
      </c>
      <c r="AD141" s="10">
        <v>8980.6666666666661</v>
      </c>
      <c r="AE141">
        <v>4.8829221531613419E-2</v>
      </c>
      <c r="AF141" s="3">
        <f t="shared" si="13"/>
        <v>0.37310711382113826</v>
      </c>
      <c r="AG141">
        <v>0.40567276272615121</v>
      </c>
      <c r="AH141"/>
      <c r="AI141"/>
      <c r="AJ141"/>
      <c r="AK141"/>
      <c r="AL141">
        <v>116.12</v>
      </c>
      <c r="AM141"/>
      <c r="AN141">
        <v>-2.4111476838945701E-2</v>
      </c>
      <c r="AO141">
        <v>63.8</v>
      </c>
      <c r="AP141">
        <v>-2.7569674597012201</v>
      </c>
      <c r="AQ141">
        <v>1.9648578017950058E-3</v>
      </c>
      <c r="AR141">
        <v>-7.1534579619765282E-3</v>
      </c>
      <c r="AS141">
        <v>-9.2482885536653396E-3</v>
      </c>
      <c r="AT141">
        <v>0.67489558906152303</v>
      </c>
      <c r="AU141">
        <v>-0.54429839330333396</v>
      </c>
      <c r="AV141">
        <v>-0.81560605027045197</v>
      </c>
      <c r="AW141">
        <v>-1.6633</v>
      </c>
      <c r="AX141">
        <v>-11.9032</v>
      </c>
      <c r="AY141">
        <v>-0.96460000000000001</v>
      </c>
      <c r="AZ141">
        <v>-2.3243327340100701</v>
      </c>
      <c r="BA141">
        <v>-0.71982903150434696</v>
      </c>
      <c r="BB141">
        <v>-0.65329527273176002</v>
      </c>
      <c r="BC141">
        <v>0.972662071098232</v>
      </c>
      <c r="BD141">
        <v>2.6264424639600201E-2</v>
      </c>
      <c r="BE141">
        <v>0.14772815137831999</v>
      </c>
      <c r="BF141">
        <v>0.16745209484787599</v>
      </c>
      <c r="BG141">
        <v>0.17748201714004699</v>
      </c>
      <c r="BH141">
        <v>0.26705951964282398</v>
      </c>
      <c r="BI141">
        <v>-0.14354336955427599</v>
      </c>
      <c r="BJ141">
        <v>1.26371451338705</v>
      </c>
      <c r="BK141">
        <v>0.17696094070879001</v>
      </c>
      <c r="BL141" s="12">
        <v>12.84632</v>
      </c>
      <c r="BM141">
        <v>109.16</v>
      </c>
      <c r="BN141" s="10">
        <v>398.33333333333331</v>
      </c>
      <c r="BO141" s="15">
        <v>18.141999999999999</v>
      </c>
      <c r="BP141">
        <v>0.19654262925334101</v>
      </c>
      <c r="BQ141">
        <v>0.1889285</v>
      </c>
      <c r="BR141">
        <v>7.7166757546365261E-3</v>
      </c>
      <c r="BS141">
        <v>1.7643973231315613E-2</v>
      </c>
      <c r="BT141" s="16">
        <v>5454</v>
      </c>
      <c r="BU141">
        <v>0.4786333333333333</v>
      </c>
      <c r="BV141">
        <v>0.68395189999999995</v>
      </c>
      <c r="BW141">
        <v>3866279</v>
      </c>
      <c r="BX141">
        <v>93.7</v>
      </c>
      <c r="BY141">
        <f t="shared" si="15"/>
        <v>10.627704914517185</v>
      </c>
      <c r="BZ141">
        <v>10.755562757859799</v>
      </c>
      <c r="CA141" s="17">
        <f t="shared" si="16"/>
        <v>-0.12785784334261407</v>
      </c>
      <c r="CB141" s="17">
        <v>-5.05034541886005E-2</v>
      </c>
      <c r="CC141">
        <v>0.45979999999999999</v>
      </c>
      <c r="CD141">
        <f t="shared" si="17"/>
        <v>41262.315901814276</v>
      </c>
      <c r="CE141" s="18">
        <f t="shared" si="18"/>
        <v>1.4829747533905422E-2</v>
      </c>
      <c r="CF141" s="19">
        <f t="shared" si="19"/>
        <v>5.4834800692889363E-3</v>
      </c>
      <c r="CG141">
        <v>0.68036390000000002</v>
      </c>
    </row>
    <row r="142" spans="1:85" x14ac:dyDescent="0.15">
      <c r="A142">
        <v>1982</v>
      </c>
      <c r="B142">
        <v>3273.8</v>
      </c>
      <c r="C142">
        <v>6474.9510492276659</v>
      </c>
      <c r="D142">
        <v>50.561</v>
      </c>
      <c r="E142">
        <v>234.08</v>
      </c>
      <c r="F142">
        <f t="shared" si="14"/>
        <v>7.1501008002932367E-2</v>
      </c>
      <c r="G142">
        <v>2014.4</v>
      </c>
      <c r="H142">
        <v>588.29999999999995</v>
      </c>
      <c r="I142">
        <v>4062.600838980316</v>
      </c>
      <c r="J142">
        <v>624.89066600024989</v>
      </c>
      <c r="K142">
        <v>181.61597028283759</v>
      </c>
      <c r="L142">
        <v>41.74</v>
      </c>
      <c r="M142">
        <v>53.924999999999997</v>
      </c>
      <c r="N142">
        <v>77.403999999999996</v>
      </c>
      <c r="O142">
        <v>0.53815881843977997</v>
      </c>
      <c r="P142">
        <v>0.7778631283779639</v>
      </c>
      <c r="Q142">
        <v>0.60366245867834467</v>
      </c>
      <c r="R142">
        <v>0.86473768557350006</v>
      </c>
      <c r="S142">
        <v>5.049705788575408</v>
      </c>
      <c r="T142">
        <v>231313</v>
      </c>
      <c r="U142">
        <v>171497</v>
      </c>
      <c r="V142">
        <v>17.03</v>
      </c>
      <c r="W142">
        <v>14.29</v>
      </c>
      <c r="X142">
        <v>12.81</v>
      </c>
      <c r="Y142">
        <v>114.2</v>
      </c>
      <c r="Z142">
        <v>105.36970520019531</v>
      </c>
      <c r="AA142" s="3">
        <v>3101.2639629533332</v>
      </c>
      <c r="AB142" s="5">
        <v>2.8356140000000001</v>
      </c>
      <c r="AC142">
        <v>8.8000000000000007</v>
      </c>
      <c r="AD142" s="10">
        <v>9665.6666666666661</v>
      </c>
      <c r="AE142">
        <v>4.7889508002111426E-2</v>
      </c>
      <c r="AF142" s="3">
        <f t="shared" si="13"/>
        <v>0.3222288636363636</v>
      </c>
      <c r="AG142">
        <v>0.3727821823343424</v>
      </c>
      <c r="AH142"/>
      <c r="AI142"/>
      <c r="AJ142"/>
      <c r="AK142"/>
      <c r="AL142">
        <v>115.61</v>
      </c>
      <c r="AM142"/>
      <c r="AN142">
        <v>1.3540524406208201E-2</v>
      </c>
      <c r="AO142">
        <v>63.8</v>
      </c>
      <c r="AP142">
        <v>-0.102251671461075</v>
      </c>
      <c r="AQ142">
        <v>-4.480385035276413E-2</v>
      </c>
      <c r="AR142">
        <v>-1.7488140612840652E-2</v>
      </c>
      <c r="AS142">
        <v>0.67705289405871305</v>
      </c>
      <c r="AT142">
        <v>-0.125886647668535</v>
      </c>
      <c r="AU142">
        <v>-1.3163363287275199E-2</v>
      </c>
      <c r="AV142">
        <v>-0.89369598503296099</v>
      </c>
      <c r="AW142">
        <v>-4.19E-2</v>
      </c>
      <c r="AX142">
        <v>0.14530000000000001</v>
      </c>
      <c r="AY142">
        <v>-5.91E-2</v>
      </c>
      <c r="AZ142">
        <v>1.3845490719623901</v>
      </c>
      <c r="BA142">
        <v>-0.97156918716183605</v>
      </c>
      <c r="BB142">
        <v>-0.72553268793915204</v>
      </c>
      <c r="BC142">
        <v>-0.64388830111982398</v>
      </c>
      <c r="BD142">
        <v>-1.3597948795638901E-2</v>
      </c>
      <c r="BE142">
        <v>0.23261481608675399</v>
      </c>
      <c r="BF142">
        <v>0.19648325372318801</v>
      </c>
      <c r="BG142">
        <v>0.72877486917385004</v>
      </c>
      <c r="BH142">
        <v>0.11932016443975001</v>
      </c>
      <c r="BI142">
        <v>-0.60694713791636001</v>
      </c>
      <c r="BJ142">
        <v>0.83736729124430398</v>
      </c>
      <c r="BK142">
        <v>-0.30162886095507102</v>
      </c>
      <c r="BL142" s="12">
        <v>18.931380000000001</v>
      </c>
      <c r="BM142">
        <v>110.96</v>
      </c>
      <c r="BN142" s="10">
        <v>369</v>
      </c>
      <c r="BO142" s="15">
        <v>18.722999999999999</v>
      </c>
      <c r="BP142">
        <v>0.25711253111496002</v>
      </c>
      <c r="BQ142">
        <v>0.26864080000000001</v>
      </c>
      <c r="BR142">
        <v>3.427603468298912E-2</v>
      </c>
      <c r="BS142">
        <v>2.7542354539036751E-2</v>
      </c>
      <c r="BT142" s="16">
        <v>5453</v>
      </c>
      <c r="BU142">
        <v>0.76273333333333337</v>
      </c>
      <c r="BV142">
        <v>0.92251510000000003</v>
      </c>
      <c r="BW142">
        <v>3830162</v>
      </c>
      <c r="BX142">
        <v>94.466999999999999</v>
      </c>
      <c r="BY142">
        <f t="shared" si="15"/>
        <v>10.610167090748684</v>
      </c>
      <c r="BZ142">
        <v>10.762548969898599</v>
      </c>
      <c r="CA142" s="17">
        <f t="shared" si="16"/>
        <v>-0.15238187914991563</v>
      </c>
      <c r="CB142" s="17">
        <v>-5.79930531826311E-2</v>
      </c>
      <c r="CC142">
        <v>0.33982269999999998</v>
      </c>
      <c r="CD142">
        <f t="shared" si="17"/>
        <v>40544.973376946451</v>
      </c>
      <c r="CE142" s="18">
        <f t="shared" si="18"/>
        <v>-1.7384931242705258E-2</v>
      </c>
      <c r="CF142" s="19">
        <f t="shared" si="19"/>
        <v>8.0274260060345104E-4</v>
      </c>
      <c r="CG142">
        <v>0.50011059999999996</v>
      </c>
    </row>
    <row r="143" spans="1:85" x14ac:dyDescent="0.15">
      <c r="A143">
        <v>1982.25</v>
      </c>
      <c r="B143">
        <v>3331.3</v>
      </c>
      <c r="C143">
        <v>6510.2599179206563</v>
      </c>
      <c r="D143">
        <v>51.17</v>
      </c>
      <c r="E143">
        <v>238.1</v>
      </c>
      <c r="F143">
        <f t="shared" si="14"/>
        <v>7.1473598895326146E-2</v>
      </c>
      <c r="G143">
        <v>2041.1</v>
      </c>
      <c r="H143">
        <v>593.6</v>
      </c>
      <c r="I143">
        <v>4077.6330509828995</v>
      </c>
      <c r="J143">
        <v>605.02438121103637</v>
      </c>
      <c r="K143">
        <v>182.9194927004099</v>
      </c>
      <c r="L143">
        <v>41.978000000000002</v>
      </c>
      <c r="M143">
        <v>54.097999999999999</v>
      </c>
      <c r="N143">
        <v>77.596999999999994</v>
      </c>
      <c r="O143">
        <v>0.5363962965824346</v>
      </c>
      <c r="P143">
        <v>0.7773121001422677</v>
      </c>
      <c r="Q143">
        <v>0.59820300750164934</v>
      </c>
      <c r="R143">
        <v>0.84346500433544203</v>
      </c>
      <c r="S143">
        <v>5.0596953685094244</v>
      </c>
      <c r="T143">
        <v>231815</v>
      </c>
      <c r="U143">
        <v>172020</v>
      </c>
      <c r="V143">
        <v>16.78</v>
      </c>
      <c r="W143">
        <v>13.93</v>
      </c>
      <c r="X143">
        <v>12.42</v>
      </c>
      <c r="Y143">
        <v>114.13333333333333</v>
      </c>
      <c r="Z143">
        <v>104.64361572265625</v>
      </c>
      <c r="AA143" s="3">
        <v>2806.442450486667</v>
      </c>
      <c r="AB143" s="5">
        <v>2.5486086666666665</v>
      </c>
      <c r="AC143">
        <v>9.4</v>
      </c>
      <c r="AD143" s="10">
        <v>10372.333333333334</v>
      </c>
      <c r="AE143">
        <v>4.6216438607080475E-2</v>
      </c>
      <c r="AF143" s="3">
        <f t="shared" si="13"/>
        <v>0.27112858156028369</v>
      </c>
      <c r="AG143">
        <v>0.3476538389933051</v>
      </c>
      <c r="AH143"/>
      <c r="AI143"/>
      <c r="AJ143"/>
      <c r="AK143"/>
      <c r="AL143">
        <v>114.46999999999998</v>
      </c>
      <c r="AM143"/>
      <c r="AN143">
        <v>-2.7625587363879801E-2</v>
      </c>
      <c r="AO143">
        <v>64</v>
      </c>
      <c r="AP143">
        <v>-0.56823890029310997</v>
      </c>
      <c r="AQ143">
        <v>-9.5353759825229645E-3</v>
      </c>
      <c r="AR143">
        <v>-1.9342690939083695E-3</v>
      </c>
      <c r="AS143">
        <v>-1.2559481013467999</v>
      </c>
      <c r="AT143">
        <v>-0.65926965555316597</v>
      </c>
      <c r="AU143">
        <v>-0.80925987902613705</v>
      </c>
      <c r="AV143">
        <v>-7.6308321841192794E-2</v>
      </c>
      <c r="AW143">
        <v>0.2878</v>
      </c>
      <c r="AX143">
        <v>10.208299999999999</v>
      </c>
      <c r="AY143">
        <v>-0.46339999999999998</v>
      </c>
      <c r="AZ143">
        <v>-1.6207626168006499</v>
      </c>
      <c r="BA143">
        <v>-0.313328144428966</v>
      </c>
      <c r="BB143">
        <v>-0.372597064918475</v>
      </c>
      <c r="BC143">
        <v>-1.1691365404288201</v>
      </c>
      <c r="BD143">
        <v>-0.26793431627305297</v>
      </c>
      <c r="BE143">
        <v>8.8142071727110693E-2</v>
      </c>
      <c r="BF143">
        <v>9.9210217048835495E-2</v>
      </c>
      <c r="BG143">
        <v>-0.21220638315488499</v>
      </c>
      <c r="BH143">
        <v>-1.4872692789617699E-2</v>
      </c>
      <c r="BI143">
        <v>5.69556348941486E-2</v>
      </c>
      <c r="BJ143">
        <v>-1.7553774896674199</v>
      </c>
      <c r="BK143">
        <v>-2.4223113116054001E-2</v>
      </c>
      <c r="BL143" s="12">
        <v>19.742999999999999</v>
      </c>
      <c r="BM143">
        <v>111.88</v>
      </c>
      <c r="BN143" s="10">
        <v>364.33333333333331</v>
      </c>
      <c r="BO143" s="15">
        <v>18.791666666666668</v>
      </c>
      <c r="BP143">
        <v>0.38819381647372198</v>
      </c>
      <c r="BQ143">
        <v>0.378695</v>
      </c>
      <c r="BR143">
        <v>0.16106784343719482</v>
      </c>
      <c r="BS143">
        <v>4.4887777417898178E-2</v>
      </c>
      <c r="BT143" s="16">
        <v>5431</v>
      </c>
      <c r="BU143">
        <v>0.75700000000000001</v>
      </c>
      <c r="BV143">
        <v>0.92001940000000004</v>
      </c>
      <c r="BW143">
        <v>3824841</v>
      </c>
      <c r="BX143">
        <v>95.9</v>
      </c>
      <c r="BY143">
        <f t="shared" si="15"/>
        <v>10.59372147386193</v>
      </c>
      <c r="BZ143">
        <v>10.769535128737701</v>
      </c>
      <c r="CA143" s="17">
        <f t="shared" si="16"/>
        <v>-0.17581365487577116</v>
      </c>
      <c r="CB143" s="17">
        <v>-6.5791821516860693E-2</v>
      </c>
      <c r="CC143">
        <v>0.24147299999999999</v>
      </c>
      <c r="CD143">
        <f t="shared" si="17"/>
        <v>39883.639207507789</v>
      </c>
      <c r="CE143" s="18">
        <f t="shared" si="18"/>
        <v>-1.631112600050913E-2</v>
      </c>
      <c r="CF143" s="19">
        <f t="shared" si="19"/>
        <v>-7.5626904492436557E-3</v>
      </c>
      <c r="CG143">
        <v>0.20605010000000001</v>
      </c>
    </row>
    <row r="144" spans="1:85" x14ac:dyDescent="0.15">
      <c r="A144">
        <v>1982.5</v>
      </c>
      <c r="B144">
        <v>3367.1</v>
      </c>
      <c r="C144">
        <v>6486.7936887125052</v>
      </c>
      <c r="D144">
        <v>51.906999999999996</v>
      </c>
      <c r="E144">
        <v>233.94</v>
      </c>
      <c r="F144">
        <f t="shared" si="14"/>
        <v>6.9478185976062493E-2</v>
      </c>
      <c r="G144">
        <v>2089.1999999999998</v>
      </c>
      <c r="H144">
        <v>593</v>
      </c>
      <c r="I144">
        <v>4109.1202328737481</v>
      </c>
      <c r="J144">
        <v>587.3547563833572</v>
      </c>
      <c r="K144">
        <v>181.61458328812822</v>
      </c>
      <c r="L144">
        <v>41.726999999999997</v>
      </c>
      <c r="M144">
        <v>54.118000000000002</v>
      </c>
      <c r="N144">
        <v>77.102999999999994</v>
      </c>
      <c r="O144">
        <v>0.53044191240248206</v>
      </c>
      <c r="P144">
        <v>0.77838042869582824</v>
      </c>
      <c r="Q144">
        <v>0.59211856430470522</v>
      </c>
      <c r="R144">
        <v>0.85192206627472711</v>
      </c>
      <c r="S144">
        <v>5.0125559031882725</v>
      </c>
      <c r="T144">
        <v>232393</v>
      </c>
      <c r="U144">
        <v>172522</v>
      </c>
      <c r="V144">
        <v>16.25</v>
      </c>
      <c r="W144">
        <v>13.12</v>
      </c>
      <c r="X144">
        <v>9.32</v>
      </c>
      <c r="Y144">
        <v>113.83333333333333</v>
      </c>
      <c r="Z144">
        <v>108.52555847167969</v>
      </c>
      <c r="AA144" s="3">
        <v>2474.1540749033334</v>
      </c>
      <c r="AB144" s="5">
        <v>2.2386426666666668</v>
      </c>
      <c r="AC144">
        <v>9.9</v>
      </c>
      <c r="AD144" s="10">
        <v>10982.333333333334</v>
      </c>
      <c r="AE144">
        <v>4.7223422648269585E-2</v>
      </c>
      <c r="AF144" s="3">
        <f t="shared" si="13"/>
        <v>0.2261255218855219</v>
      </c>
      <c r="AG144">
        <v>0.33571442994853179</v>
      </c>
      <c r="AH144"/>
      <c r="AI144"/>
      <c r="AJ144"/>
      <c r="AK144"/>
      <c r="AL144">
        <v>114.29</v>
      </c>
      <c r="AM144"/>
      <c r="AN144">
        <v>2.37820982904593E-2</v>
      </c>
      <c r="AO144">
        <v>64.099999999999994</v>
      </c>
      <c r="AP144">
        <v>-0.79064121902292595</v>
      </c>
      <c r="AQ144">
        <v>-9.6281943842768669E-3</v>
      </c>
      <c r="AR144">
        <v>-4.9848868511617184E-3</v>
      </c>
      <c r="AS144">
        <v>1.3196119358894101</v>
      </c>
      <c r="AT144">
        <v>1.49656188121425</v>
      </c>
      <c r="AU144">
        <v>0.93159062090153999</v>
      </c>
      <c r="AV144">
        <v>-1.0675583321409501</v>
      </c>
      <c r="AW144">
        <v>-0.40539999999999998</v>
      </c>
      <c r="AX144">
        <v>-1.4323999999999999</v>
      </c>
      <c r="AY144">
        <v>0.56100000000000005</v>
      </c>
      <c r="AZ144">
        <v>0.436775212311522</v>
      </c>
      <c r="BA144">
        <v>1.56975751906376</v>
      </c>
      <c r="BB144">
        <v>-0.69429997995479797</v>
      </c>
      <c r="BC144">
        <v>-1.7258533363914801</v>
      </c>
      <c r="BD144">
        <v>-0.111815385742473</v>
      </c>
      <c r="BE144">
        <v>0.146200170594494</v>
      </c>
      <c r="BF144">
        <v>0.27064474115454001</v>
      </c>
      <c r="BG144">
        <v>0.21385312846527699</v>
      </c>
      <c r="BH144">
        <v>0.162036555110465</v>
      </c>
      <c r="BI144">
        <v>-0.31703737191195902</v>
      </c>
      <c r="BJ144">
        <v>0.26664829471194401</v>
      </c>
      <c r="BK144">
        <v>0.31381341045067701</v>
      </c>
      <c r="BL144" s="12">
        <v>17.21529</v>
      </c>
      <c r="BM144">
        <v>110.86</v>
      </c>
      <c r="BN144" s="10">
        <v>421</v>
      </c>
      <c r="BO144" s="15">
        <v>18.943666666666665</v>
      </c>
      <c r="BP144">
        <v>9.0545236085549805E-2</v>
      </c>
      <c r="BQ144">
        <v>7.8495499999999996E-2</v>
      </c>
      <c r="BR144">
        <v>2.7187788509763777E-4</v>
      </c>
      <c r="BS144">
        <v>6.5251956693828106E-3</v>
      </c>
      <c r="BT144" s="16">
        <v>5441</v>
      </c>
      <c r="BU144">
        <v>0.40673333333333339</v>
      </c>
      <c r="BV144">
        <v>0.58430839999999995</v>
      </c>
      <c r="BW144">
        <v>3907996</v>
      </c>
      <c r="BX144">
        <v>97.7</v>
      </c>
      <c r="BY144">
        <f t="shared" si="15"/>
        <v>10.596633709554096</v>
      </c>
      <c r="BZ144">
        <v>10.776521235216601</v>
      </c>
      <c r="CA144" s="17">
        <f t="shared" si="16"/>
        <v>-0.17988752566250454</v>
      </c>
      <c r="CB144" s="17">
        <v>-7.4013767426899496E-2</v>
      </c>
      <c r="CC144">
        <v>0.22650229999999999</v>
      </c>
      <c r="CD144">
        <f t="shared" si="17"/>
        <v>39999.959058341861</v>
      </c>
      <c r="CE144" s="18">
        <f t="shared" si="18"/>
        <v>2.9164803700304177E-3</v>
      </c>
      <c r="CF144" s="19">
        <f t="shared" si="19"/>
        <v>-9.3489806599122583E-3</v>
      </c>
      <c r="CG144">
        <v>0.16286970000000001</v>
      </c>
    </row>
    <row r="145" spans="1:85" x14ac:dyDescent="0.15">
      <c r="A145">
        <v>1982.75</v>
      </c>
      <c r="B145">
        <v>3407.8</v>
      </c>
      <c r="C145">
        <v>6493.1501629098948</v>
      </c>
      <c r="D145">
        <v>52.482999999999997</v>
      </c>
      <c r="E145">
        <v>223.19</v>
      </c>
      <c r="F145">
        <f t="shared" si="14"/>
        <v>6.5493867010974816E-2</v>
      </c>
      <c r="G145">
        <v>2150.9</v>
      </c>
      <c r="H145">
        <v>549.20000000000005</v>
      </c>
      <c r="I145">
        <v>4184.0605365028114</v>
      </c>
      <c r="J145">
        <v>577.18909522701961</v>
      </c>
      <c r="K145">
        <v>180.51135610643769</v>
      </c>
      <c r="L145">
        <v>41.741999999999997</v>
      </c>
      <c r="M145">
        <v>54.634999999999998</v>
      </c>
      <c r="N145">
        <v>76.400999999999996</v>
      </c>
      <c r="O145">
        <v>0.53195273879019789</v>
      </c>
      <c r="P145">
        <v>0.78350574776186088</v>
      </c>
      <c r="Q145">
        <v>0.59517497445401302</v>
      </c>
      <c r="R145">
        <v>0.8586939980600613</v>
      </c>
      <c r="S145">
        <v>4.9915109615386672</v>
      </c>
      <c r="T145">
        <v>232990</v>
      </c>
      <c r="U145">
        <v>173046</v>
      </c>
      <c r="V145">
        <v>14.39</v>
      </c>
      <c r="W145">
        <v>10.67</v>
      </c>
      <c r="X145">
        <v>7.91</v>
      </c>
      <c r="Y145">
        <v>136.73333333333332</v>
      </c>
      <c r="Z145">
        <v>132.41134643554688</v>
      </c>
      <c r="AA145" s="3">
        <v>2401.2120196666665</v>
      </c>
      <c r="AB145" s="5">
        <v>2.1640213333333329</v>
      </c>
      <c r="AC145">
        <v>10.7</v>
      </c>
      <c r="AD145" s="10">
        <v>11839.333333333334</v>
      </c>
      <c r="AE145">
        <v>4.644177095159388E-2</v>
      </c>
      <c r="AF145" s="3">
        <f t="shared" si="13"/>
        <v>0.202244984423676</v>
      </c>
      <c r="AG145">
        <v>0.32527392574799519</v>
      </c>
      <c r="AH145"/>
      <c r="AI145"/>
      <c r="AJ145"/>
      <c r="AK145"/>
      <c r="AL145">
        <v>113.33</v>
      </c>
      <c r="AM145"/>
      <c r="AN145">
        <v>3.7552823011561001E-2</v>
      </c>
      <c r="AO145">
        <v>64.099999999999994</v>
      </c>
      <c r="AP145">
        <v>2.1929270105227698</v>
      </c>
      <c r="AQ145">
        <v>0.15963611006736755</v>
      </c>
      <c r="AR145">
        <v>4.5352190732955933E-2</v>
      </c>
      <c r="AS145">
        <v>2.6045325553091301</v>
      </c>
      <c r="AT145">
        <v>0.95735742437648996</v>
      </c>
      <c r="AU145">
        <v>-4.8512179514221598E-2</v>
      </c>
      <c r="AV145">
        <v>-0.35481152054700899</v>
      </c>
      <c r="AW145">
        <v>0.8266</v>
      </c>
      <c r="AX145">
        <v>-6.7196999999999996</v>
      </c>
      <c r="AY145">
        <v>0.26119999999999999</v>
      </c>
      <c r="AZ145">
        <v>0.80155780303985102</v>
      </c>
      <c r="BA145">
        <v>0.85749911435906501</v>
      </c>
      <c r="BB145">
        <v>0.22442050961349899</v>
      </c>
      <c r="BC145">
        <v>-0.43546402906612097</v>
      </c>
      <c r="BD145">
        <v>0.21787123269490799</v>
      </c>
      <c r="BE145">
        <v>0.170784043670202</v>
      </c>
      <c r="BF145">
        <v>0.17887358837241599</v>
      </c>
      <c r="BG145">
        <v>1.68736453913346E-2</v>
      </c>
      <c r="BH145">
        <v>6.6883270456653501E-2</v>
      </c>
      <c r="BI145">
        <v>2.3282230042899001E-2</v>
      </c>
      <c r="BJ145">
        <v>0.78157520696773197</v>
      </c>
      <c r="BK145">
        <v>0.781169789059183</v>
      </c>
      <c r="BL145" s="12">
        <v>16.06823</v>
      </c>
      <c r="BM145">
        <v>112.24</v>
      </c>
      <c r="BN145" s="10">
        <v>518.33333333333337</v>
      </c>
      <c r="BO145" s="15">
        <v>19.808333333333334</v>
      </c>
      <c r="BP145">
        <v>1.86961730686117E-2</v>
      </c>
      <c r="BQ145">
        <v>1.5680800000000002E-2</v>
      </c>
      <c r="BR145">
        <v>1.01728380741406E-6</v>
      </c>
      <c r="BS145">
        <v>1.2268422869965434E-3</v>
      </c>
      <c r="BT145" s="16">
        <v>5483</v>
      </c>
      <c r="BU145">
        <v>0.51339999999999997</v>
      </c>
      <c r="BV145">
        <v>0.72723629999999995</v>
      </c>
      <c r="BW145">
        <v>4095283</v>
      </c>
      <c r="BX145">
        <v>97.933000000000007</v>
      </c>
      <c r="BY145">
        <f t="shared" si="15"/>
        <v>10.641062810160618</v>
      </c>
      <c r="BZ145">
        <v>10.7835072899991</v>
      </c>
      <c r="CA145" s="17">
        <f t="shared" si="16"/>
        <v>-0.14244447983848296</v>
      </c>
      <c r="CB145" s="17">
        <v>-8.3178288926256394E-2</v>
      </c>
      <c r="CC145">
        <v>0.38691720000000002</v>
      </c>
      <c r="CD145">
        <f t="shared" si="17"/>
        <v>41817.191345103318</v>
      </c>
      <c r="CE145" s="18">
        <f t="shared" si="18"/>
        <v>4.5430853669398412E-2</v>
      </c>
      <c r="CF145" s="19">
        <f t="shared" si="19"/>
        <v>-2.1283909974283938E-4</v>
      </c>
      <c r="CG145">
        <v>0.45924789999999999</v>
      </c>
    </row>
    <row r="146" spans="1:85" x14ac:dyDescent="0.15">
      <c r="A146">
        <v>1983</v>
      </c>
      <c r="B146">
        <v>3480.3</v>
      </c>
      <c r="C146">
        <v>6578.1465590564576</v>
      </c>
      <c r="D146">
        <v>52.906999999999996</v>
      </c>
      <c r="E146">
        <v>226.41</v>
      </c>
      <c r="F146">
        <f t="shared" si="14"/>
        <v>6.5054736660632703E-2</v>
      </c>
      <c r="G146">
        <v>2190.6</v>
      </c>
      <c r="H146">
        <v>565.5</v>
      </c>
      <c r="I146">
        <v>4224.8794599807134</v>
      </c>
      <c r="J146">
        <v>568.71046348487459</v>
      </c>
      <c r="K146">
        <v>181.6725483187501</v>
      </c>
      <c r="L146">
        <v>42.378999999999998</v>
      </c>
      <c r="M146">
        <v>55.177999999999997</v>
      </c>
      <c r="N146">
        <v>76.805000000000007</v>
      </c>
      <c r="O146">
        <v>0.5382263705189051</v>
      </c>
      <c r="P146">
        <v>0.79352810140064367</v>
      </c>
      <c r="Q146">
        <v>0.5922083689851626</v>
      </c>
      <c r="R146">
        <v>0.84072715290033684</v>
      </c>
      <c r="S146">
        <v>4.9714491535001066</v>
      </c>
      <c r="T146">
        <v>233469</v>
      </c>
      <c r="U146">
        <v>173505</v>
      </c>
      <c r="V146">
        <v>13.83</v>
      </c>
      <c r="W146">
        <v>10.56</v>
      </c>
      <c r="X146">
        <v>8.11</v>
      </c>
      <c r="Y146">
        <v>147.66666666666666</v>
      </c>
      <c r="Z146">
        <v>146.28616333007812</v>
      </c>
      <c r="AA146" s="3">
        <v>2521.2478888499995</v>
      </c>
      <c r="AB146" s="5">
        <v>2.2788233333333334</v>
      </c>
      <c r="AC146">
        <v>10.4</v>
      </c>
      <c r="AD146" s="10">
        <v>11495.666666666666</v>
      </c>
      <c r="AE146">
        <v>4.3052007286650928E-2</v>
      </c>
      <c r="AF146" s="3">
        <f t="shared" si="13"/>
        <v>0.2191176282051282</v>
      </c>
      <c r="AG146">
        <v>0.3196684267142027</v>
      </c>
      <c r="AH146"/>
      <c r="AI146"/>
      <c r="AJ146"/>
      <c r="AK146"/>
      <c r="AL146">
        <v>112.91000000000001</v>
      </c>
      <c r="AM146"/>
      <c r="AN146">
        <v>-2.71631770717564E-2</v>
      </c>
      <c r="AO146">
        <v>63.8</v>
      </c>
      <c r="AP146">
        <v>0.421876252313231</v>
      </c>
      <c r="AQ146">
        <v>-1.101683359593153E-2</v>
      </c>
      <c r="AR146">
        <v>-4.786068107932806E-3</v>
      </c>
      <c r="AS146">
        <v>3.8315575424979702E-2</v>
      </c>
      <c r="AT146">
        <v>1.0423870430401501</v>
      </c>
      <c r="AU146">
        <v>-9.0850725726324605E-2</v>
      </c>
      <c r="AV146">
        <v>-1.76668735982264</v>
      </c>
      <c r="AW146">
        <v>0.33979999999999999</v>
      </c>
      <c r="AX146">
        <v>8.609</v>
      </c>
      <c r="AY146">
        <v>0.45910000000000001</v>
      </c>
      <c r="AZ146">
        <v>0.34890371874338499</v>
      </c>
      <c r="BA146">
        <v>0.75764821582377195</v>
      </c>
      <c r="BB146">
        <v>0.124929483921386</v>
      </c>
      <c r="BC146">
        <v>0.29953265959195602</v>
      </c>
      <c r="BD146">
        <v>0.25554965998758</v>
      </c>
      <c r="BE146">
        <v>9.2166163377441004E-2</v>
      </c>
      <c r="BF146">
        <v>0.62647251717504604</v>
      </c>
      <c r="BG146">
        <v>0.39887735204729502</v>
      </c>
      <c r="BH146">
        <v>-0.16901565229023999</v>
      </c>
      <c r="BI146">
        <v>-0.43775357751016802</v>
      </c>
      <c r="BJ146">
        <v>-7.8152647649400997E-2</v>
      </c>
      <c r="BK146">
        <v>0.56442352138589502</v>
      </c>
      <c r="BL146" s="12">
        <v>13.828440000000001</v>
      </c>
      <c r="BM146">
        <v>114.25</v>
      </c>
      <c r="BN146" s="10">
        <v>580</v>
      </c>
      <c r="BO146" s="15">
        <v>20.007999999999999</v>
      </c>
      <c r="BP146">
        <v>9.4581261651493206E-2</v>
      </c>
      <c r="BQ146">
        <v>8.8800900000000002E-2</v>
      </c>
      <c r="BR146">
        <v>4.2575789848342538E-4</v>
      </c>
      <c r="BS146">
        <v>7.4583394452929497E-3</v>
      </c>
      <c r="BT146" s="16">
        <v>5490</v>
      </c>
      <c r="BU146">
        <v>0.31713333333333332</v>
      </c>
      <c r="BV146">
        <v>0.45084689999999999</v>
      </c>
      <c r="BW146">
        <v>4248563</v>
      </c>
      <c r="BX146">
        <v>97.867000000000004</v>
      </c>
      <c r="BY146">
        <f t="shared" si="15"/>
        <v>10.678481952017879</v>
      </c>
      <c r="BZ146">
        <v>10.790493293569</v>
      </c>
      <c r="CA146" s="17">
        <f t="shared" si="16"/>
        <v>-0.11201134155112058</v>
      </c>
      <c r="CB146" s="17">
        <v>-9.0567243599163197E-2</v>
      </c>
      <c r="CC146">
        <v>0.54086630000000002</v>
      </c>
      <c r="CD146">
        <f t="shared" si="17"/>
        <v>43411.599415533296</v>
      </c>
      <c r="CE146" s="18">
        <f t="shared" si="18"/>
        <v>3.8128052581816417E-2</v>
      </c>
      <c r="CF146" s="19">
        <f t="shared" si="19"/>
        <v>3.6464493594801917E-3</v>
      </c>
      <c r="CG146">
        <v>0.61280820000000003</v>
      </c>
    </row>
    <row r="147" spans="1:85" x14ac:dyDescent="0.15">
      <c r="A147">
        <v>1983.25</v>
      </c>
      <c r="B147">
        <v>3583.8</v>
      </c>
      <c r="C147">
        <v>6728.2455646296821</v>
      </c>
      <c r="D147">
        <v>53.265000000000001</v>
      </c>
      <c r="E147">
        <v>260.69400000000002</v>
      </c>
      <c r="F147">
        <f t="shared" si="14"/>
        <v>7.2742340532395783E-2</v>
      </c>
      <c r="G147">
        <v>2254.5</v>
      </c>
      <c r="H147">
        <v>613.79999999999995</v>
      </c>
      <c r="I147">
        <v>4308.4008561382052</v>
      </c>
      <c r="J147">
        <v>576.65677546983193</v>
      </c>
      <c r="K147">
        <v>183.42784619219142</v>
      </c>
      <c r="L147">
        <v>43.584000000000003</v>
      </c>
      <c r="M147">
        <v>56.179000000000002</v>
      </c>
      <c r="N147">
        <v>77.581000000000003</v>
      </c>
      <c r="O147">
        <v>0.55332538958165078</v>
      </c>
      <c r="P147">
        <v>0.81298265611258469</v>
      </c>
      <c r="Q147">
        <v>0.5898221709756627</v>
      </c>
      <c r="R147">
        <v>0.82918002096373111</v>
      </c>
      <c r="S147">
        <v>4.8854379232431331</v>
      </c>
      <c r="T147">
        <v>233940</v>
      </c>
      <c r="U147">
        <v>173957</v>
      </c>
      <c r="V147">
        <v>13.25</v>
      </c>
      <c r="W147">
        <v>10.54</v>
      </c>
      <c r="X147">
        <v>8.4</v>
      </c>
      <c r="Y147">
        <v>162.73333333333332</v>
      </c>
      <c r="Z147">
        <v>165.67495727539062</v>
      </c>
      <c r="AA147" s="3">
        <v>2788.7536434499998</v>
      </c>
      <c r="AB147" s="5">
        <v>2.5084276666666665</v>
      </c>
      <c r="AC147">
        <v>10.1</v>
      </c>
      <c r="AD147" s="10">
        <v>11222.666666666666</v>
      </c>
      <c r="AE147">
        <v>4.2857159311854721E-2</v>
      </c>
      <c r="AF147" s="3">
        <f t="shared" si="13"/>
        <v>0.24835917491749174</v>
      </c>
      <c r="AG147">
        <v>0.33844707099260302</v>
      </c>
      <c r="AH147"/>
      <c r="AI147"/>
      <c r="AJ147"/>
      <c r="AK147"/>
      <c r="AL147">
        <v>111.94999999999999</v>
      </c>
      <c r="AM147"/>
      <c r="AN147">
        <v>-5.9632843567381702E-2</v>
      </c>
      <c r="AO147">
        <v>63.9</v>
      </c>
      <c r="AP147">
        <v>0.192779614572888</v>
      </c>
      <c r="AQ147">
        <v>5.0977952778339386E-2</v>
      </c>
      <c r="AR147">
        <v>1.9634531810879707E-2</v>
      </c>
      <c r="AS147">
        <v>1.3317852885931101</v>
      </c>
      <c r="AT147">
        <v>-0.68963528696445398</v>
      </c>
      <c r="AU147">
        <v>4.6515352639046097E-2</v>
      </c>
      <c r="AV147">
        <v>-0.10584087787544499</v>
      </c>
      <c r="AW147">
        <v>0.66400000000000003</v>
      </c>
      <c r="AX147">
        <v>10.1187</v>
      </c>
      <c r="AY147">
        <v>0.47039999999999998</v>
      </c>
      <c r="AZ147">
        <v>0.18952556705281501</v>
      </c>
      <c r="BA147">
        <v>0.54713539219667495</v>
      </c>
      <c r="BB147">
        <v>0.974038102481526</v>
      </c>
      <c r="BC147">
        <v>0.88607935802899296</v>
      </c>
      <c r="BD147">
        <v>0.187649763265303</v>
      </c>
      <c r="BE147">
        <v>8.9374308697812405E-2</v>
      </c>
      <c r="BF147">
        <v>-0.176477803371134</v>
      </c>
      <c r="BG147">
        <v>-3.1891239618611802E-2</v>
      </c>
      <c r="BH147">
        <v>0.243511431979162</v>
      </c>
      <c r="BI147">
        <v>-0.46831459933266301</v>
      </c>
      <c r="BJ147">
        <v>0.65409904511849004</v>
      </c>
      <c r="BK147">
        <v>0.38708606859810302</v>
      </c>
      <c r="BL147" s="12">
        <v>12.03004</v>
      </c>
      <c r="BM147">
        <v>115.45</v>
      </c>
      <c r="BN147" s="10">
        <v>651</v>
      </c>
      <c r="BO147" s="15">
        <v>21.467333333333332</v>
      </c>
      <c r="BP147">
        <v>0.19619547065746001</v>
      </c>
      <c r="BQ147">
        <v>0.19882720000000001</v>
      </c>
      <c r="BR147">
        <v>9.5136463642120361E-3</v>
      </c>
      <c r="BS147">
        <v>1.877615787088871E-2</v>
      </c>
      <c r="BT147" s="16">
        <v>5543</v>
      </c>
      <c r="BU147">
        <v>2.3200000000000002E-2</v>
      </c>
      <c r="BV147">
        <v>0.1233274</v>
      </c>
      <c r="BW147">
        <v>4402212</v>
      </c>
      <c r="BX147">
        <v>99.1</v>
      </c>
      <c r="BY147">
        <f t="shared" si="15"/>
        <v>10.701488258500255</v>
      </c>
      <c r="BZ147">
        <v>10.797479246267599</v>
      </c>
      <c r="CA147" s="17">
        <f t="shared" si="16"/>
        <v>-9.5990987767343938E-2</v>
      </c>
      <c r="CB147" s="17">
        <v>-9.6438172783321299E-2</v>
      </c>
      <c r="CC147">
        <v>0.62066560000000004</v>
      </c>
      <c r="CD147">
        <f t="shared" si="17"/>
        <v>44421.917255297674</v>
      </c>
      <c r="CE147" s="18">
        <f t="shared" si="18"/>
        <v>2.3272992779963607E-2</v>
      </c>
      <c r="CF147" s="19">
        <f t="shared" si="19"/>
        <v>1.2983152813128554E-2</v>
      </c>
      <c r="CG147">
        <v>0.87708819999999998</v>
      </c>
    </row>
    <row r="148" spans="1:85" x14ac:dyDescent="0.15">
      <c r="A148">
        <v>1983.5</v>
      </c>
      <c r="B148">
        <v>3692.3</v>
      </c>
      <c r="C148">
        <v>6860.0784051427827</v>
      </c>
      <c r="D148">
        <v>53.823</v>
      </c>
      <c r="E148">
        <v>280.50299999999999</v>
      </c>
      <c r="F148">
        <f t="shared" si="14"/>
        <v>7.5969720770251603E-2</v>
      </c>
      <c r="G148">
        <v>2324.3000000000002</v>
      </c>
      <c r="H148">
        <v>652.29999999999995</v>
      </c>
      <c r="I148">
        <v>4383.9827982949191</v>
      </c>
      <c r="J148">
        <v>601.08477598632885</v>
      </c>
      <c r="K148">
        <v>186.25845088349186</v>
      </c>
      <c r="L148">
        <v>44.631999999999998</v>
      </c>
      <c r="M148">
        <v>56.4</v>
      </c>
      <c r="N148">
        <v>79.135000000000005</v>
      </c>
      <c r="O148">
        <v>0.55698222476834414</v>
      </c>
      <c r="P148">
        <v>0.82459078866678159</v>
      </c>
      <c r="Q148">
        <v>0.57799744984328283</v>
      </c>
      <c r="R148">
        <v>0.80955937795918409</v>
      </c>
      <c r="S148">
        <v>4.7330975739441827</v>
      </c>
      <c r="T148">
        <v>234503</v>
      </c>
      <c r="U148">
        <v>174449</v>
      </c>
      <c r="V148">
        <v>13.53</v>
      </c>
      <c r="W148">
        <v>11.63</v>
      </c>
      <c r="X148">
        <v>9.14</v>
      </c>
      <c r="Y148">
        <v>165.53333333333333</v>
      </c>
      <c r="Z148">
        <v>165.96112060546875</v>
      </c>
      <c r="AA148" s="3">
        <v>3095.0089789566664</v>
      </c>
      <c r="AB148" s="5">
        <v>2.7609930000000005</v>
      </c>
      <c r="AC148">
        <v>9.4</v>
      </c>
      <c r="AD148" s="10">
        <v>10484.333333333334</v>
      </c>
      <c r="AE148">
        <v>4.3777768743052732E-2</v>
      </c>
      <c r="AF148" s="3">
        <f t="shared" ref="AF148:AF211" si="20">AB148/AC148</f>
        <v>0.29372265957446814</v>
      </c>
      <c r="AG148">
        <v>0.36732152744881441</v>
      </c>
      <c r="AH148"/>
      <c r="AI148"/>
      <c r="AJ148"/>
      <c r="AK148"/>
      <c r="AL148">
        <v>113.69</v>
      </c>
      <c r="AM148"/>
      <c r="AN148">
        <v>-7.1711494231578896E-2</v>
      </c>
      <c r="AO148">
        <v>64.2</v>
      </c>
      <c r="AP148">
        <v>0.247813436262805</v>
      </c>
      <c r="AQ148">
        <v>-3.4934211522340775E-2</v>
      </c>
      <c r="AR148">
        <v>-1.1191347613930702E-2</v>
      </c>
      <c r="AS148">
        <v>-2.6658708554926198E-2</v>
      </c>
      <c r="AT148">
        <v>0.65598837308547397</v>
      </c>
      <c r="AU148">
        <v>0.82573621230773897</v>
      </c>
      <c r="AV148">
        <v>-0.37069841774366202</v>
      </c>
      <c r="AW148">
        <v>-1.0618000000000001</v>
      </c>
      <c r="AX148">
        <v>1.8926000000000001</v>
      </c>
      <c r="AY148">
        <v>0.65210000000000001</v>
      </c>
      <c r="AZ148">
        <v>-0.81617287014598805</v>
      </c>
      <c r="BA148">
        <v>0.989007505945111</v>
      </c>
      <c r="BB148">
        <v>0.36007719395114102</v>
      </c>
      <c r="BC148">
        <v>1.4209835675199101</v>
      </c>
      <c r="BD148">
        <v>1.1459131155490101E-2</v>
      </c>
      <c r="BE148">
        <v>4.4159794581525101E-2</v>
      </c>
      <c r="BF148">
        <v>0.12678237284794899</v>
      </c>
      <c r="BG148">
        <v>-0.12483418382176099</v>
      </c>
      <c r="BH148">
        <v>-0.24975539650950301</v>
      </c>
      <c r="BI148">
        <v>0.67330665233783604</v>
      </c>
      <c r="BJ148">
        <v>0.282137624688095</v>
      </c>
      <c r="BK148">
        <v>0.28877231184732199</v>
      </c>
      <c r="BL148" s="12">
        <v>13.009829999999999</v>
      </c>
      <c r="BM148">
        <v>116.4</v>
      </c>
      <c r="BN148" s="10">
        <v>595.33333333333337</v>
      </c>
      <c r="BO148" s="15">
        <v>22.292333333333332</v>
      </c>
      <c r="BP148">
        <v>0.780526144576422</v>
      </c>
      <c r="BQ148">
        <v>0.78898749999999995</v>
      </c>
      <c r="BR148">
        <v>0.98782485723495483</v>
      </c>
      <c r="BS148">
        <v>0.22378577291965485</v>
      </c>
      <c r="BT148" s="16">
        <v>5613</v>
      </c>
      <c r="BU148">
        <v>-0.11326666666666667</v>
      </c>
      <c r="BV148">
        <v>5.83983E-2</v>
      </c>
      <c r="BW148">
        <v>4397257</v>
      </c>
      <c r="BX148">
        <v>100.267</v>
      </c>
      <c r="BY148">
        <f t="shared" si="15"/>
        <v>10.688654867527202</v>
      </c>
      <c r="BZ148">
        <v>10.8044651483242</v>
      </c>
      <c r="CA148" s="17">
        <f t="shared" si="16"/>
        <v>-0.11581028079699784</v>
      </c>
      <c r="CB148" s="17">
        <v>-0.10341604718776901</v>
      </c>
      <c r="CC148">
        <v>0.52146740000000003</v>
      </c>
      <c r="CD148">
        <f t="shared" si="17"/>
        <v>43855.475879402031</v>
      </c>
      <c r="CE148" s="18">
        <f t="shared" si="18"/>
        <v>-1.2751394151680626E-2</v>
      </c>
      <c r="CF148" s="19">
        <f t="shared" si="19"/>
        <v>9.0429897151876899E-3</v>
      </c>
      <c r="CG148">
        <v>0.79077330000000001</v>
      </c>
    </row>
    <row r="149" spans="1:85" x14ac:dyDescent="0.15">
      <c r="A149">
        <v>1983.75</v>
      </c>
      <c r="B149">
        <v>3796.1</v>
      </c>
      <c r="C149">
        <v>7001.4201663623453</v>
      </c>
      <c r="D149">
        <v>54.219000000000001</v>
      </c>
      <c r="E149">
        <v>287.94200000000001</v>
      </c>
      <c r="F149">
        <f t="shared" si="14"/>
        <v>7.5852058691815286E-2</v>
      </c>
      <c r="G149">
        <v>2376.6999999999998</v>
      </c>
      <c r="H149">
        <v>718.5</v>
      </c>
      <c r="I149">
        <v>4453.1674504880921</v>
      </c>
      <c r="J149">
        <v>637.41516817754007</v>
      </c>
      <c r="K149">
        <v>188.36613492705095</v>
      </c>
      <c r="L149">
        <v>45.746000000000002</v>
      </c>
      <c r="M149">
        <v>56.896000000000001</v>
      </c>
      <c r="N149">
        <v>80.402000000000001</v>
      </c>
      <c r="O149">
        <v>0.56853493295172985</v>
      </c>
      <c r="P149">
        <v>0.83878935739341243</v>
      </c>
      <c r="Q149">
        <v>0.5791291828438575</v>
      </c>
      <c r="R149">
        <v>0.80580132088505885</v>
      </c>
      <c r="S149">
        <v>4.5933604694386139</v>
      </c>
      <c r="T149">
        <v>235073</v>
      </c>
      <c r="U149">
        <v>174950</v>
      </c>
      <c r="V149">
        <v>13.61</v>
      </c>
      <c r="W149">
        <v>11.69</v>
      </c>
      <c r="X149">
        <v>8.8000000000000007</v>
      </c>
      <c r="Y149">
        <v>165.76666666666665</v>
      </c>
      <c r="Z149">
        <v>165.98078918457031</v>
      </c>
      <c r="AA149" s="3">
        <v>3502.4075946433331</v>
      </c>
      <c r="AB149" s="5">
        <v>3.1226196666666666</v>
      </c>
      <c r="AC149">
        <v>8.5</v>
      </c>
      <c r="AD149" s="10">
        <v>9572.3333333333339</v>
      </c>
      <c r="AE149">
        <v>4.0629331920754526E-2</v>
      </c>
      <c r="AF149" s="3">
        <f t="shared" si="20"/>
        <v>0.36736701960784313</v>
      </c>
      <c r="AG149">
        <v>0.38280584126806327</v>
      </c>
      <c r="AH149"/>
      <c r="AI149"/>
      <c r="AJ149"/>
      <c r="AK149"/>
      <c r="AL149">
        <v>114.08</v>
      </c>
      <c r="AM149"/>
      <c r="AN149">
        <v>-2.5685224420529802E-2</v>
      </c>
      <c r="AO149">
        <v>64.099999999999994</v>
      </c>
      <c r="AP149">
        <v>0.40558992994794901</v>
      </c>
      <c r="AQ149">
        <v>-2.6392528787255287E-2</v>
      </c>
      <c r="AR149">
        <v>-3.587427781894803E-3</v>
      </c>
      <c r="AS149">
        <v>0.53794972435917898</v>
      </c>
      <c r="AT149">
        <v>-0.19524337251196</v>
      </c>
      <c r="AU149">
        <v>-0.75839532285465405</v>
      </c>
      <c r="AV149">
        <v>-0.24709606920591701</v>
      </c>
      <c r="AW149">
        <v>0.15479999999999999</v>
      </c>
      <c r="AX149">
        <v>6.6943000000000001</v>
      </c>
      <c r="AY149">
        <v>-0.48480000000000001</v>
      </c>
      <c r="AZ149">
        <v>-0.15231262853241601</v>
      </c>
      <c r="BA149">
        <v>0.24900788499983401</v>
      </c>
      <c r="BB149">
        <v>-0.18489338533008901</v>
      </c>
      <c r="BC149">
        <v>0.96889170396624202</v>
      </c>
      <c r="BD149">
        <v>-3.6242755645173499E-2</v>
      </c>
      <c r="BE149">
        <v>-2.15007821537598E-2</v>
      </c>
      <c r="BF149">
        <v>-6.5050813418683906E-2</v>
      </c>
      <c r="BG149">
        <v>-4.7860779649043099E-4</v>
      </c>
      <c r="BH149">
        <v>-0.181277336458849</v>
      </c>
      <c r="BI149">
        <v>-0.273463403998639</v>
      </c>
      <c r="BJ149">
        <v>0.74655529577692203</v>
      </c>
      <c r="BK149">
        <v>3.0699760941021201E-2</v>
      </c>
      <c r="BL149" s="12">
        <v>11.27436</v>
      </c>
      <c r="BM149">
        <v>117.06</v>
      </c>
      <c r="BN149" s="10">
        <v>683</v>
      </c>
      <c r="BO149" s="15">
        <v>23.391666666666666</v>
      </c>
      <c r="BP149">
        <v>0.98740339742717298</v>
      </c>
      <c r="BQ149">
        <v>0.98924259999999997</v>
      </c>
      <c r="BR149">
        <v>0.99999970197677612</v>
      </c>
      <c r="BS149">
        <v>0.8763994574546814</v>
      </c>
      <c r="BT149" s="16">
        <v>5668</v>
      </c>
      <c r="BU149">
        <v>4.0866666666666669E-2</v>
      </c>
      <c r="BV149">
        <v>0.13525599999999999</v>
      </c>
      <c r="BW149">
        <v>4356930</v>
      </c>
      <c r="BX149">
        <v>101.167</v>
      </c>
      <c r="BY149">
        <f t="shared" si="15"/>
        <v>10.67050562215106</v>
      </c>
      <c r="BZ149">
        <v>10.811450999872299</v>
      </c>
      <c r="CA149" s="17">
        <f t="shared" si="16"/>
        <v>-0.1409453777212395</v>
      </c>
      <c r="CB149" s="17">
        <v>-0.108894855655028</v>
      </c>
      <c r="CC149">
        <v>0.3942348</v>
      </c>
      <c r="CD149">
        <f t="shared" si="17"/>
        <v>43066.711477062716</v>
      </c>
      <c r="CE149" s="18">
        <f t="shared" si="18"/>
        <v>-1.7985539696532642E-2</v>
      </c>
      <c r="CF149" s="19">
        <f t="shared" si="19"/>
        <v>8.957188507498064E-3</v>
      </c>
      <c r="CG149">
        <v>0.78847429999999996</v>
      </c>
    </row>
    <row r="150" spans="1:85" x14ac:dyDescent="0.15">
      <c r="A150">
        <v>1984</v>
      </c>
      <c r="B150">
        <v>3912.8</v>
      </c>
      <c r="C150">
        <v>7140.6672019855469</v>
      </c>
      <c r="D150">
        <v>54.795999999999999</v>
      </c>
      <c r="E150">
        <v>308.54399999999998</v>
      </c>
      <c r="F150">
        <f t="shared" si="14"/>
        <v>7.8855039869147409E-2</v>
      </c>
      <c r="G150">
        <v>2422.8000000000002</v>
      </c>
      <c r="H150">
        <v>790.9</v>
      </c>
      <c r="I150">
        <v>4490.9913249796109</v>
      </c>
      <c r="J150">
        <v>657.674936583555</v>
      </c>
      <c r="K150">
        <v>191.73568833262817</v>
      </c>
      <c r="L150">
        <v>46.872</v>
      </c>
      <c r="M150">
        <v>57.185000000000002</v>
      </c>
      <c r="N150">
        <v>81.965999999999994</v>
      </c>
      <c r="O150">
        <v>0.58126348382159954</v>
      </c>
      <c r="P150">
        <v>0.85877273004631116</v>
      </c>
      <c r="Q150">
        <v>0.58671978243896594</v>
      </c>
      <c r="R150">
        <v>0.81789659493868405</v>
      </c>
      <c r="S150">
        <v>4.3893359664385585</v>
      </c>
      <c r="T150">
        <v>235529</v>
      </c>
      <c r="U150">
        <v>175679</v>
      </c>
      <c r="V150">
        <v>13.74</v>
      </c>
      <c r="W150">
        <v>11.94</v>
      </c>
      <c r="X150">
        <v>9.17</v>
      </c>
      <c r="Y150">
        <v>160.36666666666667</v>
      </c>
      <c r="Z150">
        <v>160.64169311523438</v>
      </c>
      <c r="AA150" s="3">
        <v>3804.0968994499999</v>
      </c>
      <c r="AB150" s="5">
        <v>3.380925</v>
      </c>
      <c r="AC150">
        <v>7.9</v>
      </c>
      <c r="AD150" s="10">
        <v>8848.3333333333339</v>
      </c>
      <c r="AE150">
        <v>3.9961729345488202E-2</v>
      </c>
      <c r="AF150" s="3">
        <f t="shared" si="20"/>
        <v>0.4279651898734177</v>
      </c>
      <c r="AG150">
        <v>0.38682902894006693</v>
      </c>
      <c r="AH150"/>
      <c r="AI150"/>
      <c r="AJ150"/>
      <c r="AK150"/>
      <c r="AL150">
        <v>114.58999999999999</v>
      </c>
      <c r="AM150"/>
      <c r="AN150">
        <v>-9.6106676444247502E-2</v>
      </c>
      <c r="AO150">
        <v>64</v>
      </c>
      <c r="AP150">
        <v>-0.45136017604641598</v>
      </c>
      <c r="AQ150">
        <v>-6.4668014645576477E-2</v>
      </c>
      <c r="AR150">
        <v>-1.1284683831036091E-2</v>
      </c>
      <c r="AS150">
        <v>-0.31256446492803902</v>
      </c>
      <c r="AT150">
        <v>-1.0571221135607001</v>
      </c>
      <c r="AU150">
        <v>1.0379956446102601</v>
      </c>
      <c r="AV150">
        <v>0.49780824128527101</v>
      </c>
      <c r="AW150">
        <v>-0.3659</v>
      </c>
      <c r="AX150">
        <v>4.9104000000000001</v>
      </c>
      <c r="AY150">
        <v>0.51429999999999998</v>
      </c>
      <c r="AZ150">
        <v>-0.52832583170177305</v>
      </c>
      <c r="BA150">
        <v>2.3172282590073698</v>
      </c>
      <c r="BB150">
        <v>-0.666046536438892</v>
      </c>
      <c r="BC150">
        <v>6.2064563330243197E-2</v>
      </c>
      <c r="BD150">
        <v>-0.14434781544314701</v>
      </c>
      <c r="BE150">
        <v>0.10276418323620901</v>
      </c>
      <c r="BF150">
        <v>0.28773306336656002</v>
      </c>
      <c r="BG150">
        <v>-0.14241881167064299</v>
      </c>
      <c r="BH150">
        <v>-0.51661691486071704</v>
      </c>
      <c r="BI150">
        <v>-0.20212048042282499</v>
      </c>
      <c r="BJ150">
        <v>9.4801745016727501E-2</v>
      </c>
      <c r="BK150">
        <v>-0.18575119389395101</v>
      </c>
      <c r="BL150" s="12">
        <v>11.455539999999999</v>
      </c>
      <c r="BM150">
        <v>118.83</v>
      </c>
      <c r="BN150" s="10">
        <v>676</v>
      </c>
      <c r="BO150" s="15">
        <v>24.274000000000001</v>
      </c>
      <c r="BP150">
        <v>0.99599245775910605</v>
      </c>
      <c r="BQ150">
        <v>0.99706340000000004</v>
      </c>
      <c r="BR150">
        <v>1</v>
      </c>
      <c r="BS150">
        <v>0.96320807933807373</v>
      </c>
      <c r="BT150" s="16">
        <v>5672</v>
      </c>
      <c r="BU150">
        <v>8.1333333333333344E-3</v>
      </c>
      <c r="BV150">
        <v>0.1138793</v>
      </c>
      <c r="BW150">
        <v>4452638</v>
      </c>
      <c r="BX150">
        <v>102.3</v>
      </c>
      <c r="BY150">
        <f t="shared" si="15"/>
        <v>10.681097614531769</v>
      </c>
      <c r="BZ150">
        <v>10.8184368009293</v>
      </c>
      <c r="CA150" s="17">
        <f t="shared" si="16"/>
        <v>-0.13733918639753107</v>
      </c>
      <c r="CB150" s="17">
        <v>-0.11286794480476101</v>
      </c>
      <c r="CC150">
        <v>0.41202739999999999</v>
      </c>
      <c r="CD150">
        <f t="shared" si="17"/>
        <v>43525.298142717496</v>
      </c>
      <c r="CE150" s="18">
        <f t="shared" si="18"/>
        <v>1.0648286110701146E-2</v>
      </c>
      <c r="CF150" s="19">
        <f t="shared" si="19"/>
        <v>1.2808533094813819E-2</v>
      </c>
      <c r="CG150">
        <v>0.8740194</v>
      </c>
    </row>
    <row r="151" spans="1:85" x14ac:dyDescent="0.15">
      <c r="A151">
        <v>1984.25</v>
      </c>
      <c r="B151">
        <v>4015</v>
      </c>
      <c r="C151">
        <v>7266.0477405577576</v>
      </c>
      <c r="D151">
        <v>55.256999999999998</v>
      </c>
      <c r="E151">
        <v>308.101</v>
      </c>
      <c r="F151">
        <f t="shared" si="14"/>
        <v>7.6737484433374845E-2</v>
      </c>
      <c r="G151">
        <v>2481.1999999999998</v>
      </c>
      <c r="H151">
        <v>818.9</v>
      </c>
      <c r="I151">
        <v>4554.8334985497668</v>
      </c>
      <c r="J151">
        <v>688.29055403506163</v>
      </c>
      <c r="K151">
        <v>194.40922835531964</v>
      </c>
      <c r="L151">
        <v>47.890999999999998</v>
      </c>
      <c r="M151">
        <v>57.69</v>
      </c>
      <c r="N151">
        <v>83.015000000000001</v>
      </c>
      <c r="O151">
        <v>0.58960178229212323</v>
      </c>
      <c r="P151">
        <v>0.87109063074607851</v>
      </c>
      <c r="Q151">
        <v>0.59506826144448755</v>
      </c>
      <c r="R151">
        <v>0.83760887521510641</v>
      </c>
      <c r="S151">
        <v>4.2394505769242476</v>
      </c>
      <c r="T151">
        <v>235997</v>
      </c>
      <c r="U151">
        <v>176125</v>
      </c>
      <c r="V151">
        <v>14.7</v>
      </c>
      <c r="W151">
        <v>13.2</v>
      </c>
      <c r="X151">
        <v>9.8000000000000007</v>
      </c>
      <c r="Y151">
        <v>155.76666666666665</v>
      </c>
      <c r="Z151">
        <v>156.03807067871094</v>
      </c>
      <c r="AA151" s="3">
        <v>4098.8371473166671</v>
      </c>
      <c r="AB151" s="5">
        <v>3.6105290000000001</v>
      </c>
      <c r="AC151">
        <v>7.4</v>
      </c>
      <c r="AD151" s="10">
        <v>8481.3333333333339</v>
      </c>
      <c r="AE151">
        <v>3.8815430645431005E-2</v>
      </c>
      <c r="AF151" s="3">
        <f t="shared" si="20"/>
        <v>0.48790932432432432</v>
      </c>
      <c r="AG151">
        <v>0.39458592391553465</v>
      </c>
      <c r="AH151"/>
      <c r="AI151"/>
      <c r="AJ151"/>
      <c r="AK151"/>
      <c r="AL151">
        <v>114.86</v>
      </c>
      <c r="AM151"/>
      <c r="AN151">
        <v>-7.9880080742410098E-2</v>
      </c>
      <c r="AO151">
        <v>64.5</v>
      </c>
      <c r="AP151">
        <v>0.35939619495906999</v>
      </c>
      <c r="AQ151">
        <v>-3.9809413254261017E-2</v>
      </c>
      <c r="AR151">
        <v>-6.1719613149762154E-3</v>
      </c>
      <c r="AS151">
        <v>-6.5967139694882396E-2</v>
      </c>
      <c r="AT151">
        <v>1.50163111746575</v>
      </c>
      <c r="AU151">
        <v>6.9735786345243203E-2</v>
      </c>
      <c r="AV151">
        <v>1.4991226522845</v>
      </c>
      <c r="AW151">
        <v>-0.14050000000000001</v>
      </c>
      <c r="AX151">
        <v>-0.92679999999999996</v>
      </c>
      <c r="AY151">
        <v>4.4999999999999997E-3</v>
      </c>
      <c r="AZ151">
        <v>-9.2647261408768194E-2</v>
      </c>
      <c r="BA151">
        <v>-0.52205476949984697</v>
      </c>
      <c r="BB151">
        <v>9.9105677532593195E-2</v>
      </c>
      <c r="BC151">
        <v>0.98419401180931898</v>
      </c>
      <c r="BD151">
        <v>0.102256520306549</v>
      </c>
      <c r="BE151">
        <v>6.7696417757274599E-2</v>
      </c>
      <c r="BF151">
        <v>-7.0410408310732997E-3</v>
      </c>
      <c r="BG151">
        <v>-0.22280649475936801</v>
      </c>
      <c r="BH151">
        <v>-0.20736758690611001</v>
      </c>
      <c r="BI151">
        <v>-0.200223050159345</v>
      </c>
      <c r="BJ151">
        <v>0.85790482695244596</v>
      </c>
      <c r="BK151">
        <v>0.118446336648105</v>
      </c>
      <c r="BL151" s="12">
        <v>12.01318</v>
      </c>
      <c r="BM151">
        <v>120.39</v>
      </c>
      <c r="BN151" s="10">
        <v>628</v>
      </c>
      <c r="BO151" s="15">
        <v>24.837666666666667</v>
      </c>
      <c r="BP151">
        <v>0.99930222164874305</v>
      </c>
      <c r="BQ151">
        <v>0.9995366</v>
      </c>
      <c r="BR151">
        <v>1</v>
      </c>
      <c r="BS151">
        <v>0.99402344226837158</v>
      </c>
      <c r="BT151" s="16">
        <v>5784</v>
      </c>
      <c r="BU151">
        <v>-5.9533333333333327E-2</v>
      </c>
      <c r="BV151">
        <v>7.8868900000000006E-2</v>
      </c>
      <c r="BW151">
        <v>4512736</v>
      </c>
      <c r="BX151">
        <v>103.4</v>
      </c>
      <c r="BY151">
        <f t="shared" si="15"/>
        <v>10.683809217350365</v>
      </c>
      <c r="BZ151">
        <v>10.825422551371901</v>
      </c>
      <c r="CA151" s="17">
        <f t="shared" si="16"/>
        <v>-0.14161333402153531</v>
      </c>
      <c r="CB151" s="17">
        <v>-0.11482331246944</v>
      </c>
      <c r="CC151">
        <v>0.39096819999999999</v>
      </c>
      <c r="CD151">
        <f t="shared" si="17"/>
        <v>43643.481624758198</v>
      </c>
      <c r="CE151" s="18">
        <f t="shared" si="18"/>
        <v>2.7152825387475521E-3</v>
      </c>
      <c r="CF151" s="19">
        <f t="shared" si="19"/>
        <v>1.2779790547487693E-2</v>
      </c>
      <c r="CG151">
        <v>0.87350799999999995</v>
      </c>
    </row>
    <row r="152" spans="1:85" x14ac:dyDescent="0.15">
      <c r="A152">
        <v>1984.5</v>
      </c>
      <c r="B152">
        <v>4087.4</v>
      </c>
      <c r="C152">
        <v>7337.5819046764209</v>
      </c>
      <c r="D152">
        <v>55.704999999999998</v>
      </c>
      <c r="E152">
        <v>287.03699999999998</v>
      </c>
      <c r="F152">
        <f t="shared" si="14"/>
        <v>7.0224837304888182E-2</v>
      </c>
      <c r="G152">
        <v>2519.6999999999998</v>
      </c>
      <c r="H152">
        <v>838.9</v>
      </c>
      <c r="I152">
        <v>4589.8682988141427</v>
      </c>
      <c r="J152">
        <v>709.31233854102595</v>
      </c>
      <c r="K152">
        <v>195.10590531579498</v>
      </c>
      <c r="L152">
        <v>48.366999999999997</v>
      </c>
      <c r="M152">
        <v>57.982999999999997</v>
      </c>
      <c r="N152">
        <v>83.415000000000006</v>
      </c>
      <c r="O152">
        <v>0.59063646384701041</v>
      </c>
      <c r="P152">
        <v>0.87784226975810031</v>
      </c>
      <c r="Q152">
        <v>0.59914553764394474</v>
      </c>
      <c r="R152">
        <v>0.85435106250962145</v>
      </c>
      <c r="S152">
        <v>4.1263759524894139</v>
      </c>
      <c r="T152">
        <v>236552</v>
      </c>
      <c r="U152">
        <v>176595</v>
      </c>
      <c r="V152">
        <v>14.71</v>
      </c>
      <c r="W152">
        <v>12.87</v>
      </c>
      <c r="X152">
        <v>10.32</v>
      </c>
      <c r="Y152">
        <v>160.53333333333333</v>
      </c>
      <c r="Z152">
        <v>164.233154296875</v>
      </c>
      <c r="AA152" s="3">
        <v>4175.5214580666661</v>
      </c>
      <c r="AB152" s="5">
        <v>3.6679300000000001</v>
      </c>
      <c r="AC152">
        <v>7.4</v>
      </c>
      <c r="AD152" s="10">
        <v>8474.3333333333339</v>
      </c>
      <c r="AE152">
        <v>4.109898928185151E-2</v>
      </c>
      <c r="AF152" s="3">
        <f t="shared" si="20"/>
        <v>0.4956662162162162</v>
      </c>
      <c r="AG152">
        <v>0.41183906959044297</v>
      </c>
      <c r="AH152"/>
      <c r="AI152"/>
      <c r="AJ152"/>
      <c r="AK152"/>
      <c r="AL152">
        <v>115.57999999999998</v>
      </c>
      <c r="AM152"/>
      <c r="AN152">
        <v>-0.12379273374673599</v>
      </c>
      <c r="AO152">
        <v>64.5</v>
      </c>
      <c r="AP152">
        <v>0.91948146209211001</v>
      </c>
      <c r="AQ152">
        <v>2.6670347899198532E-2</v>
      </c>
      <c r="AR152">
        <v>9.2520443722605705E-3</v>
      </c>
      <c r="AS152">
        <v>0.76831845466138704</v>
      </c>
      <c r="AT152">
        <v>1.1175206258782</v>
      </c>
      <c r="AU152">
        <v>0.29137546866874903</v>
      </c>
      <c r="AV152">
        <v>0.33786964794683</v>
      </c>
      <c r="AW152">
        <v>9.9099999999999994E-2</v>
      </c>
      <c r="AX152">
        <v>2.0541999999999998</v>
      </c>
      <c r="AY152">
        <v>7.3899999999999993E-2</v>
      </c>
      <c r="AZ152">
        <v>0.67683923570313198</v>
      </c>
      <c r="BA152">
        <v>0.72263735207531599</v>
      </c>
      <c r="BB152">
        <v>-0.26357086624058201</v>
      </c>
      <c r="BC152">
        <v>1.1287522292017601E-2</v>
      </c>
      <c r="BD152">
        <v>-3.5626659488092197E-2</v>
      </c>
      <c r="BE152">
        <v>-0.19969247452104399</v>
      </c>
      <c r="BF152">
        <v>-0.115602260759706</v>
      </c>
      <c r="BG152">
        <v>-0.163693695889429</v>
      </c>
      <c r="BH152">
        <v>0.25765509345795201</v>
      </c>
      <c r="BI152">
        <v>-0.10283855896267299</v>
      </c>
      <c r="BJ152">
        <v>0.247129317968626</v>
      </c>
      <c r="BK152">
        <v>0.190516381333974</v>
      </c>
      <c r="BL152" s="12">
        <v>11.06325</v>
      </c>
      <c r="BM152">
        <v>121.49</v>
      </c>
      <c r="BN152" s="10">
        <v>616</v>
      </c>
      <c r="BO152" s="15">
        <v>24.845333333333333</v>
      </c>
      <c r="BP152">
        <v>0.99966782861961401</v>
      </c>
      <c r="BQ152">
        <v>0.99979410000000002</v>
      </c>
      <c r="BR152">
        <v>1</v>
      </c>
      <c r="BS152">
        <v>0.99733567237854004</v>
      </c>
      <c r="BT152" s="16">
        <v>5774</v>
      </c>
      <c r="BU152">
        <v>4.2333333333333277E-3</v>
      </c>
      <c r="BV152">
        <v>0.1115387</v>
      </c>
      <c r="BW152">
        <v>4673762</v>
      </c>
      <c r="BX152">
        <v>104.533</v>
      </c>
      <c r="BY152">
        <f t="shared" si="15"/>
        <v>10.707972061774042</v>
      </c>
      <c r="BZ152">
        <v>10.8324082509393</v>
      </c>
      <c r="CA152" s="17">
        <f t="shared" si="16"/>
        <v>-0.12443618916525878</v>
      </c>
      <c r="CB152" s="17">
        <v>-0.113262858083283</v>
      </c>
      <c r="CC152">
        <v>0.47727150000000002</v>
      </c>
      <c r="CD152">
        <f t="shared" si="17"/>
        <v>44710.875991313769</v>
      </c>
      <c r="CE152" s="18">
        <f t="shared" si="18"/>
        <v>2.4457131439075113E-2</v>
      </c>
      <c r="CF152" s="19">
        <f t="shared" si="19"/>
        <v>9.7835445145843664E-3</v>
      </c>
      <c r="CG152">
        <v>0.80985130000000005</v>
      </c>
    </row>
    <row r="153" spans="1:85" x14ac:dyDescent="0.15">
      <c r="A153">
        <v>1984.75</v>
      </c>
      <c r="B153">
        <v>4147.6000000000004</v>
      </c>
      <c r="C153">
        <v>7395.9949357156875</v>
      </c>
      <c r="D153">
        <v>56.079000000000001</v>
      </c>
      <c r="E153">
        <v>289.279</v>
      </c>
      <c r="F153">
        <f t="shared" si="14"/>
        <v>6.9746118237052748E-2</v>
      </c>
      <c r="G153">
        <v>2568.9</v>
      </c>
      <c r="H153">
        <v>831.7</v>
      </c>
      <c r="I153">
        <v>4650.5186552978876</v>
      </c>
      <c r="J153">
        <v>726.04624874056969</v>
      </c>
      <c r="K153">
        <v>195.80869485087342</v>
      </c>
      <c r="L153">
        <v>48.734999999999999</v>
      </c>
      <c r="M153">
        <v>58.093000000000004</v>
      </c>
      <c r="N153">
        <v>83.891999999999996</v>
      </c>
      <c r="O153">
        <v>0.58986353255303936</v>
      </c>
      <c r="P153">
        <v>0.88163916118120444</v>
      </c>
      <c r="Q153">
        <v>0.60295885833426832</v>
      </c>
      <c r="R153">
        <v>0.86240677547306621</v>
      </c>
      <c r="S153">
        <v>4.0562014752917364</v>
      </c>
      <c r="T153">
        <v>237150</v>
      </c>
      <c r="U153">
        <v>177132</v>
      </c>
      <c r="V153">
        <v>13.61</v>
      </c>
      <c r="W153">
        <v>11.74</v>
      </c>
      <c r="X153">
        <v>8.8000000000000007</v>
      </c>
      <c r="Y153">
        <v>165.20000000000002</v>
      </c>
      <c r="Z153">
        <v>170.45838928222656</v>
      </c>
      <c r="AA153" s="3">
        <v>4243.4303666033338</v>
      </c>
      <c r="AB153" s="5">
        <v>3.713851</v>
      </c>
      <c r="AC153">
        <v>7.3</v>
      </c>
      <c r="AD153" s="10">
        <v>8312.3333333333339</v>
      </c>
      <c r="AE153">
        <v>4.1458505599931805E-2</v>
      </c>
      <c r="AF153" s="3">
        <f t="shared" si="20"/>
        <v>0.50874671232876711</v>
      </c>
      <c r="AG153">
        <v>0.41640177322678618</v>
      </c>
      <c r="AH153"/>
      <c r="AI153"/>
      <c r="AJ153"/>
      <c r="AK153"/>
      <c r="AL153">
        <v>115.79</v>
      </c>
      <c r="AM153"/>
      <c r="AN153">
        <v>-1.6615179548806199E-2</v>
      </c>
      <c r="AO153">
        <v>64.5</v>
      </c>
      <c r="AP153">
        <v>1.0424121578111301</v>
      </c>
      <c r="AQ153">
        <v>9.8549947142601013E-3</v>
      </c>
      <c r="AR153">
        <v>2.4565001949667931E-3</v>
      </c>
      <c r="AS153">
        <v>-0.61291901454531905</v>
      </c>
      <c r="AT153">
        <v>1.92266231690544</v>
      </c>
      <c r="AU153">
        <v>-1.12151739248856</v>
      </c>
      <c r="AV153">
        <v>4.0534403027331502E-2</v>
      </c>
      <c r="AW153">
        <v>-0.40660000000000002</v>
      </c>
      <c r="AX153">
        <v>-2.3538999999999999</v>
      </c>
      <c r="AY153">
        <v>-0.26469999999999999</v>
      </c>
      <c r="AZ153">
        <v>-0.216984571417003</v>
      </c>
      <c r="BA153">
        <v>0.25214060329138599</v>
      </c>
      <c r="BB153">
        <v>-0.71996283582360199</v>
      </c>
      <c r="BC153">
        <v>0.29640219078978502</v>
      </c>
      <c r="BD153">
        <v>0.25900967251397899</v>
      </c>
      <c r="BE153">
        <v>-8.6797188747702606E-2</v>
      </c>
      <c r="BF153">
        <v>0.103310102477181</v>
      </c>
      <c r="BG153">
        <v>5.8508205342125801E-2</v>
      </c>
      <c r="BH153">
        <v>0.236673334993732</v>
      </c>
      <c r="BI153">
        <v>-0.403284830342655</v>
      </c>
      <c r="BJ153">
        <v>1.37300526241777</v>
      </c>
      <c r="BK153">
        <v>0.66120900641550995</v>
      </c>
      <c r="BL153" s="12">
        <v>9.70181</v>
      </c>
      <c r="BM153">
        <v>122.48</v>
      </c>
      <c r="BN153" s="10">
        <v>627</v>
      </c>
      <c r="BO153" s="15">
        <v>25.651666666666667</v>
      </c>
      <c r="BP153">
        <v>0.99952671076944299</v>
      </c>
      <c r="BQ153">
        <v>0.99968219999999997</v>
      </c>
      <c r="BR153">
        <v>1</v>
      </c>
      <c r="BS153">
        <v>0.99589443206787109</v>
      </c>
      <c r="BT153" s="16">
        <v>5805</v>
      </c>
      <c r="BU153">
        <v>-0.11276666666666667</v>
      </c>
      <c r="BV153">
        <v>5.8563499999999998E-2</v>
      </c>
      <c r="BW153">
        <v>4748791</v>
      </c>
      <c r="BX153">
        <v>105.3</v>
      </c>
      <c r="BY153">
        <f t="shared" si="15"/>
        <v>10.716587198157784</v>
      </c>
      <c r="BZ153">
        <v>10.839393899229099</v>
      </c>
      <c r="CA153" s="17">
        <f t="shared" si="16"/>
        <v>-0.12280670107131542</v>
      </c>
      <c r="CB153" s="17">
        <v>-0.111363875745785</v>
      </c>
      <c r="CC153">
        <v>0.48561409999999999</v>
      </c>
      <c r="CD153">
        <f t="shared" si="17"/>
        <v>45097.730294396941</v>
      </c>
      <c r="CE153" s="18">
        <f t="shared" si="18"/>
        <v>8.6523534711851289E-3</v>
      </c>
      <c r="CF153" s="19">
        <f t="shared" si="19"/>
        <v>5.5727303559227545E-3</v>
      </c>
      <c r="CG153">
        <v>0.6834865</v>
      </c>
    </row>
    <row r="154" spans="1:85" x14ac:dyDescent="0.15">
      <c r="A154">
        <v>1985</v>
      </c>
      <c r="B154">
        <v>4237</v>
      </c>
      <c r="C154">
        <v>7469.5014455962209</v>
      </c>
      <c r="D154">
        <v>56.723999999999997</v>
      </c>
      <c r="E154">
        <v>285.27999999999997</v>
      </c>
      <c r="F154">
        <f t="shared" si="14"/>
        <v>6.7330658484776956E-2</v>
      </c>
      <c r="G154">
        <v>2643.9</v>
      </c>
      <c r="H154">
        <v>809.9</v>
      </c>
      <c r="I154">
        <v>4729.6958855098392</v>
      </c>
      <c r="J154">
        <v>734.17194370613527</v>
      </c>
      <c r="K154">
        <v>197.13099020130207</v>
      </c>
      <c r="L154">
        <v>49.279000000000003</v>
      </c>
      <c r="M154">
        <v>58.292999999999999</v>
      </c>
      <c r="N154">
        <v>84.537000000000006</v>
      </c>
      <c r="O154">
        <v>0.59412107658078905</v>
      </c>
      <c r="P154">
        <v>0.89494228446958279</v>
      </c>
      <c r="Q154">
        <v>0.61414554880501604</v>
      </c>
      <c r="R154">
        <v>0.89260388571363847</v>
      </c>
      <c r="S154">
        <v>3.9952026221303951</v>
      </c>
      <c r="T154">
        <v>237601</v>
      </c>
      <c r="U154">
        <v>177522</v>
      </c>
      <c r="V154">
        <v>13.39</v>
      </c>
      <c r="W154">
        <v>11.58</v>
      </c>
      <c r="X154">
        <v>8.18</v>
      </c>
      <c r="Y154">
        <v>177.29999999999998</v>
      </c>
      <c r="Z154">
        <v>189.68814086914062</v>
      </c>
      <c r="AA154" s="3">
        <v>4283.3643452066672</v>
      </c>
      <c r="AB154" s="5">
        <v>3.7253310000000002</v>
      </c>
      <c r="AC154">
        <v>7.2</v>
      </c>
      <c r="AD154" s="10">
        <v>8361</v>
      </c>
      <c r="AE154">
        <v>4.1492611199970823E-2</v>
      </c>
      <c r="AF154" s="3">
        <f t="shared" si="20"/>
        <v>0.5174070833333333</v>
      </c>
      <c r="AG154">
        <v>0.41927253202166925</v>
      </c>
      <c r="AH154"/>
      <c r="AI154"/>
      <c r="AJ154"/>
      <c r="AK154"/>
      <c r="AL154">
        <v>116</v>
      </c>
      <c r="AM154"/>
      <c r="AN154">
        <v>-0.113636620831593</v>
      </c>
      <c r="AO154">
        <v>64.8</v>
      </c>
      <c r="AP154">
        <v>1.2139357840565499</v>
      </c>
      <c r="AQ154">
        <v>3.9989206939935684E-2</v>
      </c>
      <c r="AR154">
        <v>1.4507247135043144E-2</v>
      </c>
      <c r="AS154">
        <v>-0.32501874492430499</v>
      </c>
      <c r="AT154">
        <v>-0.39127857159709001</v>
      </c>
      <c r="AU154">
        <v>-0.35886741703057901</v>
      </c>
      <c r="AV154">
        <v>1.1227392991985199</v>
      </c>
      <c r="AW154">
        <v>-0.22559999999999999</v>
      </c>
      <c r="AX154">
        <v>-0.56459999999999999</v>
      </c>
      <c r="AY154">
        <v>0.39689999999999998</v>
      </c>
      <c r="AZ154">
        <v>1.2346618025606699</v>
      </c>
      <c r="BA154">
        <v>1.7150856017418901</v>
      </c>
      <c r="BB154">
        <v>-0.44050293846622901</v>
      </c>
      <c r="BC154">
        <v>-0.27575429317766598</v>
      </c>
      <c r="BD154">
        <v>0.20601577949524999</v>
      </c>
      <c r="BE154">
        <v>-6.8823999508321701E-2</v>
      </c>
      <c r="BF154">
        <v>-8.8108287937553695E-2</v>
      </c>
      <c r="BG154">
        <v>0.128430729147406</v>
      </c>
      <c r="BH154">
        <v>6.3560186482901501E-2</v>
      </c>
      <c r="BI154">
        <v>-0.71772369498395205</v>
      </c>
      <c r="BJ154">
        <v>0.22755747551896099</v>
      </c>
      <c r="BK154">
        <v>9.1798401880391293E-3</v>
      </c>
      <c r="BL154" s="14">
        <v>8.7337489999999995</v>
      </c>
      <c r="BM154">
        <v>124.21</v>
      </c>
      <c r="BN154" s="10">
        <v>666</v>
      </c>
      <c r="BO154" s="15">
        <v>26.542666666666666</v>
      </c>
      <c r="BP154">
        <v>0.99861681562871896</v>
      </c>
      <c r="BQ154">
        <v>0.99901289999999998</v>
      </c>
      <c r="BR154">
        <v>1</v>
      </c>
      <c r="BS154">
        <v>0.98734790086746216</v>
      </c>
      <c r="BT154" s="16">
        <v>5829</v>
      </c>
      <c r="BU154">
        <v>-2.3666666666666669E-2</v>
      </c>
      <c r="BV154">
        <v>9.5992999999999995E-2</v>
      </c>
      <c r="BW154">
        <v>4897663</v>
      </c>
      <c r="BX154">
        <v>105.967</v>
      </c>
      <c r="BY154">
        <f t="shared" si="15"/>
        <v>10.741140985646886</v>
      </c>
      <c r="BZ154">
        <v>10.846379495714601</v>
      </c>
      <c r="CA154" s="17">
        <f t="shared" si="16"/>
        <v>-0.10523851006771423</v>
      </c>
      <c r="CB154" s="17">
        <v>-0.11075241222318501</v>
      </c>
      <c r="CC154">
        <v>0.57510899999999998</v>
      </c>
      <c r="CD154">
        <f t="shared" si="17"/>
        <v>46218.756782771969</v>
      </c>
      <c r="CE154" s="18">
        <f t="shared" si="18"/>
        <v>2.485771414785163E-2</v>
      </c>
      <c r="CF154" s="19">
        <f t="shared" si="19"/>
        <v>5.7991191227639008E-3</v>
      </c>
      <c r="CG154">
        <v>0.69133270000000002</v>
      </c>
    </row>
    <row r="155" spans="1:85" x14ac:dyDescent="0.15">
      <c r="A155">
        <v>1985.25</v>
      </c>
      <c r="B155">
        <v>4302.3</v>
      </c>
      <c r="C155">
        <v>7537.976346911958</v>
      </c>
      <c r="D155">
        <v>57.075000000000003</v>
      </c>
      <c r="E155">
        <v>284.661</v>
      </c>
      <c r="F155">
        <f t="shared" si="14"/>
        <v>6.616484206122307E-2</v>
      </c>
      <c r="G155">
        <v>2691.2</v>
      </c>
      <c r="H155">
        <v>827</v>
      </c>
      <c r="I155">
        <v>4774.0859661882878</v>
      </c>
      <c r="J155">
        <v>744.73027828043234</v>
      </c>
      <c r="K155">
        <v>198.29755302963684</v>
      </c>
      <c r="L155">
        <v>49.768999999999998</v>
      </c>
      <c r="M155">
        <v>58.567999999999998</v>
      </c>
      <c r="N155">
        <v>84.977000000000004</v>
      </c>
      <c r="O155">
        <v>0.59191151701744094</v>
      </c>
      <c r="P155">
        <v>0.89539648211576361</v>
      </c>
      <c r="Q155">
        <v>0.61087516498901584</v>
      </c>
      <c r="R155">
        <v>0.88828649542394156</v>
      </c>
      <c r="S155">
        <v>3.9485348026161766</v>
      </c>
      <c r="T155">
        <v>238081</v>
      </c>
      <c r="U155">
        <v>177946</v>
      </c>
      <c r="V155">
        <v>13.02</v>
      </c>
      <c r="W155">
        <v>10.81</v>
      </c>
      <c r="X155">
        <v>7.46</v>
      </c>
      <c r="Y155">
        <v>184.79999999999998</v>
      </c>
      <c r="Z155">
        <v>198.58195495605469</v>
      </c>
      <c r="AA155" s="3">
        <v>4310.5015793266666</v>
      </c>
      <c r="AB155" s="5">
        <v>3.7425513333333336</v>
      </c>
      <c r="AC155">
        <v>7.3</v>
      </c>
      <c r="AD155" s="10">
        <v>8385.6666666666661</v>
      </c>
      <c r="AE155">
        <v>4.1773180444824094E-2</v>
      </c>
      <c r="AF155" s="3">
        <f t="shared" si="20"/>
        <v>0.51267826484018264</v>
      </c>
      <c r="AG155">
        <v>0.41647633695123859</v>
      </c>
      <c r="AH155"/>
      <c r="AI155"/>
      <c r="AJ155"/>
      <c r="AK155"/>
      <c r="AL155">
        <v>116.18</v>
      </c>
      <c r="AM155"/>
      <c r="AN155">
        <v>-9.5189230805852301E-2</v>
      </c>
      <c r="AO155">
        <v>64.8</v>
      </c>
      <c r="AP155">
        <v>-0.223209028571038</v>
      </c>
      <c r="AQ155">
        <v>1.277641300112009E-2</v>
      </c>
      <c r="AR155">
        <v>1.9958827178925276E-3</v>
      </c>
      <c r="AS155">
        <v>0.43051062192077599</v>
      </c>
      <c r="AT155">
        <v>0.87303144091995699</v>
      </c>
      <c r="AU155">
        <v>-0.99782378825099904</v>
      </c>
      <c r="AV155">
        <v>-0.45709926682340501</v>
      </c>
      <c r="AW155">
        <v>-0.3987</v>
      </c>
      <c r="AX155">
        <v>3.5495000000000001</v>
      </c>
      <c r="AY155">
        <v>-0.1653</v>
      </c>
      <c r="AZ155">
        <v>0.60584451546514095</v>
      </c>
      <c r="BA155">
        <v>-3.5138183056878998E-2</v>
      </c>
      <c r="BB155">
        <v>-0.539945162213887</v>
      </c>
      <c r="BC155">
        <v>-5.01920341824693E-2</v>
      </c>
      <c r="BD155">
        <v>2.7840165286771499E-2</v>
      </c>
      <c r="BE155">
        <v>-4.5569250843906402E-2</v>
      </c>
      <c r="BF155">
        <v>-0.19458950313385101</v>
      </c>
      <c r="BG155">
        <v>-0.19895994247837101</v>
      </c>
      <c r="BH155">
        <v>-0.105007577820998</v>
      </c>
      <c r="BI155">
        <v>-0.34509790019061098</v>
      </c>
      <c r="BJ155">
        <v>0.27945297134765601</v>
      </c>
      <c r="BK155">
        <v>9.8556973154699301E-2</v>
      </c>
      <c r="BL155" s="14">
        <v>7.8426679999999998</v>
      </c>
      <c r="BM155">
        <v>126.11</v>
      </c>
      <c r="BN155" s="10">
        <v>673.33333333333337</v>
      </c>
      <c r="BO155" s="15">
        <v>26.858666666666668</v>
      </c>
      <c r="BP155">
        <v>0.99650820401488804</v>
      </c>
      <c r="BQ155">
        <v>0.99739319999999998</v>
      </c>
      <c r="BR155">
        <v>1</v>
      </c>
      <c r="BS155">
        <v>0.96721500158309937</v>
      </c>
      <c r="BT155" s="16">
        <v>5862</v>
      </c>
      <c r="BU155">
        <v>-5.6666666666666714E-3</v>
      </c>
      <c r="BV155">
        <v>0.1057853</v>
      </c>
      <c r="BW155">
        <v>5059561</v>
      </c>
      <c r="BX155">
        <v>107.267</v>
      </c>
      <c r="BY155">
        <f t="shared" si="15"/>
        <v>10.761469225201054</v>
      </c>
      <c r="BZ155">
        <v>10.8533650397461</v>
      </c>
      <c r="CA155" s="17">
        <f t="shared" si="16"/>
        <v>-9.1895814545045695E-2</v>
      </c>
      <c r="CB155" s="17">
        <v>-0.111002070757105</v>
      </c>
      <c r="CC155">
        <v>0.64022889999999999</v>
      </c>
      <c r="CD155">
        <f t="shared" si="17"/>
        <v>47167.917439659948</v>
      </c>
      <c r="CE155" s="18">
        <f t="shared" si="18"/>
        <v>2.0536265424642038E-2</v>
      </c>
      <c r="CF155" s="19">
        <f t="shared" si="19"/>
        <v>1.0554499062238567E-2</v>
      </c>
      <c r="CG155">
        <v>0.82826770000000005</v>
      </c>
    </row>
    <row r="156" spans="1:85" x14ac:dyDescent="0.15">
      <c r="A156">
        <v>1985.5</v>
      </c>
      <c r="B156">
        <v>4394.6000000000004</v>
      </c>
      <c r="C156">
        <v>7655.2973556771085</v>
      </c>
      <c r="D156">
        <v>57.405999999999999</v>
      </c>
      <c r="E156">
        <v>294.63</v>
      </c>
      <c r="F156">
        <f t="shared" si="14"/>
        <v>6.7043644472762023E-2</v>
      </c>
      <c r="G156">
        <v>2764.7</v>
      </c>
      <c r="H156">
        <v>822.2</v>
      </c>
      <c r="I156">
        <v>4865.7162970784939</v>
      </c>
      <c r="J156">
        <v>736.22023265728728</v>
      </c>
      <c r="K156">
        <v>199.17437600582628</v>
      </c>
      <c r="L156">
        <v>50.646000000000001</v>
      </c>
      <c r="M156">
        <v>59.521999999999998</v>
      </c>
      <c r="N156">
        <v>85.087999999999994</v>
      </c>
      <c r="O156">
        <v>0.6025180336188638</v>
      </c>
      <c r="P156">
        <v>0.91036344085450771</v>
      </c>
      <c r="Q156">
        <v>0.61852391175233701</v>
      </c>
      <c r="R156">
        <v>0.89806250952346078</v>
      </c>
      <c r="S156">
        <v>3.8993075882998696</v>
      </c>
      <c r="T156">
        <v>238681</v>
      </c>
      <c r="U156">
        <v>178413</v>
      </c>
      <c r="V156">
        <v>12.47</v>
      </c>
      <c r="W156">
        <v>10.34</v>
      </c>
      <c r="X156">
        <v>7.11</v>
      </c>
      <c r="Y156">
        <v>188.29999999999998</v>
      </c>
      <c r="Z156">
        <v>201.10577392578125</v>
      </c>
      <c r="AA156" s="3">
        <v>4349.44664999</v>
      </c>
      <c r="AB156" s="5">
        <v>3.7655119999999997</v>
      </c>
      <c r="AC156">
        <v>7.2</v>
      </c>
      <c r="AD156" s="10">
        <v>8319</v>
      </c>
      <c r="AE156">
        <v>4.0863689716372185E-2</v>
      </c>
      <c r="AF156" s="3">
        <f t="shared" si="20"/>
        <v>0.52298777777777772</v>
      </c>
      <c r="AG156">
        <v>0.42341246221478501</v>
      </c>
      <c r="AH156"/>
      <c r="AI156"/>
      <c r="AJ156"/>
      <c r="AK156"/>
      <c r="AL156">
        <v>116.03000000000002</v>
      </c>
      <c r="AM156"/>
      <c r="AN156">
        <v>-2.7137189263341101E-2</v>
      </c>
      <c r="AO156">
        <v>64.7</v>
      </c>
      <c r="AP156">
        <v>1.86317250370499</v>
      </c>
      <c r="AQ156">
        <v>-2.200724370777607E-2</v>
      </c>
      <c r="AR156">
        <v>-1.8817605450749397E-3</v>
      </c>
      <c r="AS156">
        <v>0.86755574631307797</v>
      </c>
      <c r="AT156">
        <v>-0.34524204691211902</v>
      </c>
      <c r="AU156">
        <v>0.28183886773490102</v>
      </c>
      <c r="AV156">
        <v>1.5891001089619801</v>
      </c>
      <c r="AW156">
        <v>0.85189999999999999</v>
      </c>
      <c r="AX156">
        <v>0.6603</v>
      </c>
      <c r="AY156">
        <v>0.23930000000000001</v>
      </c>
      <c r="AZ156">
        <v>-3.0238615406358599E-2</v>
      </c>
      <c r="BA156">
        <v>-0.43478589147272301</v>
      </c>
      <c r="BB156">
        <v>0.34648376666474401</v>
      </c>
      <c r="BC156">
        <v>-0.6206886878872</v>
      </c>
      <c r="BD156">
        <v>-0.16729959147502399</v>
      </c>
      <c r="BE156">
        <v>-0.152149740558438</v>
      </c>
      <c r="BF156">
        <v>-0.14437375566350999</v>
      </c>
      <c r="BG156">
        <v>-7.6362261821077096E-2</v>
      </c>
      <c r="BH156">
        <v>-4.1940513035239997E-2</v>
      </c>
      <c r="BI156">
        <v>-1.11320831981612</v>
      </c>
      <c r="BJ156">
        <v>0.409764366966543</v>
      </c>
      <c r="BK156">
        <v>0.34357370441217899</v>
      </c>
      <c r="BL156" s="14">
        <v>7.4750990000000002</v>
      </c>
      <c r="BM156">
        <v>128.08000000000001</v>
      </c>
      <c r="BN156" s="10">
        <v>723.33333333333337</v>
      </c>
      <c r="BO156" s="15">
        <v>28.577999999999999</v>
      </c>
      <c r="BP156">
        <v>0.99472516491559304</v>
      </c>
      <c r="BQ156">
        <v>0.99577550000000004</v>
      </c>
      <c r="BR156">
        <v>1</v>
      </c>
      <c r="BS156">
        <v>0.94784903526306152</v>
      </c>
      <c r="BT156" s="16">
        <v>5895</v>
      </c>
      <c r="BU156">
        <v>0.18676666666666666</v>
      </c>
      <c r="BV156">
        <v>0.27296219999999999</v>
      </c>
      <c r="BW156">
        <v>5097749</v>
      </c>
      <c r="BX156">
        <v>108.033</v>
      </c>
      <c r="BY156">
        <f t="shared" si="15"/>
        <v>10.761872891704817</v>
      </c>
      <c r="BZ156">
        <v>10.860350530568899</v>
      </c>
      <c r="CA156" s="17">
        <f t="shared" si="16"/>
        <v>-9.8477638864082451E-2</v>
      </c>
      <c r="CB156" s="17">
        <v>-0.109599115373737</v>
      </c>
      <c r="CC156">
        <v>0.6085874</v>
      </c>
      <c r="CD156">
        <f t="shared" si="17"/>
        <v>47186.961391426703</v>
      </c>
      <c r="CE156" s="18">
        <f t="shared" si="18"/>
        <v>4.0374798804964821E-4</v>
      </c>
      <c r="CF156" s="19">
        <f t="shared" si="19"/>
        <v>1.3181540160036037E-2</v>
      </c>
      <c r="CG156">
        <v>0.88049659999999996</v>
      </c>
    </row>
    <row r="157" spans="1:85" x14ac:dyDescent="0.15">
      <c r="A157">
        <v>1985.75</v>
      </c>
      <c r="B157">
        <v>4453.1000000000004</v>
      </c>
      <c r="C157">
        <v>7712.5982888219205</v>
      </c>
      <c r="D157">
        <v>57.738</v>
      </c>
      <c r="E157">
        <v>294.02499999999998</v>
      </c>
      <c r="F157">
        <f t="shared" si="14"/>
        <v>6.6027037344771042E-2</v>
      </c>
      <c r="G157">
        <v>2790.9</v>
      </c>
      <c r="H157">
        <v>859.5</v>
      </c>
      <c r="I157">
        <v>4878.2576777193199</v>
      </c>
      <c r="J157">
        <v>749.61191423304547</v>
      </c>
      <c r="K157">
        <v>200.24021830570828</v>
      </c>
      <c r="L157">
        <v>51.021999999999998</v>
      </c>
      <c r="M157">
        <v>59.738999999999997</v>
      </c>
      <c r="N157">
        <v>85.409000000000006</v>
      </c>
      <c r="O157">
        <v>0.6025617448347631</v>
      </c>
      <c r="P157">
        <v>0.9106369234925008</v>
      </c>
      <c r="Q157">
        <v>0.61552713220844701</v>
      </c>
      <c r="R157">
        <v>0.88914078325638424</v>
      </c>
      <c r="S157">
        <v>3.85848434164844</v>
      </c>
      <c r="T157">
        <v>239299</v>
      </c>
      <c r="U157">
        <v>178941</v>
      </c>
      <c r="V157">
        <v>11.98</v>
      </c>
      <c r="W157">
        <v>9.76</v>
      </c>
      <c r="X157">
        <v>7.17</v>
      </c>
      <c r="Y157">
        <v>197</v>
      </c>
      <c r="Z157">
        <v>217.54573059082031</v>
      </c>
      <c r="AA157" s="3">
        <v>4355.9058182799999</v>
      </c>
      <c r="AB157" s="5">
        <v>3.7482916666666668</v>
      </c>
      <c r="AC157">
        <v>7</v>
      </c>
      <c r="AD157" s="10">
        <v>8188</v>
      </c>
      <c r="AE157">
        <v>4.018833200874012E-2</v>
      </c>
      <c r="AF157" s="3">
        <f t="shared" si="20"/>
        <v>0.53547023809523808</v>
      </c>
      <c r="AG157">
        <v>0.43524664294691084</v>
      </c>
      <c r="AH157"/>
      <c r="AI157"/>
      <c r="AJ157"/>
      <c r="AK157"/>
      <c r="AL157">
        <v>116.02999999999999</v>
      </c>
      <c r="AM157"/>
      <c r="AN157">
        <v>-5.9718263796512502E-2</v>
      </c>
      <c r="AO157">
        <v>65</v>
      </c>
      <c r="AP157">
        <v>-0.43115070368029401</v>
      </c>
      <c r="AQ157">
        <v>3.0326671898365021E-2</v>
      </c>
      <c r="AR157">
        <v>8.069230243563652E-3</v>
      </c>
      <c r="AS157">
        <v>0.40190846136026898</v>
      </c>
      <c r="AT157">
        <v>-0.84767986038724996</v>
      </c>
      <c r="AU157">
        <v>-0.17131647742105599</v>
      </c>
      <c r="AV157">
        <v>0.42367517284620498</v>
      </c>
      <c r="AW157">
        <v>-0.56950000000000001</v>
      </c>
      <c r="AX157">
        <v>2.7665999999999999</v>
      </c>
      <c r="AY157">
        <v>-0.41839999999999999</v>
      </c>
      <c r="AZ157">
        <v>-0.18231941275216301</v>
      </c>
      <c r="BA157">
        <v>-4.5087282685940797E-2</v>
      </c>
      <c r="BB157">
        <v>-0.26044952110479103</v>
      </c>
      <c r="BC157">
        <v>0.685169850986312</v>
      </c>
      <c r="BD157">
        <v>-0.171345316863459</v>
      </c>
      <c r="BE157">
        <v>-5.8223480667015798E-2</v>
      </c>
      <c r="BF157">
        <v>3.1120482333726999E-2</v>
      </c>
      <c r="BG157">
        <v>4.51538281249904E-2</v>
      </c>
      <c r="BH157">
        <v>-0.30069723127259401</v>
      </c>
      <c r="BI157">
        <v>0.31966185882653197</v>
      </c>
      <c r="BJ157">
        <v>0.98336726065167201</v>
      </c>
      <c r="BK157">
        <v>0.65003523014756603</v>
      </c>
      <c r="BL157" s="14">
        <v>7.8274280000000003</v>
      </c>
      <c r="BM157">
        <v>129.47999999999999</v>
      </c>
      <c r="BN157" s="10">
        <v>703</v>
      </c>
      <c r="BO157" s="15">
        <v>27.594000000000001</v>
      </c>
      <c r="BP157">
        <v>0.98616461657610599</v>
      </c>
      <c r="BQ157">
        <v>0.98796830000000002</v>
      </c>
      <c r="BR157">
        <v>0.99999958276748657</v>
      </c>
      <c r="BS157">
        <v>0.8636019229888916</v>
      </c>
      <c r="BT157" s="16">
        <v>5933</v>
      </c>
      <c r="BU157">
        <v>0.20303333333333332</v>
      </c>
      <c r="BV157">
        <v>0.2927592</v>
      </c>
      <c r="BW157">
        <v>5371138</v>
      </c>
      <c r="BX157">
        <v>109</v>
      </c>
      <c r="BY157">
        <f t="shared" si="15"/>
        <v>10.805202479867758</v>
      </c>
      <c r="BZ157">
        <v>10.8673359673361</v>
      </c>
      <c r="CA157" s="17">
        <f t="shared" si="16"/>
        <v>-6.2133487468342352E-2</v>
      </c>
      <c r="CB157" s="17">
        <v>-0.10772163858330799</v>
      </c>
      <c r="CC157">
        <v>0.76615409999999995</v>
      </c>
      <c r="CD157">
        <f t="shared" si="17"/>
        <v>49276.495412844037</v>
      </c>
      <c r="CE157" s="18">
        <f t="shared" si="18"/>
        <v>4.4282021130459502E-2</v>
      </c>
      <c r="CF157" s="19">
        <f t="shared" si="19"/>
        <v>1.7986359448572943E-2</v>
      </c>
      <c r="CG157">
        <v>0.94115260000000001</v>
      </c>
    </row>
    <row r="158" spans="1:85" x14ac:dyDescent="0.15">
      <c r="A158">
        <v>1986</v>
      </c>
      <c r="B158">
        <v>4516.3</v>
      </c>
      <c r="C158">
        <v>7784.039986211651</v>
      </c>
      <c r="D158">
        <v>58.02</v>
      </c>
      <c r="E158">
        <v>264.68</v>
      </c>
      <c r="F158">
        <f t="shared" si="14"/>
        <v>5.8605495649093287E-2</v>
      </c>
      <c r="G158">
        <v>2834.7</v>
      </c>
      <c r="H158">
        <v>863.5</v>
      </c>
      <c r="I158">
        <v>4919.5605768730147</v>
      </c>
      <c r="J158">
        <v>742.12512701408036</v>
      </c>
      <c r="K158">
        <v>199.93008436340946</v>
      </c>
      <c r="L158">
        <v>51.517000000000003</v>
      </c>
      <c r="M158">
        <v>60.296999999999997</v>
      </c>
      <c r="N158">
        <v>85.438999999999993</v>
      </c>
      <c r="O158">
        <v>0.6093774828569537</v>
      </c>
      <c r="P158">
        <v>0.9199545496898861</v>
      </c>
      <c r="Q158">
        <v>0.62511478631219108</v>
      </c>
      <c r="R158">
        <v>0.90535447473817754</v>
      </c>
      <c r="S158">
        <v>3.7940457319304639</v>
      </c>
      <c r="T158">
        <v>239785</v>
      </c>
      <c r="U158">
        <v>179825</v>
      </c>
      <c r="V158">
        <v>11.02</v>
      </c>
      <c r="W158">
        <v>8.56</v>
      </c>
      <c r="X158">
        <v>6.9</v>
      </c>
      <c r="Y158">
        <v>219.9666666666667</v>
      </c>
      <c r="Z158">
        <v>248.16070556640625</v>
      </c>
      <c r="AA158" s="3">
        <v>4282.0774904666678</v>
      </c>
      <c r="AB158" s="5">
        <v>3.6621896666666665</v>
      </c>
      <c r="AC158">
        <v>7</v>
      </c>
      <c r="AD158" s="10">
        <v>8193.3333333333339</v>
      </c>
      <c r="AE158">
        <v>4.1083781672933202E-2</v>
      </c>
      <c r="AF158" s="3">
        <f t="shared" si="20"/>
        <v>0.52316995238095232</v>
      </c>
      <c r="AG158">
        <v>0.40941533685204101</v>
      </c>
      <c r="AH158"/>
      <c r="AI158"/>
      <c r="AJ158"/>
      <c r="AK158"/>
      <c r="AL158">
        <v>116.18</v>
      </c>
      <c r="AM158"/>
      <c r="AN158">
        <v>-6.2456663183556901E-2</v>
      </c>
      <c r="AO158">
        <v>65</v>
      </c>
      <c r="AP158">
        <v>1.31590750593758</v>
      </c>
      <c r="AQ158">
        <v>7.4777349829673767E-2</v>
      </c>
      <c r="AR158">
        <v>2.3658197373151779E-2</v>
      </c>
      <c r="AS158">
        <v>0.94970205923659701</v>
      </c>
      <c r="AT158">
        <v>0.43929224547375501</v>
      </c>
      <c r="AU158">
        <v>-4.1817022222412098E-2</v>
      </c>
      <c r="AV158">
        <v>0.62771456684062799</v>
      </c>
      <c r="AW158">
        <v>0.60609999999999997</v>
      </c>
      <c r="AX158">
        <v>0.21859999999999999</v>
      </c>
      <c r="AY158">
        <v>2.2599999999999999E-2</v>
      </c>
      <c r="AZ158">
        <v>0.631175425874829</v>
      </c>
      <c r="BA158">
        <v>-0.420618550170482</v>
      </c>
      <c r="BB158">
        <v>-1.0506636935292401E-2</v>
      </c>
      <c r="BC158">
        <v>-0.144330564400245</v>
      </c>
      <c r="BD158">
        <v>-9.4327158204736403E-2</v>
      </c>
      <c r="BE158">
        <v>-0.171091857084472</v>
      </c>
      <c r="BF158">
        <v>0.122122470415214</v>
      </c>
      <c r="BG158">
        <v>7.0981198146847294E-2</v>
      </c>
      <c r="BH158">
        <v>-0.38466194865036102</v>
      </c>
      <c r="BI158">
        <v>-0.102843220672444</v>
      </c>
      <c r="BJ158">
        <v>9.7671596731282201E-2</v>
      </c>
      <c r="BK158">
        <v>0.69644773094743595</v>
      </c>
      <c r="BL158" s="14">
        <v>7.145721</v>
      </c>
      <c r="BM158">
        <v>131.97999999999999</v>
      </c>
      <c r="BN158" s="10">
        <v>780.33333333333337</v>
      </c>
      <c r="BO158" s="15">
        <v>28.157333333333334</v>
      </c>
      <c r="BP158">
        <v>0.97432018939430998</v>
      </c>
      <c r="BQ158">
        <v>0.97626250000000003</v>
      </c>
      <c r="BR158">
        <v>0.99999582767486572</v>
      </c>
      <c r="BS158">
        <v>0.76025950908660889</v>
      </c>
      <c r="BT158" s="16">
        <v>5997</v>
      </c>
      <c r="BU158">
        <v>0.18556666666666666</v>
      </c>
      <c r="BV158">
        <v>0.27153529999999998</v>
      </c>
      <c r="BW158">
        <v>5580980</v>
      </c>
      <c r="BX158">
        <v>109.233</v>
      </c>
      <c r="BY158">
        <f t="shared" si="15"/>
        <v>10.841391730716534</v>
      </c>
      <c r="BZ158">
        <v>10.8743213491025</v>
      </c>
      <c r="CA158" s="17">
        <f t="shared" si="16"/>
        <v>-3.2929618385965753E-2</v>
      </c>
      <c r="CB158" s="17">
        <v>-0.1061626868823</v>
      </c>
      <c r="CC158">
        <v>0.85639069999999995</v>
      </c>
      <c r="CD158">
        <f t="shared" si="17"/>
        <v>51092.435436177671</v>
      </c>
      <c r="CE158" s="18">
        <f t="shared" si="18"/>
        <v>3.6852053055305256E-2</v>
      </c>
      <c r="CF158" s="19">
        <f t="shared" si="19"/>
        <v>2.2863040950938333E-2</v>
      </c>
      <c r="CG158">
        <v>0.97231440000000002</v>
      </c>
    </row>
    <row r="159" spans="1:85" x14ac:dyDescent="0.15">
      <c r="A159">
        <v>1986.25</v>
      </c>
      <c r="B159">
        <v>4555.2</v>
      </c>
      <c r="C159">
        <v>7819.8173453271984</v>
      </c>
      <c r="D159">
        <v>58.252000000000002</v>
      </c>
      <c r="E159">
        <v>261.37299999999999</v>
      </c>
      <c r="F159">
        <f t="shared" si="14"/>
        <v>5.7379039339655775E-2</v>
      </c>
      <c r="G159">
        <v>2863</v>
      </c>
      <c r="H159">
        <v>855.2</v>
      </c>
      <c r="I159">
        <v>4974.5452018139804</v>
      </c>
      <c r="J159">
        <v>727.08481053732169</v>
      </c>
      <c r="K159">
        <v>200.60520021946502</v>
      </c>
      <c r="L159">
        <v>51.723999999999997</v>
      </c>
      <c r="M159">
        <v>60.68</v>
      </c>
      <c r="N159">
        <v>85.241</v>
      </c>
      <c r="O159">
        <v>0.60964231447472395</v>
      </c>
      <c r="P159">
        <v>0.91598448520627307</v>
      </c>
      <c r="Q159">
        <v>0.6333339955722781</v>
      </c>
      <c r="R159">
        <v>0.9190986123211411</v>
      </c>
      <c r="S159">
        <v>3.8059308161441137</v>
      </c>
      <c r="T159">
        <v>240275</v>
      </c>
      <c r="U159">
        <v>180321</v>
      </c>
      <c r="V159">
        <v>10.27</v>
      </c>
      <c r="W159">
        <v>7.6</v>
      </c>
      <c r="X159">
        <v>6.14</v>
      </c>
      <c r="Y159">
        <v>240.6</v>
      </c>
      <c r="Z159">
        <v>271.42843627929688</v>
      </c>
      <c r="AA159" s="3">
        <v>4322.0323439733338</v>
      </c>
      <c r="AB159" s="5">
        <v>3.67367</v>
      </c>
      <c r="AC159">
        <v>7.2</v>
      </c>
      <c r="AD159" s="10">
        <v>8437</v>
      </c>
      <c r="AE159">
        <v>4.0586381985073521E-2</v>
      </c>
      <c r="AF159" s="3">
        <f t="shared" si="20"/>
        <v>0.51023194444444442</v>
      </c>
      <c r="AG159">
        <v>0.4174271533265359</v>
      </c>
      <c r="AH159"/>
      <c r="AI159"/>
      <c r="AJ159"/>
      <c r="AK159"/>
      <c r="AL159">
        <v>116.14999999999999</v>
      </c>
      <c r="AM159"/>
      <c r="AN159">
        <v>-7.9580228498963304E-2</v>
      </c>
      <c r="AO159">
        <v>65.2</v>
      </c>
      <c r="AP159">
        <v>0.194293583947802</v>
      </c>
      <c r="AQ159">
        <v>4.3348792940378189E-2</v>
      </c>
      <c r="AR159">
        <v>1.0218800976872444E-2</v>
      </c>
      <c r="AS159">
        <v>0.41531953537145</v>
      </c>
      <c r="AT159">
        <v>-0.162081695923883</v>
      </c>
      <c r="AU159">
        <v>-2.11427608357369</v>
      </c>
      <c r="AV159">
        <v>0.47094561208911001</v>
      </c>
      <c r="AW159">
        <v>0.82410000000000005</v>
      </c>
      <c r="AX159">
        <v>-1.2307999999999999</v>
      </c>
      <c r="AY159">
        <v>-1.2871999999999999</v>
      </c>
      <c r="AZ159">
        <v>0.66272405280887503</v>
      </c>
      <c r="BA159">
        <v>-0.61786399835683603</v>
      </c>
      <c r="BB159">
        <v>-0.18186964044676501</v>
      </c>
      <c r="BC159">
        <v>-0.51655798681745801</v>
      </c>
      <c r="BD159">
        <v>3.0135676601818501E-2</v>
      </c>
      <c r="BE159">
        <v>0.183787436049974</v>
      </c>
      <c r="BF159">
        <v>-0.14532419290901</v>
      </c>
      <c r="BG159">
        <v>0.22047878988761199</v>
      </c>
      <c r="BH159">
        <v>-5.5871636429320498E-2</v>
      </c>
      <c r="BI159">
        <v>-0.170735121732385</v>
      </c>
      <c r="BJ159">
        <v>0.65527250582454899</v>
      </c>
      <c r="BK159">
        <v>-0.16571310597111999</v>
      </c>
      <c r="BL159" s="14">
        <v>6.7774320000000001</v>
      </c>
      <c r="BM159">
        <v>134.72999999999999</v>
      </c>
      <c r="BN159" s="10">
        <v>791.33333333333337</v>
      </c>
      <c r="BO159" s="15">
        <v>29.151666666666667</v>
      </c>
      <c r="BP159">
        <v>0.95941777823950802</v>
      </c>
      <c r="BQ159">
        <v>0.96326800000000001</v>
      </c>
      <c r="BR159">
        <v>0.9999813437461853</v>
      </c>
      <c r="BS159">
        <v>0.66909909248352051</v>
      </c>
      <c r="BT159" s="16">
        <v>6037</v>
      </c>
      <c r="BU159">
        <v>0.14063333333333333</v>
      </c>
      <c r="BV159">
        <v>0.22157450000000001</v>
      </c>
      <c r="BW159">
        <v>5705169</v>
      </c>
      <c r="BX159">
        <v>109</v>
      </c>
      <c r="BY159">
        <f t="shared" si="15"/>
        <v>10.865535281748011</v>
      </c>
      <c r="BZ159">
        <v>10.8813066748609</v>
      </c>
      <c r="CA159" s="17">
        <f t="shared" si="16"/>
        <v>-1.5771393112888887E-2</v>
      </c>
      <c r="CB159" s="17">
        <v>-0.104581890273796</v>
      </c>
      <c r="CC159">
        <v>0.89449579999999995</v>
      </c>
      <c r="CD159">
        <f t="shared" si="17"/>
        <v>52340.999999999978</v>
      </c>
      <c r="CE159" s="18">
        <f t="shared" si="18"/>
        <v>2.4437366376514905E-2</v>
      </c>
      <c r="CF159" s="19">
        <f t="shared" si="19"/>
        <v>2.2860217370572589E-2</v>
      </c>
      <c r="CG159">
        <v>0.97230209999999995</v>
      </c>
    </row>
    <row r="160" spans="1:85" x14ac:dyDescent="0.15">
      <c r="A160">
        <v>1986.5</v>
      </c>
      <c r="B160">
        <v>4619.6000000000004</v>
      </c>
      <c r="C160">
        <v>7898.5073606100505</v>
      </c>
      <c r="D160">
        <v>58.487000000000002</v>
      </c>
      <c r="E160">
        <v>261.50299999999999</v>
      </c>
      <c r="F160">
        <f t="shared" si="14"/>
        <v>5.6607282015758931E-2</v>
      </c>
      <c r="G160">
        <v>2929.7</v>
      </c>
      <c r="H160">
        <v>835.8</v>
      </c>
      <c r="I160">
        <v>5064.6544272724132</v>
      </c>
      <c r="J160">
        <v>718.78880504346171</v>
      </c>
      <c r="K160">
        <v>200.95858435664738</v>
      </c>
      <c r="L160">
        <v>52.298000000000002</v>
      </c>
      <c r="M160">
        <v>61.024000000000001</v>
      </c>
      <c r="N160">
        <v>85.700999999999993</v>
      </c>
      <c r="O160">
        <v>0.61160123571213132</v>
      </c>
      <c r="P160">
        <v>0.91305176307122438</v>
      </c>
      <c r="Q160">
        <v>0.63480779262379861</v>
      </c>
      <c r="R160">
        <v>0.9110206419404</v>
      </c>
      <c r="S160">
        <v>3.8010418141373035</v>
      </c>
      <c r="T160">
        <v>240858</v>
      </c>
      <c r="U160">
        <v>180836</v>
      </c>
      <c r="V160">
        <v>10.18</v>
      </c>
      <c r="W160">
        <v>7.31</v>
      </c>
      <c r="X160">
        <v>5.52</v>
      </c>
      <c r="Y160">
        <v>241.16666666666666</v>
      </c>
      <c r="Z160">
        <v>266.010498046875</v>
      </c>
      <c r="AA160" s="3">
        <v>4336.4285537533333</v>
      </c>
      <c r="AB160" s="5">
        <v>3.6679300000000001</v>
      </c>
      <c r="AC160">
        <v>7</v>
      </c>
      <c r="AD160" s="10">
        <v>8254.6666666666661</v>
      </c>
      <c r="AE160">
        <v>3.9303351621986518E-2</v>
      </c>
      <c r="AF160" s="3">
        <f t="shared" si="20"/>
        <v>0.52399000000000007</v>
      </c>
      <c r="AG160">
        <v>0.41723081149913899</v>
      </c>
      <c r="AH160"/>
      <c r="AI160"/>
      <c r="AJ160"/>
      <c r="AK160"/>
      <c r="AL160">
        <v>115.88</v>
      </c>
      <c r="AM160"/>
      <c r="AN160">
        <v>-4.7367898438493101E-2</v>
      </c>
      <c r="AO160">
        <v>65.400000000000006</v>
      </c>
      <c r="AP160">
        <v>1.2350041455119201</v>
      </c>
      <c r="AQ160">
        <v>-2.3825256153941154E-2</v>
      </c>
      <c r="AR160">
        <v>-7.5380755588412285E-3</v>
      </c>
      <c r="AS160">
        <v>-1.2590333318222999</v>
      </c>
      <c r="AT160">
        <v>-0.73128616480327402</v>
      </c>
      <c r="AU160">
        <v>-1.26055509043472</v>
      </c>
      <c r="AV160">
        <v>0.23982754468598599</v>
      </c>
      <c r="AW160">
        <v>-0.28789999999999999</v>
      </c>
      <c r="AX160">
        <v>2.8509000000000002</v>
      </c>
      <c r="AY160">
        <v>-0.25359999999999999</v>
      </c>
      <c r="AZ160">
        <v>-0.54920258883853501</v>
      </c>
      <c r="BA160">
        <v>-0.43530357750127102</v>
      </c>
      <c r="BB160">
        <v>-0.291288213166007</v>
      </c>
      <c r="BC160">
        <v>-0.51246623663096402</v>
      </c>
      <c r="BD160">
        <v>-3.9729727471847498E-2</v>
      </c>
      <c r="BE160">
        <v>0.108933426277144</v>
      </c>
      <c r="BF160">
        <v>-4.0770166807837398E-2</v>
      </c>
      <c r="BG160">
        <v>3.3941448675914802E-2</v>
      </c>
      <c r="BH160">
        <v>-0.452996015503768</v>
      </c>
      <c r="BI160">
        <v>-0.54027584739516998</v>
      </c>
      <c r="BJ160">
        <v>1.08151485678881</v>
      </c>
      <c r="BK160">
        <v>0.43416238856554801</v>
      </c>
      <c r="BL160" s="14">
        <v>6.271649</v>
      </c>
      <c r="BM160">
        <v>136.77000000000001</v>
      </c>
      <c r="BN160" s="10">
        <v>694</v>
      </c>
      <c r="BO160" s="15">
        <v>31.638666666666666</v>
      </c>
      <c r="BP160">
        <v>0.96396837891831999</v>
      </c>
      <c r="BQ160">
        <v>0.96725539999999999</v>
      </c>
      <c r="BR160">
        <v>0.99998742341995239</v>
      </c>
      <c r="BS160">
        <v>0.6949048638343811</v>
      </c>
      <c r="BT160" s="16">
        <v>6035</v>
      </c>
      <c r="BU160">
        <v>0.48399999999999999</v>
      </c>
      <c r="BV160">
        <v>0.6908725</v>
      </c>
      <c r="BW160">
        <v>5654302</v>
      </c>
      <c r="BX160">
        <v>109.8</v>
      </c>
      <c r="BY160">
        <f t="shared" si="15"/>
        <v>10.84926670024635</v>
      </c>
      <c r="BZ160">
        <v>10.888291943571</v>
      </c>
      <c r="CA160" s="17">
        <f t="shared" si="16"/>
        <v>-3.902524332464985E-2</v>
      </c>
      <c r="CB160" s="17">
        <v>-0.10336965185218</v>
      </c>
      <c r="CC160">
        <v>0.84032150000000005</v>
      </c>
      <c r="CD160">
        <f t="shared" si="17"/>
        <v>51496.375227686745</v>
      </c>
      <c r="CE160" s="18">
        <f t="shared" si="18"/>
        <v>-1.6136962845823222E-2</v>
      </c>
      <c r="CF160" s="19">
        <f t="shared" si="19"/>
        <v>1.931888646814282E-2</v>
      </c>
      <c r="CG160">
        <v>0.95198760000000004</v>
      </c>
    </row>
    <row r="161" spans="1:85" x14ac:dyDescent="0.15">
      <c r="A161">
        <v>1986.75</v>
      </c>
      <c r="B161">
        <v>4669.3999999999996</v>
      </c>
      <c r="C161">
        <v>7939.4011528063511</v>
      </c>
      <c r="D161">
        <v>58.813000000000002</v>
      </c>
      <c r="E161">
        <v>277.22000000000003</v>
      </c>
      <c r="F161">
        <f t="shared" si="14"/>
        <v>5.936951214288775E-2</v>
      </c>
      <c r="G161">
        <v>2966.1</v>
      </c>
      <c r="H161">
        <v>842.1</v>
      </c>
      <c r="I161">
        <v>5097.092383832829</v>
      </c>
      <c r="J161">
        <v>725.74702260679396</v>
      </c>
      <c r="K161">
        <v>202.6874592853857</v>
      </c>
      <c r="L161">
        <v>52.533999999999999</v>
      </c>
      <c r="M161">
        <v>60.85</v>
      </c>
      <c r="N161">
        <v>86.332999999999998</v>
      </c>
      <c r="O161">
        <v>0.6087510432541674</v>
      </c>
      <c r="P161">
        <v>0.90972492579954023</v>
      </c>
      <c r="Q161">
        <v>0.63212491377178792</v>
      </c>
      <c r="R161">
        <v>0.90952728346150258</v>
      </c>
      <c r="S161">
        <v>3.782389538682934</v>
      </c>
      <c r="T161">
        <v>241454</v>
      </c>
      <c r="U161">
        <v>181365</v>
      </c>
      <c r="V161">
        <v>10.09</v>
      </c>
      <c r="W161">
        <v>7.26</v>
      </c>
      <c r="X161">
        <v>5.35</v>
      </c>
      <c r="Y161">
        <v>243.70000000000002</v>
      </c>
      <c r="Z161">
        <v>269.94338989257812</v>
      </c>
      <c r="AA161" s="3">
        <v>4410.9711316700004</v>
      </c>
      <c r="AB161" s="5">
        <v>3.7195906666666665</v>
      </c>
      <c r="AC161">
        <v>6.8</v>
      </c>
      <c r="AD161" s="10">
        <v>8095</v>
      </c>
      <c r="AE161">
        <v>3.8485010892636388E-2</v>
      </c>
      <c r="AF161" s="3">
        <f t="shared" si="20"/>
        <v>0.54699862745098038</v>
      </c>
      <c r="AG161">
        <v>0.42752187861930802</v>
      </c>
      <c r="AH161"/>
      <c r="AI161"/>
      <c r="AJ161"/>
      <c r="AK161"/>
      <c r="AL161">
        <v>115.94</v>
      </c>
      <c r="AM161"/>
      <c r="AN161">
        <v>-6.4252225824473597E-2</v>
      </c>
      <c r="AO161">
        <v>65.400000000000006</v>
      </c>
      <c r="AP161">
        <v>-0.80226201474737002</v>
      </c>
      <c r="AQ161">
        <v>7.1454732678830624E-3</v>
      </c>
      <c r="AR161">
        <v>1.6528079868294299E-4</v>
      </c>
      <c r="AS161">
        <v>-0.28568206880192498</v>
      </c>
      <c r="AT161">
        <v>-0.43475292221381701</v>
      </c>
      <c r="AU161">
        <v>-0.66050717673011705</v>
      </c>
      <c r="AV161">
        <v>-0.45720969379682402</v>
      </c>
      <c r="AW161">
        <v>-0.83620000000000005</v>
      </c>
      <c r="AX161">
        <v>0.56799999999999995</v>
      </c>
      <c r="AY161">
        <v>-0.25140000000000001</v>
      </c>
      <c r="AZ161">
        <v>-0.91172228440186598</v>
      </c>
      <c r="BA161">
        <v>0.131818167335056</v>
      </c>
      <c r="BB161">
        <v>-0.87529809202146902</v>
      </c>
      <c r="BC161">
        <v>0.27184374280878498</v>
      </c>
      <c r="BD161">
        <v>-7.9567129967485301E-2</v>
      </c>
      <c r="BE161">
        <v>-9.6025612932375604E-2</v>
      </c>
      <c r="BF161">
        <v>3.3977114425932098E-2</v>
      </c>
      <c r="BG161">
        <v>-0.19585633454551299</v>
      </c>
      <c r="BH161">
        <v>0.12024045865577999</v>
      </c>
      <c r="BI161">
        <v>-0.587452596403367</v>
      </c>
      <c r="BJ161">
        <v>1.0253468878629</v>
      </c>
      <c r="BK161">
        <v>0.52937362319814296</v>
      </c>
      <c r="BL161" s="14">
        <v>5.7892330000000003</v>
      </c>
      <c r="BM161">
        <v>138.88</v>
      </c>
      <c r="BN161" s="10">
        <v>720</v>
      </c>
      <c r="BO161" s="15">
        <v>31.137</v>
      </c>
      <c r="BP161">
        <v>0.94812841162107397</v>
      </c>
      <c r="BQ161">
        <v>0.95291150000000002</v>
      </c>
      <c r="BR161">
        <v>0.99995571374893188</v>
      </c>
      <c r="BS161">
        <v>0.60943102836608887</v>
      </c>
      <c r="BT161" s="16">
        <v>6069</v>
      </c>
      <c r="BU161">
        <v>0.51466666666666672</v>
      </c>
      <c r="BV161">
        <v>0.72874159999999999</v>
      </c>
      <c r="BW161">
        <v>5908614</v>
      </c>
      <c r="BX161">
        <v>110.4</v>
      </c>
      <c r="BY161">
        <f t="shared" si="15"/>
        <v>10.887811710269197</v>
      </c>
      <c r="BZ161">
        <v>10.8952771541766</v>
      </c>
      <c r="CA161" s="17">
        <f t="shared" si="16"/>
        <v>-7.4654439074031131E-3</v>
      </c>
      <c r="CB161" s="17">
        <v>-0.101559680688749</v>
      </c>
      <c r="CC161">
        <v>0.90952489999999997</v>
      </c>
      <c r="CD161">
        <f t="shared" si="17"/>
        <v>53520.05434782611</v>
      </c>
      <c r="CE161" s="18">
        <f t="shared" si="18"/>
        <v>3.9297506109737687E-2</v>
      </c>
      <c r="CF161" s="19">
        <f t="shared" si="19"/>
        <v>2.1381713891269399E-2</v>
      </c>
      <c r="CG161">
        <v>0.96510280000000004</v>
      </c>
    </row>
    <row r="162" spans="1:85" x14ac:dyDescent="0.15">
      <c r="A162">
        <v>1987</v>
      </c>
      <c r="B162">
        <v>4736.2</v>
      </c>
      <c r="C162">
        <v>7994.9358541525989</v>
      </c>
      <c r="D162">
        <v>59.24</v>
      </c>
      <c r="E162">
        <v>289.37299999999999</v>
      </c>
      <c r="F162">
        <f t="shared" si="14"/>
        <v>6.1098137747561336E-2</v>
      </c>
      <c r="G162">
        <v>2998.3</v>
      </c>
      <c r="H162">
        <v>871.2</v>
      </c>
      <c r="I162">
        <v>5097.9358656102286</v>
      </c>
      <c r="J162">
        <v>708.59314686145262</v>
      </c>
      <c r="K162">
        <v>204.98179127118635</v>
      </c>
      <c r="L162">
        <v>52.901000000000003</v>
      </c>
      <c r="M162">
        <v>60.575000000000003</v>
      </c>
      <c r="N162">
        <v>87.331000000000003</v>
      </c>
      <c r="O162">
        <v>0.60557621110771187</v>
      </c>
      <c r="P162">
        <v>0.90616942258393962</v>
      </c>
      <c r="Q162">
        <v>0.62088363717536366</v>
      </c>
      <c r="R162">
        <v>0.89053924860603961</v>
      </c>
      <c r="S162">
        <v>3.7335427802381402</v>
      </c>
      <c r="T162">
        <v>241931</v>
      </c>
      <c r="U162">
        <v>182001</v>
      </c>
      <c r="V162">
        <v>9.66</v>
      </c>
      <c r="W162">
        <v>7.19</v>
      </c>
      <c r="X162">
        <v>5.54</v>
      </c>
      <c r="Y162">
        <v>279.3</v>
      </c>
      <c r="Z162">
        <v>312.46697998046875</v>
      </c>
      <c r="AA162" s="3">
        <v>4491.0286269799999</v>
      </c>
      <c r="AB162" s="5">
        <v>3.7712516666666667</v>
      </c>
      <c r="AC162">
        <v>6.6</v>
      </c>
      <c r="AD162" s="10">
        <v>7873</v>
      </c>
      <c r="AE162">
        <v>3.775508875726194E-2</v>
      </c>
      <c r="AF162" s="3">
        <f t="shared" si="20"/>
        <v>0.57140176767676776</v>
      </c>
      <c r="AG162">
        <v>0.43275557094352096</v>
      </c>
      <c r="AH162"/>
      <c r="AI162"/>
      <c r="AJ162"/>
      <c r="AK162"/>
      <c r="AL162">
        <v>116.27</v>
      </c>
      <c r="AM162"/>
      <c r="AN162">
        <v>-0.108341539380834</v>
      </c>
      <c r="AO162">
        <v>65.5</v>
      </c>
      <c r="AP162">
        <v>-2.1645574770465599</v>
      </c>
      <c r="AQ162">
        <v>0.12521134316921234</v>
      </c>
      <c r="AR162">
        <v>3.3913973718881607E-2</v>
      </c>
      <c r="AS162">
        <v>-0.68161492570208504</v>
      </c>
      <c r="AT162">
        <v>-3.9175234953952101E-2</v>
      </c>
      <c r="AU162">
        <v>0.89033037001300697</v>
      </c>
      <c r="AV162">
        <v>-1.69074086953962</v>
      </c>
      <c r="AW162">
        <v>-1.3016000000000001</v>
      </c>
      <c r="AX162">
        <v>2.0756999999999999</v>
      </c>
      <c r="AY162">
        <v>-8.5400000000000004E-2</v>
      </c>
      <c r="AZ162">
        <v>-0.74353069327857402</v>
      </c>
      <c r="BA162">
        <v>0.219349342178878</v>
      </c>
      <c r="BB162">
        <v>-0.92480581501367498</v>
      </c>
      <c r="BC162">
        <v>-0.86837343647952703</v>
      </c>
      <c r="BD162">
        <v>-0.23343099651681601</v>
      </c>
      <c r="BE162">
        <v>1.49190809081739E-2</v>
      </c>
      <c r="BF162">
        <v>2.63644223225197E-2</v>
      </c>
      <c r="BG162">
        <v>0.31627188089609798</v>
      </c>
      <c r="BH162">
        <v>-0.187055272338463</v>
      </c>
      <c r="BI162">
        <v>-0.64594876749868102</v>
      </c>
      <c r="BJ162">
        <v>0.79663624290054602</v>
      </c>
      <c r="BK162">
        <v>0.56072979780127497</v>
      </c>
      <c r="BL162" s="14">
        <v>5.8477170000000003</v>
      </c>
      <c r="BM162">
        <v>141.63</v>
      </c>
      <c r="BN162" s="10">
        <v>718</v>
      </c>
      <c r="BO162" s="15">
        <v>29.29</v>
      </c>
      <c r="BP162">
        <v>0.93481753366916198</v>
      </c>
      <c r="BQ162">
        <v>0.94730639999999999</v>
      </c>
      <c r="BR162">
        <v>0.99993431568145752</v>
      </c>
      <c r="BS162">
        <v>0.58092117309570312</v>
      </c>
      <c r="BT162" s="16">
        <v>6065</v>
      </c>
      <c r="BU162">
        <v>0.38363333333333333</v>
      </c>
      <c r="BV162">
        <v>0.550292</v>
      </c>
      <c r="BW162">
        <v>6267006</v>
      </c>
      <c r="BX162">
        <v>111.633</v>
      </c>
      <c r="BY162">
        <f t="shared" si="15"/>
        <v>10.935592581440606</v>
      </c>
      <c r="BZ162">
        <v>10.902262305582701</v>
      </c>
      <c r="CA162" s="17">
        <f t="shared" si="16"/>
        <v>3.3330275857904823E-2</v>
      </c>
      <c r="CB162" s="17">
        <v>-9.8152826101629204E-2</v>
      </c>
      <c r="CC162">
        <v>0.95869079999999995</v>
      </c>
      <c r="CD162">
        <f t="shared" si="17"/>
        <v>56139.367391362735</v>
      </c>
      <c r="CE162" s="18">
        <f t="shared" si="18"/>
        <v>4.8940776975182905E-2</v>
      </c>
      <c r="CF162" s="19">
        <f t="shared" si="19"/>
        <v>2.543950125563238E-2</v>
      </c>
      <c r="CG162">
        <v>0.98155499999999996</v>
      </c>
    </row>
    <row r="163" spans="1:85" x14ac:dyDescent="0.15">
      <c r="A163">
        <v>1987.25</v>
      </c>
      <c r="B163">
        <v>4821.5</v>
      </c>
      <c r="C163">
        <v>8084.746046917182</v>
      </c>
      <c r="D163">
        <v>59.637</v>
      </c>
      <c r="E163">
        <v>330.45699999999999</v>
      </c>
      <c r="F163">
        <f t="shared" si="14"/>
        <v>6.8538214248677801E-2</v>
      </c>
      <c r="G163">
        <v>3068.8</v>
      </c>
      <c r="H163">
        <v>874.6</v>
      </c>
      <c r="I163">
        <v>5168.5923131336949</v>
      </c>
      <c r="J163">
        <v>722.85721075018421</v>
      </c>
      <c r="K163">
        <v>205.50990141650894</v>
      </c>
      <c r="L163">
        <v>53.567</v>
      </c>
      <c r="M163">
        <v>60.959000000000003</v>
      </c>
      <c r="N163">
        <v>87.873000000000005</v>
      </c>
      <c r="O163">
        <v>0.61717288758677924</v>
      </c>
      <c r="P163">
        <v>0.9201905774275364</v>
      </c>
      <c r="Q163">
        <v>0.63204069783708006</v>
      </c>
      <c r="R163">
        <v>0.9117730399323799</v>
      </c>
      <c r="S163">
        <v>3.6708783052655183</v>
      </c>
      <c r="T163">
        <v>242428</v>
      </c>
      <c r="U163">
        <v>182527</v>
      </c>
      <c r="V163">
        <v>10.36</v>
      </c>
      <c r="W163">
        <v>8.34</v>
      </c>
      <c r="X163">
        <v>5.66</v>
      </c>
      <c r="Y163">
        <v>293.26666666666671</v>
      </c>
      <c r="Z163">
        <v>322.072998046875</v>
      </c>
      <c r="AA163" s="3">
        <v>4746.4125122400001</v>
      </c>
      <c r="AB163" s="5">
        <v>3.9664156666666663</v>
      </c>
      <c r="AC163">
        <v>6.3</v>
      </c>
      <c r="AD163" s="10">
        <v>7504.666666666667</v>
      </c>
      <c r="AE163">
        <v>3.7028383043128756E-2</v>
      </c>
      <c r="AF163" s="3">
        <f t="shared" si="20"/>
        <v>0.62958978835978829</v>
      </c>
      <c r="AG163">
        <v>0.44303121672846474</v>
      </c>
      <c r="AH163"/>
      <c r="AI163"/>
      <c r="AJ163"/>
      <c r="AK163"/>
      <c r="AL163">
        <v>116.24</v>
      </c>
      <c r="AM163"/>
      <c r="AN163">
        <v>-4.2607625484990502E-2</v>
      </c>
      <c r="AO163">
        <v>65.5</v>
      </c>
      <c r="AP163">
        <v>0.70202239552948198</v>
      </c>
      <c r="AQ163">
        <v>-3.18300761282444E-2</v>
      </c>
      <c r="AR163">
        <v>-5.8135990984737873E-3</v>
      </c>
      <c r="AS163">
        <v>0.73636463278379005</v>
      </c>
      <c r="AT163">
        <v>-0.69354273607194805</v>
      </c>
      <c r="AU163">
        <v>-0.34848392886315099</v>
      </c>
      <c r="AV163">
        <v>4.4101515449825698E-2</v>
      </c>
      <c r="AW163">
        <v>0.28029999999999999</v>
      </c>
      <c r="AX163">
        <v>3.3845000000000001</v>
      </c>
      <c r="AY163">
        <v>-0.10349999999999999</v>
      </c>
      <c r="AZ163">
        <v>0.390512143422722</v>
      </c>
      <c r="BA163">
        <v>-0.627954411294946</v>
      </c>
      <c r="BB163">
        <v>-0.17444817657963699</v>
      </c>
      <c r="BC163">
        <v>0.558272358224017</v>
      </c>
      <c r="BD163">
        <v>0.23036839380542201</v>
      </c>
      <c r="BE163">
        <v>6.54361915309217E-2</v>
      </c>
      <c r="BF163">
        <v>0.21811889348082</v>
      </c>
      <c r="BG163">
        <v>-4.4718047274329301E-3</v>
      </c>
      <c r="BH163">
        <v>4.9580090422355103E-2</v>
      </c>
      <c r="BI163">
        <v>-2.2287433048923999E-2</v>
      </c>
      <c r="BJ163">
        <v>0.19067199974944399</v>
      </c>
      <c r="BK163">
        <v>0.76002304681219102</v>
      </c>
      <c r="BL163" s="14">
        <v>5.8551900000000003</v>
      </c>
      <c r="BM163">
        <v>143.82</v>
      </c>
      <c r="BN163" s="10">
        <v>674.33333333333337</v>
      </c>
      <c r="BO163" s="15">
        <v>30.491333333333333</v>
      </c>
      <c r="BP163">
        <v>0.90477641970250799</v>
      </c>
      <c r="BQ163">
        <v>0.92405649999999995</v>
      </c>
      <c r="BR163">
        <v>0.99975872039794922</v>
      </c>
      <c r="BS163">
        <v>0.48405826091766357</v>
      </c>
      <c r="BT163" s="16">
        <v>6099</v>
      </c>
      <c r="BU163">
        <v>-0.11196666666666666</v>
      </c>
      <c r="BV163">
        <v>5.8828800000000001E-2</v>
      </c>
      <c r="BW163">
        <v>6324129</v>
      </c>
      <c r="BX163">
        <v>113.1</v>
      </c>
      <c r="BY163">
        <f t="shared" si="15"/>
        <v>10.931610492463353</v>
      </c>
      <c r="BZ163">
        <v>10.9092473966868</v>
      </c>
      <c r="CA163" s="17">
        <f t="shared" si="16"/>
        <v>2.2363095776553266E-2</v>
      </c>
      <c r="CB163" s="17">
        <v>-9.5253046179182496E-2</v>
      </c>
      <c r="CC163">
        <v>0.94880529999999996</v>
      </c>
      <c r="CD163">
        <f t="shared" si="17"/>
        <v>55916.259946949642</v>
      </c>
      <c r="CE163" s="18">
        <f t="shared" si="18"/>
        <v>-3.9741709744919498E-3</v>
      </c>
      <c r="CF163" s="19">
        <f t="shared" si="19"/>
        <v>2.4814084260983582E-2</v>
      </c>
      <c r="CG163">
        <v>0.97963710000000004</v>
      </c>
    </row>
    <row r="164" spans="1:85" x14ac:dyDescent="0.15">
      <c r="A164">
        <v>1987.5</v>
      </c>
      <c r="B164">
        <v>4900.5</v>
      </c>
      <c r="C164">
        <v>8157.9823539204262</v>
      </c>
      <c r="D164">
        <v>60.07</v>
      </c>
      <c r="E164">
        <v>350.05399999999997</v>
      </c>
      <c r="F164">
        <f t="shared" si="14"/>
        <v>7.1432302826242217E-2</v>
      </c>
      <c r="G164">
        <v>3133.5</v>
      </c>
      <c r="H164">
        <v>876.5</v>
      </c>
      <c r="I164">
        <v>5228.5127897081647</v>
      </c>
      <c r="J164">
        <v>742.93587352867814</v>
      </c>
      <c r="K164">
        <v>206.19474137719905</v>
      </c>
      <c r="L164">
        <v>53.985999999999997</v>
      </c>
      <c r="M164">
        <v>61.052</v>
      </c>
      <c r="N164">
        <v>88.426000000000002</v>
      </c>
      <c r="O164">
        <v>0.62093265547168663</v>
      </c>
      <c r="P164">
        <v>0.92864214940597534</v>
      </c>
      <c r="Q164">
        <v>0.63586266488157128</v>
      </c>
      <c r="R164">
        <v>0.92400172857705598</v>
      </c>
      <c r="S164">
        <v>3.6079435848869017</v>
      </c>
      <c r="T164">
        <v>243013</v>
      </c>
      <c r="U164">
        <v>183016</v>
      </c>
      <c r="V164">
        <v>10.91</v>
      </c>
      <c r="W164">
        <v>8.8800000000000008</v>
      </c>
      <c r="X164">
        <v>6.04</v>
      </c>
      <c r="Y164">
        <v>319.40000000000003</v>
      </c>
      <c r="Z164">
        <v>352.90676879882812</v>
      </c>
      <c r="AA164" s="3">
        <v>4928.2784582699996</v>
      </c>
      <c r="AB164" s="5">
        <v>4.1041783333333335</v>
      </c>
      <c r="AC164">
        <v>6</v>
      </c>
      <c r="AD164" s="10">
        <v>7210.333333333333</v>
      </c>
      <c r="AE164">
        <v>3.6756723953788407E-2</v>
      </c>
      <c r="AF164" s="3">
        <f t="shared" si="20"/>
        <v>0.68402972222222225</v>
      </c>
      <c r="AG164">
        <v>0.44822481370700856</v>
      </c>
      <c r="AH164"/>
      <c r="AI164"/>
      <c r="AJ164"/>
      <c r="AK164"/>
      <c r="AL164">
        <v>116.63</v>
      </c>
      <c r="AM164"/>
      <c r="AN164">
        <v>-4.1018898162848101E-2</v>
      </c>
      <c r="AO164">
        <v>65.599999999999994</v>
      </c>
      <c r="AP164">
        <v>0.86759229250152203</v>
      </c>
      <c r="AQ164">
        <v>6.2793567776679993E-2</v>
      </c>
      <c r="AR164">
        <v>1.8705587834119797E-2</v>
      </c>
      <c r="AS164">
        <v>0.73215995950957402</v>
      </c>
      <c r="AT164">
        <v>0.36683581460071402</v>
      </c>
      <c r="AU164">
        <v>0.49514406721877802</v>
      </c>
      <c r="AV164">
        <v>-0.73677918096328099</v>
      </c>
      <c r="AW164">
        <v>-0.4874</v>
      </c>
      <c r="AX164">
        <v>2.2915999999999999</v>
      </c>
      <c r="AY164">
        <v>0.16009999999999999</v>
      </c>
      <c r="AZ164">
        <v>0.34481793715914399</v>
      </c>
      <c r="BA164">
        <v>-2.8713006089339101E-2</v>
      </c>
      <c r="BB164">
        <v>-0.922729388516353</v>
      </c>
      <c r="BC164">
        <v>0.21196972770592101</v>
      </c>
      <c r="BD164">
        <v>9.1084166253275006E-2</v>
      </c>
      <c r="BE164">
        <v>3.4300271822503801E-2</v>
      </c>
      <c r="BF164">
        <v>3.5476109614648997E-2</v>
      </c>
      <c r="BG164">
        <v>2.3786061127214202E-2</v>
      </c>
      <c r="BH164">
        <v>-0.23959043866462701</v>
      </c>
      <c r="BI164">
        <v>-6.3633867666093594E-2</v>
      </c>
      <c r="BJ164">
        <v>0.98819828100468898</v>
      </c>
      <c r="BK164">
        <v>0.54506790056292598</v>
      </c>
      <c r="BL164" s="14">
        <v>6.7736999999999998</v>
      </c>
      <c r="BM164">
        <v>145.44999999999999</v>
      </c>
      <c r="BN164" s="10">
        <v>660.33333333333337</v>
      </c>
      <c r="BO164" s="15">
        <v>31.751666666666665</v>
      </c>
      <c r="BP164">
        <v>0.91219325211534297</v>
      </c>
      <c r="BQ164">
        <v>0.93134640000000002</v>
      </c>
      <c r="BR164">
        <v>0.99983209371566772</v>
      </c>
      <c r="BS164">
        <v>0.51124459505081177</v>
      </c>
      <c r="BT164" s="16">
        <v>6089</v>
      </c>
      <c r="BU164">
        <v>0.26689999999999997</v>
      </c>
      <c r="BV164">
        <v>0.37784040000000002</v>
      </c>
      <c r="BW164">
        <v>6492650</v>
      </c>
      <c r="BX164">
        <v>114.4</v>
      </c>
      <c r="BY164">
        <f t="shared" si="15"/>
        <v>10.946480246887514</v>
      </c>
      <c r="BZ164">
        <v>10.9162324264197</v>
      </c>
      <c r="CA164" s="17">
        <f t="shared" si="16"/>
        <v>3.0247820467813824E-2</v>
      </c>
      <c r="CB164" s="17">
        <v>-9.1910362658509701E-2</v>
      </c>
      <c r="CC164">
        <v>0.9561134</v>
      </c>
      <c r="CD164">
        <f t="shared" si="17"/>
        <v>56753.933566433552</v>
      </c>
      <c r="CE164" s="18">
        <f t="shared" si="18"/>
        <v>1.4980859239846342E-2</v>
      </c>
      <c r="CF164" s="19">
        <f t="shared" si="19"/>
        <v>2.0628203990895988E-2</v>
      </c>
      <c r="CG164">
        <v>0.96076980000000001</v>
      </c>
    </row>
    <row r="165" spans="1:85" x14ac:dyDescent="0.15">
      <c r="A165">
        <v>1987.75</v>
      </c>
      <c r="B165">
        <v>5022.7</v>
      </c>
      <c r="C165">
        <v>8292.7997094127168</v>
      </c>
      <c r="D165">
        <v>60.567</v>
      </c>
      <c r="E165">
        <v>353.27699999999999</v>
      </c>
      <c r="F165">
        <f t="shared" si="14"/>
        <v>7.0336074223027456E-2</v>
      </c>
      <c r="G165">
        <v>3167.6</v>
      </c>
      <c r="H165">
        <v>946.5</v>
      </c>
      <c r="I165">
        <v>5239.4263691549368</v>
      </c>
      <c r="J165">
        <v>741.92181873808568</v>
      </c>
      <c r="K165">
        <v>209.31034616477987</v>
      </c>
      <c r="L165">
        <v>54.972000000000001</v>
      </c>
      <c r="M165">
        <v>61.540999999999997</v>
      </c>
      <c r="N165">
        <v>89.325999999999993</v>
      </c>
      <c r="O165">
        <v>0.62467499876199051</v>
      </c>
      <c r="P165">
        <v>0.93016240478148648</v>
      </c>
      <c r="Q165">
        <v>0.63689162971541835</v>
      </c>
      <c r="R165">
        <v>0.91660063813382109</v>
      </c>
      <c r="S165">
        <v>3.5931073678840253</v>
      </c>
      <c r="T165">
        <v>243631</v>
      </c>
      <c r="U165">
        <v>183467</v>
      </c>
      <c r="V165">
        <v>11.38</v>
      </c>
      <c r="W165">
        <v>9.1199999999999992</v>
      </c>
      <c r="X165">
        <v>5.86</v>
      </c>
      <c r="Y165">
        <v>255.4</v>
      </c>
      <c r="Z165">
        <v>265.169677734375</v>
      </c>
      <c r="AA165" s="3">
        <v>5011.5657994433341</v>
      </c>
      <c r="AB165" s="5">
        <v>4.1558393333333328</v>
      </c>
      <c r="AC165">
        <v>5.8</v>
      </c>
      <c r="AD165" s="10">
        <v>7066</v>
      </c>
      <c r="AE165">
        <v>3.5939385175730261E-2</v>
      </c>
      <c r="AF165" s="3">
        <f t="shared" si="20"/>
        <v>0.7165240229885057</v>
      </c>
      <c r="AG165">
        <v>0.45792150709984042</v>
      </c>
      <c r="AH165"/>
      <c r="AI165"/>
      <c r="AJ165"/>
      <c r="AK165"/>
      <c r="AL165">
        <v>116.75</v>
      </c>
      <c r="AM165"/>
      <c r="AN165">
        <v>-5.9492096647174302E-2</v>
      </c>
      <c r="AO165">
        <v>65.7</v>
      </c>
      <c r="AP165">
        <v>-1.13409898243343</v>
      </c>
      <c r="AQ165">
        <v>-0.2584136426448822</v>
      </c>
      <c r="AR165">
        <v>-7.5605466961860657E-2</v>
      </c>
      <c r="AS165">
        <v>-2.1786461697948498</v>
      </c>
      <c r="AT165">
        <v>0.70420670374636396</v>
      </c>
      <c r="AU165">
        <v>-0.27987983744954498</v>
      </c>
      <c r="AV165">
        <v>0.219300984906768</v>
      </c>
      <c r="AW165">
        <v>0.38329999999999997</v>
      </c>
      <c r="AX165">
        <v>4.9226999999999999</v>
      </c>
      <c r="AY165">
        <v>-0.46929999999999999</v>
      </c>
      <c r="AZ165">
        <v>-1.6117514984972701</v>
      </c>
      <c r="BA165">
        <v>-1.30463135036624E-2</v>
      </c>
      <c r="BB165">
        <v>-0.50239654559271096</v>
      </c>
      <c r="BC165">
        <v>-7.2775789578871097E-2</v>
      </c>
      <c r="BD165">
        <v>-0.16813782754308601</v>
      </c>
      <c r="BE165">
        <v>7.0474068989232197E-2</v>
      </c>
      <c r="BF165">
        <v>-0.201769232257099</v>
      </c>
      <c r="BG165">
        <v>9.1189400750966695E-2</v>
      </c>
      <c r="BH165">
        <v>-0.40677160183007</v>
      </c>
      <c r="BI165">
        <v>-0.46192230326769501</v>
      </c>
      <c r="BJ165">
        <v>0.653821590446655</v>
      </c>
      <c r="BK165">
        <v>7.2490247929403902E-3</v>
      </c>
      <c r="BL165" s="14">
        <v>6.1878260000000003</v>
      </c>
      <c r="BM165">
        <v>146.37</v>
      </c>
      <c r="BN165" s="10">
        <v>623.33333333333337</v>
      </c>
      <c r="BO165" s="15">
        <v>30.893666666666668</v>
      </c>
      <c r="BP165">
        <v>0.95071118174452296</v>
      </c>
      <c r="BQ165">
        <v>0.96407500000000002</v>
      </c>
      <c r="BR165">
        <v>0.99998271465301514</v>
      </c>
      <c r="BS165">
        <v>0.67418253421783447</v>
      </c>
      <c r="BT165" s="16">
        <v>6081</v>
      </c>
      <c r="BU165">
        <v>-0.33833333333333337</v>
      </c>
      <c r="BV165">
        <v>1.5812199999999998E-2</v>
      </c>
      <c r="BW165">
        <v>6215033</v>
      </c>
      <c r="BX165">
        <v>115.367</v>
      </c>
      <c r="BY165">
        <f t="shared" si="15"/>
        <v>10.89436324134001</v>
      </c>
      <c r="BZ165">
        <v>10.9232173937345</v>
      </c>
      <c r="CA165" s="17">
        <f t="shared" si="16"/>
        <v>-2.885415239449074E-2</v>
      </c>
      <c r="CB165" s="17">
        <v>-8.9958917380854694E-2</v>
      </c>
      <c r="CC165">
        <v>0.86636679999999999</v>
      </c>
      <c r="CD165">
        <f t="shared" si="17"/>
        <v>53871.843768148639</v>
      </c>
      <c r="CE165" s="18">
        <f t="shared" si="18"/>
        <v>-5.0782203402893134E-2</v>
      </c>
      <c r="CF165" s="19">
        <f t="shared" si="19"/>
        <v>8.1090244968676471E-3</v>
      </c>
      <c r="CG165">
        <v>0.7647581</v>
      </c>
    </row>
    <row r="166" spans="1:85" x14ac:dyDescent="0.15">
      <c r="A166">
        <v>1988</v>
      </c>
      <c r="B166">
        <v>5090.6000000000004</v>
      </c>
      <c r="C166">
        <v>8339.3673312255305</v>
      </c>
      <c r="D166">
        <v>61.042999999999999</v>
      </c>
      <c r="E166">
        <v>362.23</v>
      </c>
      <c r="F166">
        <f t="shared" si="14"/>
        <v>7.115664165324323E-2</v>
      </c>
      <c r="G166">
        <v>3249</v>
      </c>
      <c r="H166">
        <v>908.6</v>
      </c>
      <c r="I166">
        <v>5332.6986836490169</v>
      </c>
      <c r="J166">
        <v>747.91307186494419</v>
      </c>
      <c r="K166">
        <v>209.77079571993585</v>
      </c>
      <c r="L166">
        <v>55.198999999999998</v>
      </c>
      <c r="M166">
        <v>61.753</v>
      </c>
      <c r="N166">
        <v>89.385999999999996</v>
      </c>
      <c r="O166">
        <v>0.62914792980365608</v>
      </c>
      <c r="P166">
        <v>0.94011483263293205</v>
      </c>
      <c r="Q166">
        <v>0.65128464257676077</v>
      </c>
      <c r="R166">
        <v>0.93535872409133802</v>
      </c>
      <c r="S166">
        <v>3.5642865772489212</v>
      </c>
      <c r="T166">
        <v>244130</v>
      </c>
      <c r="U166">
        <v>183967</v>
      </c>
      <c r="V166">
        <v>10.75</v>
      </c>
      <c r="W166">
        <v>8.42</v>
      </c>
      <c r="X166">
        <v>5.72</v>
      </c>
      <c r="Y166">
        <v>258.09999999999997</v>
      </c>
      <c r="Z166">
        <v>290.72079467773438</v>
      </c>
      <c r="AA166" s="3">
        <v>4855.4083862833331</v>
      </c>
      <c r="AB166" s="5">
        <v>4.0123363333333328</v>
      </c>
      <c r="AC166">
        <v>5.7</v>
      </c>
      <c r="AD166" s="10">
        <v>6919.333333333333</v>
      </c>
      <c r="AE166">
        <v>3.4954558886698038E-2</v>
      </c>
      <c r="AF166" s="3">
        <f t="shared" si="20"/>
        <v>0.70391865497076012</v>
      </c>
      <c r="AG166">
        <v>0.4605490700827129</v>
      </c>
      <c r="AH166"/>
      <c r="AI166"/>
      <c r="AJ166"/>
      <c r="AK166"/>
      <c r="AL166">
        <v>116.63</v>
      </c>
      <c r="AM166"/>
      <c r="AN166">
        <v>-8.98205734133245E-2</v>
      </c>
      <c r="AO166">
        <v>65.8</v>
      </c>
      <c r="AP166">
        <v>0.73988439378249504</v>
      </c>
      <c r="AQ166">
        <v>7.0676989853382111E-2</v>
      </c>
      <c r="AR166">
        <v>2.516627311706543E-2</v>
      </c>
      <c r="AS166">
        <v>1.6308269561381199</v>
      </c>
      <c r="AT166">
        <v>-0.176213754033203</v>
      </c>
      <c r="AU166">
        <v>0.40383918742548802</v>
      </c>
      <c r="AV166">
        <v>0.37252973689135599</v>
      </c>
      <c r="AW166">
        <v>-0.2447</v>
      </c>
      <c r="AX166">
        <v>-5.2272999999999996</v>
      </c>
      <c r="AY166">
        <v>-8.9999999999999993E-3</v>
      </c>
      <c r="AZ166">
        <v>-0.66867124831212899</v>
      </c>
      <c r="BA166">
        <v>0.25800566492889498</v>
      </c>
      <c r="BB166">
        <v>-0.51121154322055495</v>
      </c>
      <c r="BC166">
        <v>0.37353498257791301</v>
      </c>
      <c r="BD166">
        <v>6.7183980774020297E-2</v>
      </c>
      <c r="BE166">
        <v>5.5260784185239498E-2</v>
      </c>
      <c r="BF166">
        <v>0.311629188335934</v>
      </c>
      <c r="BG166">
        <v>0.24643235136057201</v>
      </c>
      <c r="BH166">
        <v>-0.22859053227802401</v>
      </c>
      <c r="BI166">
        <v>-0.13938548634512499</v>
      </c>
      <c r="BJ166">
        <v>1.4664276929998299</v>
      </c>
      <c r="BK166">
        <v>0.30233401567846302</v>
      </c>
      <c r="BL166" s="14">
        <v>5.7772180000000004</v>
      </c>
      <c r="BM166">
        <v>148.66999999999999</v>
      </c>
      <c r="BN166" s="10">
        <v>639</v>
      </c>
      <c r="BO166" s="15">
        <v>32.355666666666664</v>
      </c>
      <c r="BP166">
        <v>0.95499653291419295</v>
      </c>
      <c r="BQ166">
        <v>0.9660377</v>
      </c>
      <c r="BR166">
        <v>0.99998575448989868</v>
      </c>
      <c r="BS166">
        <v>0.68683820962905884</v>
      </c>
      <c r="BT166" s="16">
        <v>6135</v>
      </c>
      <c r="BU166">
        <v>-0.18843333333333334</v>
      </c>
      <c r="BV166">
        <v>3.8000699999999998E-2</v>
      </c>
      <c r="BW166">
        <v>6400820</v>
      </c>
      <c r="BX166">
        <v>116.06699999999999</v>
      </c>
      <c r="BY166">
        <f t="shared" si="15"/>
        <v>10.917769054548044</v>
      </c>
      <c r="BZ166">
        <v>10.930202297614599</v>
      </c>
      <c r="CA166" s="17">
        <f t="shared" si="16"/>
        <v>-1.2433243066555022E-2</v>
      </c>
      <c r="CB166" s="17">
        <v>-8.7239982116050593E-2</v>
      </c>
      <c r="CC166">
        <v>0.90078420000000003</v>
      </c>
      <c r="CD166">
        <f t="shared" si="17"/>
        <v>55147.630248046364</v>
      </c>
      <c r="CE166" s="18">
        <f t="shared" si="18"/>
        <v>2.368187889370188E-2</v>
      </c>
      <c r="CF166" s="19">
        <f t="shared" si="19"/>
        <v>8.0010977136086448E-3</v>
      </c>
      <c r="CG166">
        <v>0.7616117</v>
      </c>
    </row>
    <row r="167" spans="1:85" x14ac:dyDescent="0.15">
      <c r="A167">
        <v>1988.25</v>
      </c>
      <c r="B167">
        <v>5207.7</v>
      </c>
      <c r="C167">
        <v>8449.5319066084721</v>
      </c>
      <c r="D167">
        <v>61.633000000000003</v>
      </c>
      <c r="E167">
        <v>385.18200000000002</v>
      </c>
      <c r="F167">
        <f t="shared" si="14"/>
        <v>7.3963938014862618E-2</v>
      </c>
      <c r="G167">
        <v>3309</v>
      </c>
      <c r="H167">
        <v>934.5</v>
      </c>
      <c r="I167">
        <v>5371.8404519553887</v>
      </c>
      <c r="J167">
        <v>764.69019262214294</v>
      </c>
      <c r="K167">
        <v>212.71279578067509</v>
      </c>
      <c r="L167">
        <v>56.043999999999997</v>
      </c>
      <c r="M167">
        <v>61.845999999999997</v>
      </c>
      <c r="N167">
        <v>90.619</v>
      </c>
      <c r="O167">
        <v>0.62952334346056871</v>
      </c>
      <c r="P167">
        <v>0.94442403770405248</v>
      </c>
      <c r="Q167">
        <v>0.6543341334782008</v>
      </c>
      <c r="R167">
        <v>0.9356466353345233</v>
      </c>
      <c r="S167">
        <v>3.5219873567119362</v>
      </c>
      <c r="T167">
        <v>244620</v>
      </c>
      <c r="U167">
        <v>184389</v>
      </c>
      <c r="V167">
        <v>10.98</v>
      </c>
      <c r="W167">
        <v>8.91</v>
      </c>
      <c r="X167">
        <v>6.21</v>
      </c>
      <c r="Y167">
        <v>263.13333333333338</v>
      </c>
      <c r="Z167">
        <v>300.61593627929688</v>
      </c>
      <c r="AA167" s="3">
        <v>4949.0094499599991</v>
      </c>
      <c r="AB167" s="5">
        <v>4.0812179999999998</v>
      </c>
      <c r="AC167">
        <v>5.5</v>
      </c>
      <c r="AD167" s="10">
        <v>6642</v>
      </c>
      <c r="AE167">
        <v>3.4756255316452885E-2</v>
      </c>
      <c r="AF167" s="3">
        <f t="shared" si="20"/>
        <v>0.74203963636363635</v>
      </c>
      <c r="AG167">
        <v>0.46089738931809682</v>
      </c>
      <c r="AH167"/>
      <c r="AI167"/>
      <c r="AJ167"/>
      <c r="AK167"/>
      <c r="AL167">
        <v>117.02</v>
      </c>
      <c r="AM167"/>
      <c r="AN167">
        <v>-5.7168971118423402E-2</v>
      </c>
      <c r="AO167">
        <v>65.8</v>
      </c>
      <c r="AP167">
        <v>-0.57081467191470603</v>
      </c>
      <c r="AQ167">
        <v>-1.0712800547480583E-2</v>
      </c>
      <c r="AR167">
        <v>-2.5282811839133501E-3</v>
      </c>
      <c r="AS167">
        <v>-2.1582557716150301</v>
      </c>
      <c r="AT167">
        <v>-0.104132345475965</v>
      </c>
      <c r="AU167">
        <v>0.160637041234133</v>
      </c>
      <c r="AV167">
        <v>0.22099085563743801</v>
      </c>
      <c r="AW167">
        <v>-0.74150000000000005</v>
      </c>
      <c r="AX167">
        <v>6.8337000000000003</v>
      </c>
      <c r="AY167">
        <v>0.1323</v>
      </c>
      <c r="AZ167">
        <v>-0.52082803158081104</v>
      </c>
      <c r="BA167">
        <v>-3.7922403013863697E-4</v>
      </c>
      <c r="BB167">
        <v>-0.285993735457787</v>
      </c>
      <c r="BC167">
        <v>1.0154846474858601</v>
      </c>
      <c r="BD167">
        <v>-6.9245946702921404E-2</v>
      </c>
      <c r="BE167">
        <v>0.120706923800525</v>
      </c>
      <c r="BF167">
        <v>-4.6005148117687203E-2</v>
      </c>
      <c r="BG167">
        <v>0.29004680046526099</v>
      </c>
      <c r="BH167">
        <v>-0.15933405701251799</v>
      </c>
      <c r="BI167">
        <v>-0.40048914109762801</v>
      </c>
      <c r="BJ167">
        <v>0.89249387029279503</v>
      </c>
      <c r="BK167">
        <v>-0.29290267225289102</v>
      </c>
      <c r="BL167" s="14">
        <v>5.4230169999999998</v>
      </c>
      <c r="BM167">
        <v>151.63</v>
      </c>
      <c r="BN167" s="10">
        <v>700</v>
      </c>
      <c r="BO167" s="15">
        <v>32.366666666666667</v>
      </c>
      <c r="BP167">
        <v>0.96510241346175696</v>
      </c>
      <c r="BQ167">
        <v>0.97489389999999998</v>
      </c>
      <c r="BR167">
        <v>0.99999493360519409</v>
      </c>
      <c r="BS167">
        <v>0.74963092803955078</v>
      </c>
      <c r="BT167" s="16">
        <v>6170</v>
      </c>
      <c r="BU167">
        <v>-5.8599999999999992E-2</v>
      </c>
      <c r="BV167">
        <v>7.9276799999999994E-2</v>
      </c>
      <c r="BW167">
        <v>6620373</v>
      </c>
      <c r="BX167">
        <v>117.533</v>
      </c>
      <c r="BY167">
        <f t="shared" si="15"/>
        <v>10.938943125520014</v>
      </c>
      <c r="BZ167">
        <v>10.9371871370146</v>
      </c>
      <c r="CA167" s="17">
        <f t="shared" si="16"/>
        <v>1.755988505413697E-3</v>
      </c>
      <c r="CB167" s="17">
        <v>-8.4525556089298196E-2</v>
      </c>
      <c r="CC167">
        <v>0.92392839999999998</v>
      </c>
      <c r="CD167">
        <f t="shared" si="17"/>
        <v>56327.780282984342</v>
      </c>
      <c r="CE167" s="18">
        <f t="shared" si="18"/>
        <v>2.1399832225425245E-2</v>
      </c>
      <c r="CF167" s="19">
        <f t="shared" si="19"/>
        <v>1.3363497009501282E-2</v>
      </c>
      <c r="CG167">
        <v>0.88355050000000002</v>
      </c>
    </row>
    <row r="168" spans="1:85" x14ac:dyDescent="0.15">
      <c r="A168">
        <v>1988.5</v>
      </c>
      <c r="B168">
        <v>5299.5</v>
      </c>
      <c r="C168">
        <v>8498.3723279719052</v>
      </c>
      <c r="D168">
        <v>62.359000000000002</v>
      </c>
      <c r="E168">
        <v>393.78199999999998</v>
      </c>
      <c r="F168">
        <f t="shared" si="14"/>
        <v>7.4305500518916878E-2</v>
      </c>
      <c r="G168">
        <v>3378.3</v>
      </c>
      <c r="H168">
        <v>942</v>
      </c>
      <c r="I168">
        <v>5417.5887616665068</v>
      </c>
      <c r="J168">
        <v>769.41730755906599</v>
      </c>
      <c r="K168">
        <v>212.96443840205694</v>
      </c>
      <c r="L168">
        <v>56.32</v>
      </c>
      <c r="M168">
        <v>62.029000000000003</v>
      </c>
      <c r="N168">
        <v>90.796000000000006</v>
      </c>
      <c r="O168">
        <v>0.63193076235247592</v>
      </c>
      <c r="P168">
        <v>0.95505412489700148</v>
      </c>
      <c r="Q168">
        <v>0.65793614113223575</v>
      </c>
      <c r="R168">
        <v>0.94958989470326882</v>
      </c>
      <c r="S168">
        <v>3.4772467738309358</v>
      </c>
      <c r="T168">
        <v>245242</v>
      </c>
      <c r="U168">
        <v>184840</v>
      </c>
      <c r="V168">
        <v>11.07</v>
      </c>
      <c r="W168">
        <v>9.1</v>
      </c>
      <c r="X168">
        <v>7.01</v>
      </c>
      <c r="Y168">
        <v>266.93333333333334</v>
      </c>
      <c r="Z168">
        <v>307.26016235351562</v>
      </c>
      <c r="AA168" s="3">
        <v>4926.6727354000004</v>
      </c>
      <c r="AB168" s="5">
        <v>4.0410370000000002</v>
      </c>
      <c r="AC168">
        <v>5.5</v>
      </c>
      <c r="AD168" s="10">
        <v>6684</v>
      </c>
      <c r="AE168">
        <v>3.5705614074599691E-2</v>
      </c>
      <c r="AF168" s="3">
        <f t="shared" si="20"/>
        <v>0.734734</v>
      </c>
      <c r="AG168">
        <v>0.47184136080290218</v>
      </c>
      <c r="AH168"/>
      <c r="AI168"/>
      <c r="AJ168"/>
      <c r="AK168"/>
      <c r="AL168">
        <v>116.99000000000001</v>
      </c>
      <c r="AM168"/>
      <c r="AN168">
        <v>-2.8115627171328199E-2</v>
      </c>
      <c r="AO168">
        <v>66</v>
      </c>
      <c r="AP168">
        <v>5.0191353173180998E-2</v>
      </c>
      <c r="AQ168">
        <v>-1.3045408762991428E-2</v>
      </c>
      <c r="AR168">
        <v>-3.5770470276474953E-3</v>
      </c>
      <c r="AS168">
        <v>1.4783186685580501</v>
      </c>
      <c r="AT168">
        <v>0.268222081602979</v>
      </c>
      <c r="AU168">
        <v>0.25690626537007999</v>
      </c>
      <c r="AV168">
        <v>2.3033461707738501E-2</v>
      </c>
      <c r="AW168">
        <v>-9.3299999999999994E-2</v>
      </c>
      <c r="AX168">
        <v>0.83299999999999996</v>
      </c>
      <c r="AY168">
        <v>0.42399999999999999</v>
      </c>
      <c r="AZ168">
        <v>0.388400056052566</v>
      </c>
      <c r="BA168">
        <v>0.583654429832977</v>
      </c>
      <c r="BB168">
        <v>-0.74318212241150905</v>
      </c>
      <c r="BC168">
        <v>-0.323970695967013</v>
      </c>
      <c r="BD168">
        <v>5.8009488906409598E-2</v>
      </c>
      <c r="BE168">
        <v>0.26913081800541799</v>
      </c>
      <c r="BF168">
        <v>3.9906350500689997E-2</v>
      </c>
      <c r="BG168">
        <v>-4.4960697298165903E-2</v>
      </c>
      <c r="BH168">
        <v>2.0677379686215299E-2</v>
      </c>
      <c r="BI168">
        <v>-0.31038926663472199</v>
      </c>
      <c r="BJ168">
        <v>1.20551346290961</v>
      </c>
      <c r="BK168">
        <v>0.15681202522218199</v>
      </c>
      <c r="BL168" s="14">
        <v>5.1581250000000001</v>
      </c>
      <c r="BM168">
        <v>153.19</v>
      </c>
      <c r="BN168" s="10">
        <v>690</v>
      </c>
      <c r="BO168" s="15">
        <v>31.945</v>
      </c>
      <c r="BP168">
        <v>0.96601708188340096</v>
      </c>
      <c r="BQ168">
        <v>0.97592089999999998</v>
      </c>
      <c r="BR168">
        <v>0.9999956488609314</v>
      </c>
      <c r="BS168">
        <v>0.75758147239685059</v>
      </c>
      <c r="BT168" s="16">
        <v>6197</v>
      </c>
      <c r="BU168">
        <v>-0.12586666666666665</v>
      </c>
      <c r="BV168">
        <v>5.4376399999999998E-2</v>
      </c>
      <c r="BW168">
        <v>6731906</v>
      </c>
      <c r="BX168">
        <v>119.1</v>
      </c>
      <c r="BY168">
        <f t="shared" si="15"/>
        <v>10.942405394673072</v>
      </c>
      <c r="BZ168">
        <v>10.9441719108765</v>
      </c>
      <c r="CA168" s="17">
        <f t="shared" si="16"/>
        <v>-1.766516203428381E-3</v>
      </c>
      <c r="CB168" s="17">
        <v>-8.2202305319865804E-2</v>
      </c>
      <c r="CC168">
        <v>0.91869299999999998</v>
      </c>
      <c r="CD168">
        <f t="shared" si="17"/>
        <v>56523.140218303975</v>
      </c>
      <c r="CE168" s="18">
        <f t="shared" si="18"/>
        <v>3.4682697301077229E-3</v>
      </c>
      <c r="CF168" s="19">
        <f t="shared" si="19"/>
        <v>8.2450346695541448E-3</v>
      </c>
      <c r="CG168">
        <v>0.76868179999999997</v>
      </c>
    </row>
    <row r="169" spans="1:85" x14ac:dyDescent="0.15">
      <c r="A169">
        <v>1988.75</v>
      </c>
      <c r="B169">
        <v>5412.7</v>
      </c>
      <c r="C169">
        <v>8610.8592246138178</v>
      </c>
      <c r="D169">
        <v>62.859000000000002</v>
      </c>
      <c r="E169">
        <v>412.23099999999999</v>
      </c>
      <c r="F169">
        <f t="shared" si="14"/>
        <v>7.6159957137842488E-2</v>
      </c>
      <c r="G169">
        <v>3451.3</v>
      </c>
      <c r="H169">
        <v>962.8</v>
      </c>
      <c r="I169">
        <v>5479.73262626423</v>
      </c>
      <c r="J169">
        <v>780.143466770396</v>
      </c>
      <c r="K169">
        <v>215.22278509537361</v>
      </c>
      <c r="L169">
        <v>57.097000000000001</v>
      </c>
      <c r="M169">
        <v>62.164999999999999</v>
      </c>
      <c r="N169">
        <v>91.847999999999999</v>
      </c>
      <c r="O169">
        <v>0.63371800206498752</v>
      </c>
      <c r="P169">
        <v>0.95662544646442693</v>
      </c>
      <c r="Q169">
        <v>0.65813040258949507</v>
      </c>
      <c r="R169">
        <v>0.94432349764713996</v>
      </c>
      <c r="S169">
        <v>3.480599972986917</v>
      </c>
      <c r="T169">
        <v>245878</v>
      </c>
      <c r="U169">
        <v>185253</v>
      </c>
      <c r="V169">
        <v>10.51</v>
      </c>
      <c r="W169">
        <v>8.9600000000000009</v>
      </c>
      <c r="X169">
        <v>7.73</v>
      </c>
      <c r="Y169">
        <v>274.96666666666664</v>
      </c>
      <c r="Z169">
        <v>316.37277221679688</v>
      </c>
      <c r="AA169" s="3">
        <v>4984.8625518733324</v>
      </c>
      <c r="AB169" s="5">
        <v>4.0697376666666667</v>
      </c>
      <c r="AC169">
        <v>5.3</v>
      </c>
      <c r="AD169" s="10">
        <v>6541</v>
      </c>
      <c r="AE169">
        <v>3.4492602588101051E-2</v>
      </c>
      <c r="AF169" s="3">
        <f t="shared" si="20"/>
        <v>0.7678750314465409</v>
      </c>
      <c r="AG169">
        <v>0.46376670444768786</v>
      </c>
      <c r="AH169"/>
      <c r="AI169"/>
      <c r="AJ169"/>
      <c r="AK169"/>
      <c r="AL169">
        <v>117.14</v>
      </c>
      <c r="AM169"/>
      <c r="AN169">
        <v>-2.48749408825721E-3</v>
      </c>
      <c r="AO169">
        <v>66.099999999999994</v>
      </c>
      <c r="AP169">
        <v>-0.114162377454214</v>
      </c>
      <c r="AQ169">
        <v>2.412249892950058E-2</v>
      </c>
      <c r="AR169">
        <v>8.9494651183485985E-3</v>
      </c>
      <c r="AS169">
        <v>-0.80343763012543601</v>
      </c>
      <c r="AT169">
        <v>0.78168437916506806</v>
      </c>
      <c r="AU169">
        <v>-0.935040203212266</v>
      </c>
      <c r="AV169">
        <v>0.272476083088805</v>
      </c>
      <c r="AW169">
        <v>-0.29780000000000001</v>
      </c>
      <c r="AX169">
        <v>4.7811000000000003</v>
      </c>
      <c r="AY169">
        <v>-0.3861</v>
      </c>
      <c r="AZ169">
        <v>0.75596753402906003</v>
      </c>
      <c r="BA169">
        <v>-0.68562048923023</v>
      </c>
      <c r="BB169">
        <v>-0.42248761530262302</v>
      </c>
      <c r="BC169">
        <v>0.15710961188161601</v>
      </c>
      <c r="BD169">
        <v>9.7181568520999698E-2</v>
      </c>
      <c r="BE169">
        <v>0.27542161351776701</v>
      </c>
      <c r="BF169">
        <v>8.53650446660731E-2</v>
      </c>
      <c r="BG169">
        <v>8.1866267819845004E-2</v>
      </c>
      <c r="BH169">
        <v>-0.16269784958876199</v>
      </c>
      <c r="BI169">
        <v>-0.11740666484864699</v>
      </c>
      <c r="BJ169">
        <v>0.28674269817025499</v>
      </c>
      <c r="BK169">
        <v>0.11712131009749099</v>
      </c>
      <c r="BL169" s="14">
        <v>4.8634490000000001</v>
      </c>
      <c r="BM169">
        <v>154.62</v>
      </c>
      <c r="BN169" s="10">
        <v>668</v>
      </c>
      <c r="BO169" s="15">
        <v>32.772333333333336</v>
      </c>
      <c r="BP169">
        <v>0.98190242877323397</v>
      </c>
      <c r="BQ169">
        <v>0.98543970000000003</v>
      </c>
      <c r="BR169">
        <v>0.99999922513961792</v>
      </c>
      <c r="BS169">
        <v>0.83918988704681396</v>
      </c>
      <c r="BT169" s="16">
        <v>6246</v>
      </c>
      <c r="BU169">
        <v>0.10423333333333334</v>
      </c>
      <c r="BV169">
        <v>0.18618850000000001</v>
      </c>
      <c r="BW169">
        <v>6923430</v>
      </c>
      <c r="BX169">
        <v>120.333</v>
      </c>
      <c r="BY169">
        <f t="shared" si="15"/>
        <v>10.960158969954716</v>
      </c>
      <c r="BZ169">
        <v>10.951156618144299</v>
      </c>
      <c r="CA169" s="17">
        <f t="shared" si="16"/>
        <v>9.0023518104160871E-3</v>
      </c>
      <c r="CB169" s="17">
        <v>-7.9252271950303405E-2</v>
      </c>
      <c r="CC169">
        <v>0.93373720000000004</v>
      </c>
      <c r="CD169">
        <f t="shared" si="17"/>
        <v>57535.588741243104</v>
      </c>
      <c r="CE169" s="18">
        <f t="shared" si="18"/>
        <v>1.7912106776602366E-2</v>
      </c>
      <c r="CF169" s="19">
        <f t="shared" si="19"/>
        <v>3.8123674983283535E-3</v>
      </c>
      <c r="CG169">
        <v>0.61913879999999999</v>
      </c>
    </row>
    <row r="170" spans="1:85" x14ac:dyDescent="0.15">
      <c r="A170">
        <v>1989</v>
      </c>
      <c r="B170">
        <v>5527.4</v>
      </c>
      <c r="C170">
        <v>8697.7183320220302</v>
      </c>
      <c r="D170">
        <v>63.55</v>
      </c>
      <c r="E170">
        <v>412.26900000000001</v>
      </c>
      <c r="F170">
        <f t="shared" si="14"/>
        <v>7.4586423996815865E-2</v>
      </c>
      <c r="G170">
        <v>3506.1</v>
      </c>
      <c r="H170">
        <v>1005.4</v>
      </c>
      <c r="I170">
        <v>5505.0322661684122</v>
      </c>
      <c r="J170">
        <v>792.49277275727854</v>
      </c>
      <c r="K170">
        <v>217.21706992619539</v>
      </c>
      <c r="L170">
        <v>57.746000000000002</v>
      </c>
      <c r="M170">
        <v>62.284999999999997</v>
      </c>
      <c r="N170">
        <v>92.712999999999994</v>
      </c>
      <c r="O170">
        <v>0.63139987535742526</v>
      </c>
      <c r="P170">
        <v>0.95892955037449323</v>
      </c>
      <c r="Q170">
        <v>0.65483741668147588</v>
      </c>
      <c r="R170">
        <v>0.93901642671017393</v>
      </c>
      <c r="S170">
        <v>3.4555330760804548</v>
      </c>
      <c r="T170">
        <v>246377</v>
      </c>
      <c r="U170">
        <v>185773</v>
      </c>
      <c r="V170">
        <v>10.64</v>
      </c>
      <c r="W170">
        <v>9.2100000000000009</v>
      </c>
      <c r="X170">
        <v>8.5399999999999991</v>
      </c>
      <c r="Y170">
        <v>290.7</v>
      </c>
      <c r="Z170">
        <v>338.95538330078125</v>
      </c>
      <c r="AA170" s="3">
        <v>4817.8943768866666</v>
      </c>
      <c r="AB170" s="5">
        <v>3.9090143333333334</v>
      </c>
      <c r="AC170">
        <v>5.2</v>
      </c>
      <c r="AD170" s="10">
        <v>6415.333333333333</v>
      </c>
      <c r="AE170">
        <v>3.5474559779046316E-2</v>
      </c>
      <c r="AF170" s="3">
        <f t="shared" si="20"/>
        <v>0.75173352564102558</v>
      </c>
      <c r="AG170">
        <v>0.4959192321163724</v>
      </c>
      <c r="AH170"/>
      <c r="AI170"/>
      <c r="AJ170"/>
      <c r="AK170"/>
      <c r="AL170">
        <v>117.38</v>
      </c>
      <c r="AM170"/>
      <c r="AN170">
        <v>-8.9880060076018703E-2</v>
      </c>
      <c r="AO170">
        <v>66.400000000000006</v>
      </c>
      <c r="AP170">
        <v>-0.96038063646998795</v>
      </c>
      <c r="AQ170">
        <v>3.3308360725641251E-2</v>
      </c>
      <c r="AR170">
        <v>6.3481330871582031E-3</v>
      </c>
      <c r="AS170">
        <v>-0.53799209844989204</v>
      </c>
      <c r="AT170">
        <v>0.58462467331777301</v>
      </c>
      <c r="AU170">
        <v>1.0817667300640501</v>
      </c>
      <c r="AV170">
        <v>0.104115543404252</v>
      </c>
      <c r="AW170">
        <v>-0.55989999999999995</v>
      </c>
      <c r="AX170">
        <v>4.3407</v>
      </c>
      <c r="AY170">
        <v>-8.7599999999999997E-2</v>
      </c>
      <c r="AZ170">
        <v>-1.1840249397165199</v>
      </c>
      <c r="BA170">
        <v>1.0488587738905499</v>
      </c>
      <c r="BB170">
        <v>-1.2271186155270399</v>
      </c>
      <c r="BC170">
        <v>1.6254204333288901E-2</v>
      </c>
      <c r="BD170">
        <v>-0.14249394227828099</v>
      </c>
      <c r="BE170">
        <v>0.117904470383074</v>
      </c>
      <c r="BF170">
        <v>0.157873177632184</v>
      </c>
      <c r="BG170">
        <v>0.140272714087777</v>
      </c>
      <c r="BH170">
        <v>-0.30648242827319599</v>
      </c>
      <c r="BI170">
        <v>0.15828265480647</v>
      </c>
      <c r="BJ170">
        <v>-0.20671564096012801</v>
      </c>
      <c r="BK170">
        <v>2.3622757921708201E-2</v>
      </c>
      <c r="BL170" s="14">
        <v>4.6310510000000003</v>
      </c>
      <c r="BM170">
        <v>156.4</v>
      </c>
      <c r="BN170" s="10">
        <v>636</v>
      </c>
      <c r="BO170" s="15">
        <v>32.627000000000002</v>
      </c>
      <c r="BP170">
        <v>0.97997313634305305</v>
      </c>
      <c r="BQ170">
        <v>0.98463889999999998</v>
      </c>
      <c r="BR170">
        <v>0.99999904632568359</v>
      </c>
      <c r="BS170">
        <v>0.83172005414962769</v>
      </c>
      <c r="BT170" s="16">
        <v>6262</v>
      </c>
      <c r="BU170">
        <v>0.11423333333333334</v>
      </c>
      <c r="BV170">
        <v>0.19545380000000001</v>
      </c>
      <c r="BW170">
        <v>7109412</v>
      </c>
      <c r="BX170">
        <v>121.667</v>
      </c>
      <c r="BY170">
        <f t="shared" si="15"/>
        <v>10.975642293300957</v>
      </c>
      <c r="BZ170">
        <v>10.958141257760101</v>
      </c>
      <c r="CA170" s="17">
        <f t="shared" si="16"/>
        <v>1.7501035540856691E-2</v>
      </c>
      <c r="CB170" s="17">
        <v>-7.6682527810734299E-2</v>
      </c>
      <c r="CC170">
        <v>0.94373949999999995</v>
      </c>
      <c r="CD170">
        <f t="shared" si="17"/>
        <v>58433.363196265178</v>
      </c>
      <c r="CE170" s="18">
        <f t="shared" si="18"/>
        <v>1.560381104397259E-2</v>
      </c>
      <c r="CF170" s="19">
        <f t="shared" si="19"/>
        <v>6.6092220723947158E-3</v>
      </c>
      <c r="CG170">
        <v>0.71849870000000005</v>
      </c>
    </row>
    <row r="171" spans="1:85" x14ac:dyDescent="0.15">
      <c r="A171">
        <v>1989.25</v>
      </c>
      <c r="B171">
        <v>5628.4</v>
      </c>
      <c r="C171">
        <v>8766.0223963119297</v>
      </c>
      <c r="D171">
        <v>64.206999999999994</v>
      </c>
      <c r="E171">
        <v>391.61099999999999</v>
      </c>
      <c r="F171">
        <f t="shared" si="14"/>
        <v>6.9577677492715512E-2</v>
      </c>
      <c r="G171">
        <v>3569.5</v>
      </c>
      <c r="H171">
        <v>1001</v>
      </c>
      <c r="I171">
        <v>5530.850041835818</v>
      </c>
      <c r="J171">
        <v>803.30432417731845</v>
      </c>
      <c r="K171">
        <v>218.4534839564127</v>
      </c>
      <c r="L171">
        <v>58.203000000000003</v>
      </c>
      <c r="M171">
        <v>62.613</v>
      </c>
      <c r="N171">
        <v>92.956999999999994</v>
      </c>
      <c r="O171">
        <v>0.62365915387782089</v>
      </c>
      <c r="P171">
        <v>0.96049664282344849</v>
      </c>
      <c r="Q171">
        <v>0.64967130418074903</v>
      </c>
      <c r="R171">
        <v>0.96040103987769421</v>
      </c>
      <c r="S171">
        <v>3.4059587586174742</v>
      </c>
      <c r="T171">
        <v>246914</v>
      </c>
      <c r="U171">
        <v>186178</v>
      </c>
      <c r="V171">
        <v>10.37</v>
      </c>
      <c r="W171">
        <v>8.77</v>
      </c>
      <c r="X171">
        <v>8.41</v>
      </c>
      <c r="Y171">
        <v>313.3</v>
      </c>
      <c r="Z171">
        <v>368.31283569335938</v>
      </c>
      <c r="AA171" s="3">
        <v>4770.4510425033332</v>
      </c>
      <c r="AB171" s="5">
        <v>3.8573536666666666</v>
      </c>
      <c r="AC171">
        <v>5.2</v>
      </c>
      <c r="AD171" s="10">
        <v>6473.333333333333</v>
      </c>
      <c r="AE171">
        <v>3.5872284926262647E-2</v>
      </c>
      <c r="AF171" s="3">
        <f t="shared" si="20"/>
        <v>0.74179878205128202</v>
      </c>
      <c r="AG171">
        <v>0.48919260513213719</v>
      </c>
      <c r="AH171"/>
      <c r="AI171"/>
      <c r="AJ171"/>
      <c r="AK171"/>
      <c r="AL171">
        <v>117.46999999999998</v>
      </c>
      <c r="AM171"/>
      <c r="AN171">
        <v>-2.21242648083942E-2</v>
      </c>
      <c r="AO171">
        <v>66.400000000000006</v>
      </c>
      <c r="AP171">
        <v>-0.187172160157733</v>
      </c>
      <c r="AQ171">
        <v>5.3711369633674622E-2</v>
      </c>
      <c r="AR171">
        <v>9.7846966236829758E-3</v>
      </c>
      <c r="AS171">
        <v>1.0798734074970199E-2</v>
      </c>
      <c r="AT171">
        <v>-0.25070519544540398</v>
      </c>
      <c r="AU171">
        <v>1.5948899941433601</v>
      </c>
      <c r="AV171">
        <v>0.11836877443633601</v>
      </c>
      <c r="AW171">
        <v>-0.43740000000000001</v>
      </c>
      <c r="AX171">
        <v>-0.66420000000000001</v>
      </c>
      <c r="AY171">
        <v>0.58130000000000004</v>
      </c>
      <c r="AZ171">
        <v>0.304850844100434</v>
      </c>
      <c r="BA171">
        <v>-2.2034647193579601E-2</v>
      </c>
      <c r="BB171">
        <v>-0.463591848696497</v>
      </c>
      <c r="BC171">
        <v>-3.9917357447719098E-2</v>
      </c>
      <c r="BD171">
        <v>0.23334740971062901</v>
      </c>
      <c r="BE171">
        <v>0.27989812407082498</v>
      </c>
      <c r="BF171">
        <v>0.30720679588689298</v>
      </c>
      <c r="BG171">
        <v>-3.5435617778268903E-2</v>
      </c>
      <c r="BH171">
        <v>-9.0548823209404498E-3</v>
      </c>
      <c r="BI171">
        <v>0.33655922332484101</v>
      </c>
      <c r="BJ171">
        <v>0.18539303743239499</v>
      </c>
      <c r="BK171">
        <v>3.6475893144306201E-2</v>
      </c>
      <c r="BL171" s="14">
        <v>4.816643</v>
      </c>
      <c r="BM171">
        <v>158.56</v>
      </c>
      <c r="BN171" s="10">
        <v>635.33333333333337</v>
      </c>
      <c r="BO171" s="15">
        <v>33.062333333333335</v>
      </c>
      <c r="BP171">
        <v>0.97794924358404201</v>
      </c>
      <c r="BQ171">
        <v>0.9831955</v>
      </c>
      <c r="BR171">
        <v>0.99999868869781494</v>
      </c>
      <c r="BS171">
        <v>0.81855535507202148</v>
      </c>
      <c r="BT171" s="16">
        <v>6257</v>
      </c>
      <c r="BU171">
        <v>0.3560666666666667</v>
      </c>
      <c r="BV171">
        <v>0.50910129999999998</v>
      </c>
      <c r="BW171">
        <v>7304191</v>
      </c>
      <c r="BX171">
        <v>123.667</v>
      </c>
      <c r="BY171">
        <f t="shared" si="15"/>
        <v>10.986366381616316</v>
      </c>
      <c r="BZ171">
        <v>10.9651258286749</v>
      </c>
      <c r="CA171" s="17">
        <f t="shared" si="16"/>
        <v>2.1240552941415913E-2</v>
      </c>
      <c r="CB171" s="17">
        <v>-7.4018433449405494E-2</v>
      </c>
      <c r="CC171">
        <v>0.9476755</v>
      </c>
      <c r="CD171">
        <f t="shared" si="17"/>
        <v>59063.379883073037</v>
      </c>
      <c r="CE171" s="18">
        <f t="shared" si="18"/>
        <v>1.078179745861569E-2</v>
      </c>
      <c r="CF171" s="19">
        <f t="shared" si="19"/>
        <v>6.0093561036474799E-3</v>
      </c>
      <c r="CG171">
        <v>0.69852170000000002</v>
      </c>
    </row>
    <row r="172" spans="1:85" x14ac:dyDescent="0.15">
      <c r="A172">
        <v>1989.5</v>
      </c>
      <c r="B172">
        <v>5711.6</v>
      </c>
      <c r="C172">
        <v>8831.6427511133115</v>
      </c>
      <c r="D172">
        <v>64.671999999999997</v>
      </c>
      <c r="E172">
        <v>376.84399999999999</v>
      </c>
      <c r="F172">
        <f t="shared" si="14"/>
        <v>6.5978709993697038E-2</v>
      </c>
      <c r="G172">
        <v>3625.6</v>
      </c>
      <c r="H172">
        <v>996.5</v>
      </c>
      <c r="I172">
        <v>5585.9242596986405</v>
      </c>
      <c r="J172">
        <v>823.91517459745114</v>
      </c>
      <c r="K172">
        <v>218.71079462069022</v>
      </c>
      <c r="L172">
        <v>58.646999999999998</v>
      </c>
      <c r="M172">
        <v>62.866</v>
      </c>
      <c r="N172">
        <v>93.289000000000001</v>
      </c>
      <c r="O172">
        <v>0.62354146058647641</v>
      </c>
      <c r="P172">
        <v>0.96286671617247155</v>
      </c>
      <c r="Q172">
        <v>0.65496886030343293</v>
      </c>
      <c r="R172">
        <v>0.98059739747931196</v>
      </c>
      <c r="S172">
        <v>3.3971953802118224</v>
      </c>
      <c r="T172">
        <v>247577</v>
      </c>
      <c r="U172">
        <v>186602</v>
      </c>
      <c r="V172">
        <v>9.89</v>
      </c>
      <c r="W172">
        <v>8.11</v>
      </c>
      <c r="X172">
        <v>7.84</v>
      </c>
      <c r="Y172">
        <v>341.93333333333334</v>
      </c>
      <c r="Z172">
        <v>406.71408081054688</v>
      </c>
      <c r="AA172" s="3">
        <v>4620.3649742466669</v>
      </c>
      <c r="AB172" s="5">
        <v>3.7253313333333331</v>
      </c>
      <c r="AC172">
        <v>5.2</v>
      </c>
      <c r="AD172" s="10">
        <v>6532</v>
      </c>
      <c r="AE172">
        <v>3.5523849436492588E-2</v>
      </c>
      <c r="AF172" s="3">
        <f t="shared" si="20"/>
        <v>0.7164098717948717</v>
      </c>
      <c r="AG172">
        <v>0.47900860973580456</v>
      </c>
      <c r="AH172"/>
      <c r="AI172"/>
      <c r="AJ172"/>
      <c r="AK172"/>
      <c r="AL172">
        <v>117.64999999999999</v>
      </c>
      <c r="AM172"/>
      <c r="AN172">
        <v>-1.16668165649534E-2</v>
      </c>
      <c r="AO172">
        <v>66.5</v>
      </c>
      <c r="AP172">
        <v>0.72313796798757501</v>
      </c>
      <c r="AQ172">
        <v>5.6731164455413818E-2</v>
      </c>
      <c r="AR172">
        <v>1.47283636033535E-2</v>
      </c>
      <c r="AS172">
        <v>-0.20201510630960501</v>
      </c>
      <c r="AT172">
        <v>-3.8924710619858603E-2</v>
      </c>
      <c r="AU172">
        <v>-1.4765913352942901</v>
      </c>
      <c r="AV172">
        <v>0.69421813316085301</v>
      </c>
      <c r="AW172">
        <v>0.55169999999999997</v>
      </c>
      <c r="AX172">
        <v>-3.7100000000000001E-2</v>
      </c>
      <c r="AY172">
        <v>-0.3538</v>
      </c>
      <c r="AZ172">
        <v>0.24729045104768901</v>
      </c>
      <c r="BA172">
        <v>-8.3192643706030994E-2</v>
      </c>
      <c r="BB172">
        <v>-0.245689651538538</v>
      </c>
      <c r="BC172">
        <v>0.812782067282388</v>
      </c>
      <c r="BD172">
        <v>0.253555195892115</v>
      </c>
      <c r="BE172">
        <v>0.163421614683738</v>
      </c>
      <c r="BF172">
        <v>-2.88907093660308E-2</v>
      </c>
      <c r="BG172">
        <v>6.2863844221645399E-2</v>
      </c>
      <c r="BH172">
        <v>-8.7791655722762499E-2</v>
      </c>
      <c r="BI172">
        <v>-0.337340924448784</v>
      </c>
      <c r="BJ172">
        <v>0.56013408534646103</v>
      </c>
      <c r="BK172">
        <v>0.284262935838345</v>
      </c>
      <c r="BL172" s="14">
        <v>6.4475059999999997</v>
      </c>
      <c r="BM172">
        <v>161.93</v>
      </c>
      <c r="BN172" s="10">
        <v>689</v>
      </c>
      <c r="BO172" s="15">
        <v>33.81</v>
      </c>
      <c r="BP172">
        <v>0.95408072860938498</v>
      </c>
      <c r="BQ172">
        <v>0.96152380000000004</v>
      </c>
      <c r="BR172">
        <v>0.99997806549072266</v>
      </c>
      <c r="BS172">
        <v>0.65834081172943115</v>
      </c>
      <c r="BT172" s="16">
        <v>6302</v>
      </c>
      <c r="BU172">
        <v>0.48616666666666664</v>
      </c>
      <c r="BV172">
        <v>0.6936426</v>
      </c>
      <c r="BW172">
        <v>7592163</v>
      </c>
      <c r="BX172">
        <v>124.667</v>
      </c>
      <c r="BY172">
        <f t="shared" si="15"/>
        <v>11.016980906470174</v>
      </c>
      <c r="BZ172">
        <v>10.9721103298575</v>
      </c>
      <c r="CA172" s="17">
        <f t="shared" si="16"/>
        <v>4.4870576612673574E-2</v>
      </c>
      <c r="CB172" s="17">
        <v>-7.0825779748324699E-2</v>
      </c>
      <c r="CC172">
        <v>0.96711020000000003</v>
      </c>
      <c r="CD172">
        <f t="shared" si="17"/>
        <v>60899.540375560537</v>
      </c>
      <c r="CE172" s="18">
        <f t="shared" si="18"/>
        <v>3.1087968486099522E-2</v>
      </c>
      <c r="CF172" s="19">
        <f t="shared" si="19"/>
        <v>1.7705094944932141E-2</v>
      </c>
      <c r="CG172">
        <v>0.93858900000000001</v>
      </c>
    </row>
    <row r="173" spans="1:85" x14ac:dyDescent="0.15">
      <c r="A173">
        <v>1989.75</v>
      </c>
      <c r="B173">
        <v>5763.4</v>
      </c>
      <c r="C173">
        <v>8850.1581646755312</v>
      </c>
      <c r="D173">
        <v>65.122</v>
      </c>
      <c r="E173">
        <v>376.892</v>
      </c>
      <c r="F173">
        <f t="shared" si="14"/>
        <v>6.5394038241315899E-2</v>
      </c>
      <c r="G173">
        <v>3670.1</v>
      </c>
      <c r="H173">
        <v>995.9</v>
      </c>
      <c r="I173">
        <v>5610.4868913857672</v>
      </c>
      <c r="J173">
        <v>815.69269408440596</v>
      </c>
      <c r="K173">
        <v>219.82393407777374</v>
      </c>
      <c r="L173">
        <v>58.698</v>
      </c>
      <c r="M173">
        <v>62.93</v>
      </c>
      <c r="N173">
        <v>93.275000000000006</v>
      </c>
      <c r="O173">
        <v>0.62033625497255818</v>
      </c>
      <c r="P173">
        <v>0.96132216357809763</v>
      </c>
      <c r="Q173">
        <v>0.65255823646133915</v>
      </c>
      <c r="R173">
        <v>0.98098752900553576</v>
      </c>
      <c r="S173">
        <v>3.374695359681732</v>
      </c>
      <c r="T173">
        <v>248276</v>
      </c>
      <c r="U173">
        <v>187018</v>
      </c>
      <c r="V173">
        <v>9.81</v>
      </c>
      <c r="W173">
        <v>7.91</v>
      </c>
      <c r="X173">
        <v>7.65</v>
      </c>
      <c r="Y173">
        <v>345.39999999999992</v>
      </c>
      <c r="Z173">
        <v>404.02529907226562</v>
      </c>
      <c r="AA173" s="3">
        <v>4636.0092866300001</v>
      </c>
      <c r="AB173" s="5">
        <v>3.7253310000000002</v>
      </c>
      <c r="AC173">
        <v>5.4</v>
      </c>
      <c r="AD173" s="10">
        <v>6674</v>
      </c>
      <c r="AE173">
        <v>3.6142624081324182E-2</v>
      </c>
      <c r="AF173" s="3">
        <f t="shared" si="20"/>
        <v>0.68987611111111113</v>
      </c>
      <c r="AG173">
        <v>0.47886829512023477</v>
      </c>
      <c r="AH173"/>
      <c r="AI173"/>
      <c r="AJ173"/>
      <c r="AK173"/>
      <c r="AL173">
        <v>117.92</v>
      </c>
      <c r="AM173"/>
      <c r="AN173">
        <v>2.4024235824885099E-2</v>
      </c>
      <c r="AO173">
        <v>66.5</v>
      </c>
      <c r="AP173">
        <v>-1.0128939796062399</v>
      </c>
      <c r="AQ173">
        <v>-2.2067248821258545E-2</v>
      </c>
      <c r="AR173">
        <v>-1.0164085775613785E-2</v>
      </c>
      <c r="AS173">
        <v>0.75688530395811304</v>
      </c>
      <c r="AT173">
        <v>-0.298112156232132</v>
      </c>
      <c r="AU173">
        <v>-7.2869008231300797E-2</v>
      </c>
      <c r="AV173">
        <v>-0.32557426247829102</v>
      </c>
      <c r="AW173">
        <v>-0.48470000000000002</v>
      </c>
      <c r="AX173">
        <v>-1.5690999999999999</v>
      </c>
      <c r="AY173">
        <v>-0.25269999999999998</v>
      </c>
      <c r="AZ173">
        <v>-0.40918550065776499</v>
      </c>
      <c r="BA173">
        <v>0.10626852445014</v>
      </c>
      <c r="BB173">
        <v>-0.65384695850485497</v>
      </c>
      <c r="BC173">
        <v>7.06470315859586E-2</v>
      </c>
      <c r="BD173">
        <v>0.18691564000108199</v>
      </c>
      <c r="BE173">
        <v>0.27518128829246302</v>
      </c>
      <c r="BF173">
        <v>8.0389490505990105E-2</v>
      </c>
      <c r="BG173">
        <v>0.27295984559166597</v>
      </c>
      <c r="BH173">
        <v>-0.113284814724383</v>
      </c>
      <c r="BI173">
        <v>0.54163803836425495</v>
      </c>
      <c r="BJ173">
        <v>8.9652967939671604E-2</v>
      </c>
      <c r="BK173">
        <v>0.44963000735963199</v>
      </c>
      <c r="BL173" s="14">
        <v>6.0297739999999997</v>
      </c>
      <c r="BM173">
        <v>163.27000000000001</v>
      </c>
      <c r="BN173" s="10">
        <v>653</v>
      </c>
      <c r="BO173" s="15">
        <v>32.782666666666664</v>
      </c>
      <c r="BP173">
        <v>0.941891676914409</v>
      </c>
      <c r="BQ173">
        <v>0.9496694</v>
      </c>
      <c r="BR173">
        <v>0.99994409084320068</v>
      </c>
      <c r="BS173">
        <v>0.59264928102493286</v>
      </c>
      <c r="BT173" s="16">
        <v>6356</v>
      </c>
      <c r="BU173">
        <v>0.53339999999999999</v>
      </c>
      <c r="BV173">
        <v>0.75038669999999996</v>
      </c>
      <c r="BW173">
        <v>7670018</v>
      </c>
      <c r="BX173">
        <v>125.867</v>
      </c>
      <c r="BY173">
        <f t="shared" si="15"/>
        <v>11.017603726241608</v>
      </c>
      <c r="BZ173">
        <v>10.979094760297601</v>
      </c>
      <c r="CA173" s="17">
        <f t="shared" si="16"/>
        <v>3.8508965944007656E-2</v>
      </c>
      <c r="CB173" s="17">
        <v>-6.7884388669780305E-2</v>
      </c>
      <c r="CC173">
        <v>0.96269769999999999</v>
      </c>
      <c r="CD173">
        <f t="shared" si="17"/>
        <v>60937.481627432164</v>
      </c>
      <c r="CE173" s="18">
        <f t="shared" si="18"/>
        <v>6.2301376394054522E-4</v>
      </c>
      <c r="CF173" s="19">
        <f t="shared" si="19"/>
        <v>1.441097135496624E-2</v>
      </c>
      <c r="CG173">
        <v>0.89983999999999997</v>
      </c>
    </row>
    <row r="174" spans="1:85" x14ac:dyDescent="0.15">
      <c r="A174">
        <v>1990</v>
      </c>
      <c r="B174">
        <v>5890.8</v>
      </c>
      <c r="C174">
        <v>8947.00870278398</v>
      </c>
      <c r="D174">
        <v>65.840999999999994</v>
      </c>
      <c r="E174">
        <v>385.62200000000001</v>
      </c>
      <c r="F174">
        <f t="shared" si="14"/>
        <v>6.5461736945745905E-2</v>
      </c>
      <c r="G174">
        <v>3754.5</v>
      </c>
      <c r="H174">
        <v>1010.8</v>
      </c>
      <c r="I174">
        <v>5658.7137711193836</v>
      </c>
      <c r="J174">
        <v>826.04914596619551</v>
      </c>
      <c r="K174">
        <v>219.98956779272834</v>
      </c>
      <c r="L174">
        <v>59.372</v>
      </c>
      <c r="M174">
        <v>63.585999999999999</v>
      </c>
      <c r="N174">
        <v>93.373000000000005</v>
      </c>
      <c r="O174">
        <v>0.6277133041951064</v>
      </c>
      <c r="P174">
        <v>0.9744715226512618</v>
      </c>
      <c r="Q174">
        <v>0.65547086550805156</v>
      </c>
      <c r="R174">
        <v>0.99318669183545649</v>
      </c>
      <c r="S174">
        <v>3.3247217031578993</v>
      </c>
      <c r="T174">
        <v>248833</v>
      </c>
      <c r="U174">
        <v>188520</v>
      </c>
      <c r="V174">
        <v>10.1</v>
      </c>
      <c r="W174">
        <v>8.42</v>
      </c>
      <c r="X174">
        <v>7.76</v>
      </c>
      <c r="Y174">
        <v>336.29333333333335</v>
      </c>
      <c r="Z174">
        <v>388.60198974609375</v>
      </c>
      <c r="AA174" s="3">
        <v>4476.4171846233339</v>
      </c>
      <c r="AB174" s="5">
        <v>3.5588680000000004</v>
      </c>
      <c r="AC174">
        <v>5.3</v>
      </c>
      <c r="AD174" s="10">
        <v>6667</v>
      </c>
      <c r="AE174">
        <v>3.5769109431545862E-2</v>
      </c>
      <c r="AF174" s="3">
        <f t="shared" si="20"/>
        <v>0.67148452830188687</v>
      </c>
      <c r="AG174">
        <v>0.4825308648716824</v>
      </c>
      <c r="AH174"/>
      <c r="AI174"/>
      <c r="AJ174"/>
      <c r="AK174"/>
      <c r="AL174">
        <v>117.64999999999999</v>
      </c>
      <c r="AM174"/>
      <c r="AN174">
        <v>7.8920901369677096E-2</v>
      </c>
      <c r="AO174">
        <v>66.7</v>
      </c>
      <c r="AP174">
        <v>0.72411981915716805</v>
      </c>
      <c r="AQ174">
        <v>-5.5731620639562607E-2</v>
      </c>
      <c r="AR174">
        <v>-1.354194525629282E-2</v>
      </c>
      <c r="AS174">
        <v>0.30788865174881203</v>
      </c>
      <c r="AT174">
        <v>-2.0743420215589601</v>
      </c>
      <c r="AU174">
        <v>1.02202290379075</v>
      </c>
      <c r="AV174">
        <v>0.46647486183308701</v>
      </c>
      <c r="AW174">
        <v>0.2427</v>
      </c>
      <c r="AX174">
        <v>5.7031999999999998</v>
      </c>
      <c r="AY174">
        <v>0.61970000000000003</v>
      </c>
      <c r="AZ174">
        <v>0.16174914646553401</v>
      </c>
      <c r="BA174">
        <v>0.91936439858700703</v>
      </c>
      <c r="BB174">
        <v>-0.117969568367397</v>
      </c>
      <c r="BC174">
        <v>0.70986225127703895</v>
      </c>
      <c r="BD174">
        <v>6.2748555506010203E-2</v>
      </c>
      <c r="BE174">
        <v>9.2115387883113506E-2</v>
      </c>
      <c r="BF174">
        <v>0.117583745855964</v>
      </c>
      <c r="BG174">
        <v>0.217195311957291</v>
      </c>
      <c r="BH174">
        <v>4.3973082498009401E-2</v>
      </c>
      <c r="BI174">
        <v>1.15684192408366</v>
      </c>
      <c r="BJ174">
        <v>-7.0069612134596601E-2</v>
      </c>
      <c r="BK174">
        <v>0.37407869576698799</v>
      </c>
      <c r="BL174" s="14">
        <v>6.1533230000000003</v>
      </c>
      <c r="BM174">
        <v>164.19</v>
      </c>
      <c r="BN174" s="10">
        <v>595</v>
      </c>
      <c r="BO174" s="15">
        <v>34.167000000000002</v>
      </c>
      <c r="BP174">
        <v>0.93004423772262901</v>
      </c>
      <c r="BQ174">
        <v>0.93962190000000001</v>
      </c>
      <c r="BR174">
        <v>0.99989372491836548</v>
      </c>
      <c r="BS174">
        <v>0.54544419050216675</v>
      </c>
      <c r="BT174" s="16">
        <v>6334</v>
      </c>
      <c r="BU174">
        <v>0.3375333333333333</v>
      </c>
      <c r="BV174">
        <v>0.48130400000000001</v>
      </c>
      <c r="BW174">
        <v>7596325</v>
      </c>
      <c r="BX174">
        <v>128.03299999999999</v>
      </c>
      <c r="BY174">
        <f t="shared" si="15"/>
        <v>10.990887092484019</v>
      </c>
      <c r="BZ174">
        <v>10.986079119029901</v>
      </c>
      <c r="CA174" s="17">
        <f t="shared" si="16"/>
        <v>4.8079734541186525E-3</v>
      </c>
      <c r="CB174" s="17">
        <v>-6.4889707294444002E-2</v>
      </c>
      <c r="CC174">
        <v>0.92821240000000005</v>
      </c>
      <c r="CD174">
        <f t="shared" si="17"/>
        <v>59330.992790921111</v>
      </c>
      <c r="CE174" s="18">
        <f t="shared" si="18"/>
        <v>-2.6362901675737471E-2</v>
      </c>
      <c r="CF174" s="19">
        <f t="shared" si="19"/>
        <v>7.5877236548001371E-3</v>
      </c>
      <c r="CG174">
        <v>0.74929559999999995</v>
      </c>
    </row>
    <row r="175" spans="1:85" x14ac:dyDescent="0.15">
      <c r="A175">
        <v>1990.25</v>
      </c>
      <c r="B175">
        <v>5974.7</v>
      </c>
      <c r="C175">
        <v>8981.809981960314</v>
      </c>
      <c r="D175">
        <v>66.52</v>
      </c>
      <c r="E175">
        <v>404.00900000000001</v>
      </c>
      <c r="F175">
        <f t="shared" si="14"/>
        <v>6.7619964182302039E-2</v>
      </c>
      <c r="G175">
        <v>3800.2</v>
      </c>
      <c r="H175">
        <v>1014.8</v>
      </c>
      <c r="I175">
        <v>5676.5154004720225</v>
      </c>
      <c r="J175">
        <v>815.370092731412</v>
      </c>
      <c r="K175">
        <v>218.73950294511485</v>
      </c>
      <c r="L175">
        <v>59.558999999999997</v>
      </c>
      <c r="M175">
        <v>64.19</v>
      </c>
      <c r="N175">
        <v>92.784999999999997</v>
      </c>
      <c r="O175">
        <v>0.6332656317475962</v>
      </c>
      <c r="P175">
        <v>0.98753916404112019</v>
      </c>
      <c r="Q175">
        <v>0.65812169235715301</v>
      </c>
      <c r="R175">
        <v>0.99683599680318491</v>
      </c>
      <c r="S175">
        <v>3.2812587292972437</v>
      </c>
      <c r="T175">
        <v>249573</v>
      </c>
      <c r="U175">
        <v>188916</v>
      </c>
      <c r="V175">
        <v>10.31</v>
      </c>
      <c r="W175">
        <v>8.68</v>
      </c>
      <c r="X175">
        <v>7.75</v>
      </c>
      <c r="Y175">
        <v>349.60666666666674</v>
      </c>
      <c r="Z175">
        <v>409.31692504882812</v>
      </c>
      <c r="AA175" s="3">
        <v>4242.7749664600005</v>
      </c>
      <c r="AB175" s="5">
        <v>3.3751846666666672</v>
      </c>
      <c r="AC175">
        <v>5.3</v>
      </c>
      <c r="AD175" s="10">
        <v>6709.666666666667</v>
      </c>
      <c r="AE175">
        <v>3.4634586671407258E-2</v>
      </c>
      <c r="AF175" s="3">
        <f t="shared" si="20"/>
        <v>0.63682729559748441</v>
      </c>
      <c r="AG175">
        <v>0.46499398310222645</v>
      </c>
      <c r="AH175">
        <v>1892</v>
      </c>
      <c r="AI175">
        <v>1773</v>
      </c>
      <c r="AJ175">
        <f>AI175/AD174</f>
        <v>0.26593670316484175</v>
      </c>
      <c r="AK175">
        <f>AH175/AD174</f>
        <v>0.28378581070946451</v>
      </c>
      <c r="AL175">
        <v>117.74</v>
      </c>
      <c r="AM175"/>
      <c r="AN175">
        <v>7.5837249069009904E-2</v>
      </c>
      <c r="AO175">
        <v>66.5</v>
      </c>
      <c r="AP175">
        <v>0.87692882467795696</v>
      </c>
      <c r="AQ175">
        <v>2.4969059973955154E-2</v>
      </c>
      <c r="AR175">
        <v>9.2584267258644104E-3</v>
      </c>
      <c r="AS175">
        <v>0.43965789170985198</v>
      </c>
      <c r="AT175">
        <v>0.54801956745000802</v>
      </c>
      <c r="AU175">
        <v>1.0584837311014601</v>
      </c>
      <c r="AV175">
        <v>0.68816239696811898</v>
      </c>
      <c r="AW175">
        <v>0.63600000000000001</v>
      </c>
      <c r="AX175">
        <v>-2.956</v>
      </c>
      <c r="AY175">
        <v>0.37969999999999998</v>
      </c>
      <c r="AZ175">
        <v>-0.15020492506506</v>
      </c>
      <c r="BA175">
        <v>1.03690040768633</v>
      </c>
      <c r="BB175">
        <v>-0.49848401059027297</v>
      </c>
      <c r="BC175">
        <v>-0.73541558109607597</v>
      </c>
      <c r="BD175">
        <v>0.12989898772872799</v>
      </c>
      <c r="BE175">
        <v>-8.4354188303106294E-3</v>
      </c>
      <c r="BF175">
        <v>-4.74297478259946E-2</v>
      </c>
      <c r="BG175">
        <v>-6.0179314798807199E-2</v>
      </c>
      <c r="BH175">
        <v>2.1447834019313501E-2</v>
      </c>
      <c r="BI175">
        <v>-0.46652754732810803</v>
      </c>
      <c r="BJ175">
        <v>-0.44033780236733899</v>
      </c>
      <c r="BK175">
        <v>-2.1721459090477801E-2</v>
      </c>
      <c r="BL175" s="14">
        <v>6.0284769999999996</v>
      </c>
      <c r="BM175">
        <v>164.86</v>
      </c>
      <c r="BN175" s="10">
        <v>540.33333333333337</v>
      </c>
      <c r="BO175" s="15">
        <v>33.037666666666667</v>
      </c>
      <c r="BP175">
        <v>0.92332415416951896</v>
      </c>
      <c r="BQ175">
        <v>0.92750670000000002</v>
      </c>
      <c r="BR175">
        <v>0.99979591369628906</v>
      </c>
      <c r="BS175">
        <v>0.49660873413085938</v>
      </c>
      <c r="BT175" s="16">
        <v>6321</v>
      </c>
      <c r="BU175">
        <v>6.9933333333333333E-2</v>
      </c>
      <c r="BV175">
        <v>0.15698680000000001</v>
      </c>
      <c r="BW175">
        <v>7640660</v>
      </c>
      <c r="BX175">
        <v>129.333</v>
      </c>
      <c r="BY175">
        <f t="shared" si="15"/>
        <v>10.986604071213824</v>
      </c>
      <c r="BZ175">
        <v>10.993063405127799</v>
      </c>
      <c r="CA175" s="17">
        <f t="shared" si="16"/>
        <v>-6.4593339139751293E-3</v>
      </c>
      <c r="CB175" s="17">
        <v>-6.2383621993766E-2</v>
      </c>
      <c r="CC175">
        <v>0.91120849999999998</v>
      </c>
      <c r="CD175">
        <f t="shared" si="17"/>
        <v>59077.420302629653</v>
      </c>
      <c r="CE175" s="18">
        <f t="shared" si="18"/>
        <v>-4.2738622154028776E-3</v>
      </c>
      <c r="CF175" s="19">
        <f t="shared" si="19"/>
        <v>6.4817048054414805E-3</v>
      </c>
      <c r="CG175">
        <v>0.71431990000000001</v>
      </c>
    </row>
    <row r="176" spans="1:85" x14ac:dyDescent="0.15">
      <c r="A176">
        <v>1990.5</v>
      </c>
      <c r="B176">
        <v>6029.5</v>
      </c>
      <c r="C176">
        <v>8983.9675775546075</v>
      </c>
      <c r="D176">
        <v>67.114000000000004</v>
      </c>
      <c r="E176">
        <v>413.339</v>
      </c>
      <c r="F176">
        <f t="shared" si="14"/>
        <v>6.8552782154407493E-2</v>
      </c>
      <c r="G176">
        <v>3863.4</v>
      </c>
      <c r="H176">
        <v>1000.7</v>
      </c>
      <c r="I176">
        <v>5699.3228790181001</v>
      </c>
      <c r="J176">
        <v>820.9342083494181</v>
      </c>
      <c r="K176">
        <v>218.79881795281347</v>
      </c>
      <c r="L176">
        <v>59.457000000000001</v>
      </c>
      <c r="M176">
        <v>64.554000000000002</v>
      </c>
      <c r="N176">
        <v>92.103999999999999</v>
      </c>
      <c r="O176">
        <v>0.63009104497331181</v>
      </c>
      <c r="P176">
        <v>0.98839733586093381</v>
      </c>
      <c r="Q176">
        <v>0.65918808137526974</v>
      </c>
      <c r="R176">
        <v>1.0003848168760865</v>
      </c>
      <c r="S176">
        <v>3.2417494316408026</v>
      </c>
      <c r="T176">
        <v>250441</v>
      </c>
      <c r="U176">
        <v>189353</v>
      </c>
      <c r="V176">
        <v>10.42</v>
      </c>
      <c r="W176">
        <v>8.6999999999999993</v>
      </c>
      <c r="X176">
        <v>7.48</v>
      </c>
      <c r="Y176">
        <v>335.3966666666667</v>
      </c>
      <c r="Z176">
        <v>381.51678466796875</v>
      </c>
      <c r="AA176" s="3">
        <v>4017.1125747133333</v>
      </c>
      <c r="AB176" s="5">
        <v>3.1915010000000001</v>
      </c>
      <c r="AC176">
        <v>5.7</v>
      </c>
      <c r="AD176" s="10">
        <v>7159.333333333333</v>
      </c>
      <c r="AE176">
        <v>3.5766819880426286E-2</v>
      </c>
      <c r="AF176" s="3">
        <f t="shared" si="20"/>
        <v>0.5599124561403509</v>
      </c>
      <c r="AG176">
        <v>0.43812909240781633</v>
      </c>
      <c r="AH176">
        <v>1841</v>
      </c>
      <c r="AI176">
        <v>1857</v>
      </c>
      <c r="AJ176">
        <f t="shared" ref="AJ176:AJ239" si="21">AI176/AD175</f>
        <v>0.27676486661036315</v>
      </c>
      <c r="AK176">
        <f>AH176/AD175</f>
        <v>0.27438024740424261</v>
      </c>
      <c r="AL176">
        <v>117.38</v>
      </c>
      <c r="AM176"/>
      <c r="AN176">
        <v>2.7438117795554099E-3</v>
      </c>
      <c r="AO176">
        <v>66.5</v>
      </c>
      <c r="AP176">
        <v>-0.58648618301933297</v>
      </c>
      <c r="AQ176">
        <v>-6.1713974922895432E-2</v>
      </c>
      <c r="AR176">
        <v>-2.1883118897676468E-2</v>
      </c>
      <c r="AS176">
        <v>-1.15801166059212</v>
      </c>
      <c r="AT176">
        <v>-1.13320636637781</v>
      </c>
      <c r="AU176">
        <v>0.75354722066838198</v>
      </c>
      <c r="AV176">
        <v>-0.35085819005163998</v>
      </c>
      <c r="AW176">
        <v>-0.33050000000000002</v>
      </c>
      <c r="AX176">
        <v>0.108</v>
      </c>
      <c r="AY176">
        <v>0.38300000000000001</v>
      </c>
      <c r="AZ176">
        <v>-0.53955751632099302</v>
      </c>
      <c r="BA176">
        <v>-0.216772574054615</v>
      </c>
      <c r="BB176">
        <v>-0.70251519936642204</v>
      </c>
      <c r="BC176">
        <v>0.50559168747112304</v>
      </c>
      <c r="BD176">
        <v>-1.4912817840214501E-3</v>
      </c>
      <c r="BE176">
        <v>6.2771917231167401E-2</v>
      </c>
      <c r="BF176">
        <v>4.4943700124107901E-2</v>
      </c>
      <c r="BG176">
        <v>9.7264084392837305E-2</v>
      </c>
      <c r="BH176">
        <v>-0.368008732462832</v>
      </c>
      <c r="BI176">
        <v>0.64757893381685905</v>
      </c>
      <c r="BJ176">
        <v>-4.5477517779178203E-2</v>
      </c>
      <c r="BK176">
        <v>0.116665391677975</v>
      </c>
      <c r="BL176" s="14">
        <v>5.635319</v>
      </c>
      <c r="BM176">
        <v>165.85</v>
      </c>
      <c r="BN176" s="10">
        <v>522</v>
      </c>
      <c r="BO176" s="15">
        <v>32.702333333333335</v>
      </c>
      <c r="BP176">
        <v>0.79887961521958695</v>
      </c>
      <c r="BQ176">
        <v>0.80845060000000002</v>
      </c>
      <c r="BR176">
        <v>0.99183672666549683</v>
      </c>
      <c r="BS176">
        <v>0.24552969634532928</v>
      </c>
      <c r="BT176" s="16">
        <v>6309</v>
      </c>
      <c r="BU176">
        <v>-1.1000000000000001E-2</v>
      </c>
      <c r="BV176">
        <v>0.1027955</v>
      </c>
      <c r="BW176">
        <v>7316928</v>
      </c>
      <c r="BX176">
        <v>131.56700000000001</v>
      </c>
      <c r="BY176">
        <f t="shared" si="15"/>
        <v>10.926184898152069</v>
      </c>
      <c r="BZ176">
        <v>11.0000476176692</v>
      </c>
      <c r="CA176" s="17">
        <f t="shared" si="16"/>
        <v>-7.3862719517130415E-2</v>
      </c>
      <c r="CB176" s="17">
        <v>-6.2422429142794403E-2</v>
      </c>
      <c r="CC176">
        <v>0.72034600000000004</v>
      </c>
      <c r="CD176">
        <f t="shared" si="17"/>
        <v>55613.702524189168</v>
      </c>
      <c r="CE176" s="18">
        <f t="shared" si="18"/>
        <v>-5.8630146013439043E-2</v>
      </c>
      <c r="CF176" s="19">
        <f t="shared" si="19"/>
        <v>-4.452902735993006E-3</v>
      </c>
      <c r="CG176">
        <v>0.30000110000000002</v>
      </c>
    </row>
    <row r="177" spans="1:85" x14ac:dyDescent="0.15">
      <c r="A177">
        <v>1990.75</v>
      </c>
      <c r="B177">
        <v>6023.3</v>
      </c>
      <c r="C177">
        <v>8907.3082724557098</v>
      </c>
      <c r="D177">
        <v>67.622</v>
      </c>
      <c r="E177">
        <v>413.23399999999998</v>
      </c>
      <c r="F177">
        <f t="shared" si="14"/>
        <v>6.8605913701791366E-2</v>
      </c>
      <c r="G177">
        <v>3884.4</v>
      </c>
      <c r="H177">
        <v>947.6</v>
      </c>
      <c r="I177">
        <v>5656.1244102743312</v>
      </c>
      <c r="J177">
        <v>808.21362436036509</v>
      </c>
      <c r="K177">
        <v>218.17243605972979</v>
      </c>
      <c r="L177">
        <v>58.72</v>
      </c>
      <c r="M177">
        <v>63.972000000000001</v>
      </c>
      <c r="N177">
        <v>91.790999999999997</v>
      </c>
      <c r="O177">
        <v>0.61989859242134593</v>
      </c>
      <c r="P177">
        <v>0.98091111817271481</v>
      </c>
      <c r="Q177">
        <v>0.65844212542892011</v>
      </c>
      <c r="R177">
        <v>1.0203303322862394</v>
      </c>
      <c r="S177">
        <v>3.2105676307926765</v>
      </c>
      <c r="T177">
        <v>251343</v>
      </c>
      <c r="U177">
        <v>189866</v>
      </c>
      <c r="V177">
        <v>10.6</v>
      </c>
      <c r="W177">
        <v>8.4</v>
      </c>
      <c r="X177">
        <v>6.99</v>
      </c>
      <c r="Y177">
        <v>317.05333333333334</v>
      </c>
      <c r="Z177">
        <v>370.18112182617188</v>
      </c>
      <c r="AA177" s="3">
        <v>3495.1784344133334</v>
      </c>
      <c r="AB177" s="5">
        <v>2.7724733333333336</v>
      </c>
      <c r="AC177">
        <v>6.1</v>
      </c>
      <c r="AD177" s="10">
        <v>7708</v>
      </c>
      <c r="AE177">
        <v>3.708873657904363E-2</v>
      </c>
      <c r="AF177" s="3">
        <f t="shared" si="20"/>
        <v>0.45450382513661208</v>
      </c>
      <c r="AG177">
        <v>0.42452691633733575</v>
      </c>
      <c r="AH177">
        <v>1989</v>
      </c>
      <c r="AI177">
        <v>1937</v>
      </c>
      <c r="AJ177">
        <f t="shared" si="21"/>
        <v>0.27055591768321074</v>
      </c>
      <c r="AK177">
        <f t="shared" ref="AK177:AK240" si="22">AH177/AD176</f>
        <v>0.27781916379551169</v>
      </c>
      <c r="AL177">
        <v>117.08</v>
      </c>
      <c r="AM177"/>
      <c r="AN177">
        <v>3.4669444840130598E-2</v>
      </c>
      <c r="AO177">
        <v>66.400000000000006</v>
      </c>
      <c r="AP177">
        <v>-0.85877069505359904</v>
      </c>
      <c r="AQ177">
        <v>-3.080381266772747E-2</v>
      </c>
      <c r="AR177">
        <v>-1.4434818178415298E-2</v>
      </c>
      <c r="AS177">
        <v>-0.76161451888980303</v>
      </c>
      <c r="AT177">
        <v>-1.61954987631504</v>
      </c>
      <c r="AU177">
        <v>-2.93033070312189E-2</v>
      </c>
      <c r="AV177">
        <v>-1.5934185292859999</v>
      </c>
      <c r="AW177">
        <v>-1.5486</v>
      </c>
      <c r="AX177">
        <v>-3.8249</v>
      </c>
      <c r="AY177">
        <v>0.53700000000000003</v>
      </c>
      <c r="AZ177">
        <v>-1.9193907995514401</v>
      </c>
      <c r="BA177">
        <v>-2.8897109241433402E-2</v>
      </c>
      <c r="BB177">
        <v>-0.97911415393296297</v>
      </c>
      <c r="BC177">
        <v>0.353356190484302</v>
      </c>
      <c r="BD177">
        <v>4.7212698048409502E-5</v>
      </c>
      <c r="BE177">
        <v>-8.5477108742764707E-2</v>
      </c>
      <c r="BF177">
        <v>0.19843491797833701</v>
      </c>
      <c r="BG177">
        <v>-3.2308554806974699E-2</v>
      </c>
      <c r="BH177">
        <v>-5.5801898225841598E-3</v>
      </c>
      <c r="BI177">
        <v>0.83487386674740305</v>
      </c>
      <c r="BJ177">
        <v>-6.3491194777090407E-2</v>
      </c>
      <c r="BK177">
        <v>0.22848315256670801</v>
      </c>
      <c r="BL177" s="14">
        <v>5.8740860000000001</v>
      </c>
      <c r="BM177">
        <v>165.21</v>
      </c>
      <c r="BN177" s="10">
        <v>474</v>
      </c>
      <c r="BO177" s="15">
        <v>31.802333333333333</v>
      </c>
      <c r="BP177">
        <v>0.46586812385489601</v>
      </c>
      <c r="BQ177">
        <v>0.43562190000000001</v>
      </c>
      <c r="BR177">
        <v>0.29667839407920837</v>
      </c>
      <c r="BS177">
        <v>5.6172199547290802E-2</v>
      </c>
      <c r="BT177" s="16">
        <v>6224</v>
      </c>
      <c r="BU177">
        <v>0.3323666666666667</v>
      </c>
      <c r="BV177">
        <v>0.47356809999999999</v>
      </c>
      <c r="BW177">
        <v>7512968</v>
      </c>
      <c r="BX177">
        <v>133.69999999999999</v>
      </c>
      <c r="BY177">
        <f t="shared" si="15"/>
        <v>10.936542667950421</v>
      </c>
      <c r="BZ177">
        <v>11.0070317557257</v>
      </c>
      <c r="CA177" s="17">
        <f t="shared" si="16"/>
        <v>-7.0489087775278847E-2</v>
      </c>
      <c r="CB177" s="17">
        <v>-6.2584803716439097E-2</v>
      </c>
      <c r="CC177">
        <v>0.73406879999999997</v>
      </c>
      <c r="CD177">
        <f t="shared" si="17"/>
        <v>56192.729992520566</v>
      </c>
      <c r="CE177" s="18">
        <f t="shared" si="18"/>
        <v>1.0411597179302177E-2</v>
      </c>
      <c r="CF177" s="19">
        <f t="shared" si="19"/>
        <v>-5.1946475738030642E-3</v>
      </c>
      <c r="CG177">
        <v>0.27549170000000001</v>
      </c>
    </row>
    <row r="178" spans="1:85" x14ac:dyDescent="0.15">
      <c r="A178">
        <v>1991</v>
      </c>
      <c r="B178">
        <v>6054.9</v>
      </c>
      <c r="C178">
        <v>8865.6729530279954</v>
      </c>
      <c r="D178">
        <v>68.296000000000006</v>
      </c>
      <c r="E178">
        <v>423.45</v>
      </c>
      <c r="F178">
        <f t="shared" si="14"/>
        <v>6.9935093890898289E-2</v>
      </c>
      <c r="G178">
        <v>3890.2</v>
      </c>
      <c r="H178">
        <v>924.6</v>
      </c>
      <c r="I178">
        <v>5636.6639619798307</v>
      </c>
      <c r="J178">
        <v>791.92664532580977</v>
      </c>
      <c r="K178">
        <v>216.53870157866982</v>
      </c>
      <c r="L178">
        <v>58.256999999999998</v>
      </c>
      <c r="M178">
        <v>64.141000000000005</v>
      </c>
      <c r="N178">
        <v>90.826999999999998</v>
      </c>
      <c r="O178">
        <v>0.61531395138973632</v>
      </c>
      <c r="P178">
        <v>0.97537965358047052</v>
      </c>
      <c r="Q178">
        <v>0.66304483051224294</v>
      </c>
      <c r="R178">
        <v>1.0373333520043047</v>
      </c>
      <c r="S178">
        <v>3.2055324010019377</v>
      </c>
      <c r="T178">
        <v>252132</v>
      </c>
      <c r="U178">
        <v>190272</v>
      </c>
      <c r="V178">
        <v>10.199999999999999</v>
      </c>
      <c r="W178">
        <v>8.02</v>
      </c>
      <c r="X178">
        <v>6.02</v>
      </c>
      <c r="Y178">
        <v>353.34333333333331</v>
      </c>
      <c r="Z178">
        <v>431.26593017578125</v>
      </c>
      <c r="AA178" s="3">
        <v>3075.4984071666672</v>
      </c>
      <c r="AB178" s="5">
        <v>2.4395463333333334</v>
      </c>
      <c r="AC178">
        <v>6.6</v>
      </c>
      <c r="AD178" s="10">
        <v>8288.6666666666661</v>
      </c>
      <c r="AE178">
        <v>3.7374396867731363E-2</v>
      </c>
      <c r="AF178" s="3">
        <f t="shared" si="20"/>
        <v>0.36962823232323233</v>
      </c>
      <c r="AG178">
        <v>0.40618729550574778</v>
      </c>
      <c r="AH178">
        <v>2050</v>
      </c>
      <c r="AI178">
        <v>2064</v>
      </c>
      <c r="AJ178">
        <f t="shared" si="21"/>
        <v>0.26777374156720291</v>
      </c>
      <c r="AK178">
        <f t="shared" si="22"/>
        <v>0.26595744680851063</v>
      </c>
      <c r="AL178">
        <v>116.63</v>
      </c>
      <c r="AM178"/>
      <c r="AN178">
        <v>2.3922264561194499E-2</v>
      </c>
      <c r="AO178">
        <v>66.2</v>
      </c>
      <c r="AP178">
        <v>-0.62135514078544496</v>
      </c>
      <c r="AQ178">
        <v>0.12367428094148636</v>
      </c>
      <c r="AR178">
        <v>3.4615170210599899E-2</v>
      </c>
      <c r="AS178">
        <v>0.97381295618983099</v>
      </c>
      <c r="AT178">
        <v>0.87142580299192696</v>
      </c>
      <c r="AU178">
        <v>-1.15822831294321</v>
      </c>
      <c r="AV178">
        <v>-1.11471123894062</v>
      </c>
      <c r="AW178">
        <v>1.4855</v>
      </c>
      <c r="AX178">
        <v>-1.556</v>
      </c>
      <c r="AY178">
        <v>-0.92359999999999998</v>
      </c>
      <c r="AZ178">
        <v>-0.145999091042811</v>
      </c>
      <c r="BA178">
        <v>0.59388265589563305</v>
      </c>
      <c r="BB178">
        <v>-9.63343856095112E-2</v>
      </c>
      <c r="BC178">
        <v>-0.90104425872688398</v>
      </c>
      <c r="BD178">
        <v>-4.7159440479299002E-3</v>
      </c>
      <c r="BE178">
        <v>-0.116835187815444</v>
      </c>
      <c r="BF178">
        <v>0.169939846917946</v>
      </c>
      <c r="BG178">
        <v>0.30513007747559701</v>
      </c>
      <c r="BH178">
        <v>0.484385547200821</v>
      </c>
      <c r="BI178">
        <v>-0.70380575984089899</v>
      </c>
      <c r="BJ178">
        <v>0.25935614456746903</v>
      </c>
      <c r="BK178">
        <v>-0.298299121442616</v>
      </c>
      <c r="BL178" s="14">
        <v>8.6737400000000004</v>
      </c>
      <c r="BM178">
        <v>166.57</v>
      </c>
      <c r="BN178" s="10">
        <v>463.33333333333331</v>
      </c>
      <c r="BO178" s="15">
        <v>30.925999999999998</v>
      </c>
      <c r="BP178">
        <v>0.23775246044647699</v>
      </c>
      <c r="BQ178">
        <v>0.20694860000000001</v>
      </c>
      <c r="BR178">
        <v>1.1227945797145367E-2</v>
      </c>
      <c r="BS178">
        <v>1.9724166020750999E-2</v>
      </c>
      <c r="BT178" s="16">
        <v>6207</v>
      </c>
      <c r="BU178">
        <v>0.30863333333333337</v>
      </c>
      <c r="BV178">
        <v>0.43825130000000001</v>
      </c>
      <c r="BW178">
        <v>7759224</v>
      </c>
      <c r="BX178">
        <v>134.80000000000001</v>
      </c>
      <c r="BY178">
        <f t="shared" si="15"/>
        <v>10.960600688680861</v>
      </c>
      <c r="BZ178">
        <v>11.014015818295</v>
      </c>
      <c r="CA178" s="17">
        <f t="shared" si="16"/>
        <v>-5.341512961413919E-2</v>
      </c>
      <c r="CB178" s="17">
        <v>-6.1678272934911203E-2</v>
      </c>
      <c r="CC178">
        <v>0.79665470000000005</v>
      </c>
      <c r="CD178">
        <f t="shared" si="17"/>
        <v>57561.008902077134</v>
      </c>
      <c r="CE178" s="18">
        <f t="shared" si="18"/>
        <v>2.4349749687169318E-2</v>
      </c>
      <c r="CF178" s="19">
        <f t="shared" si="19"/>
        <v>-3.2563686840096887E-3</v>
      </c>
      <c r="CG178">
        <v>0.34202300000000002</v>
      </c>
    </row>
    <row r="179" spans="1:85" x14ac:dyDescent="0.15">
      <c r="A179">
        <v>1991.25</v>
      </c>
      <c r="B179">
        <v>6143.6</v>
      </c>
      <c r="C179">
        <v>8934.3261008667323</v>
      </c>
      <c r="D179">
        <v>68.763999999999996</v>
      </c>
      <c r="E179">
        <v>425.44900000000001</v>
      </c>
      <c r="F179">
        <f t="shared" si="14"/>
        <v>6.9250765023764566E-2</v>
      </c>
      <c r="G179">
        <v>3943.7</v>
      </c>
      <c r="H179">
        <v>926.6</v>
      </c>
      <c r="I179">
        <v>5684.0390879478828</v>
      </c>
      <c r="J179">
        <v>788.00429347413615</v>
      </c>
      <c r="K179">
        <v>215.55721888017365</v>
      </c>
      <c r="L179">
        <v>58.835000000000001</v>
      </c>
      <c r="M179">
        <v>65.171999999999997</v>
      </c>
      <c r="N179">
        <v>90.277000000000001</v>
      </c>
      <c r="O179">
        <v>0.6236880077086433</v>
      </c>
      <c r="P179">
        <v>0.98767974799625968</v>
      </c>
      <c r="Q179">
        <v>0.66912695536769129</v>
      </c>
      <c r="R179">
        <v>1.0342230489337139</v>
      </c>
      <c r="S179">
        <v>3.1617501959882217</v>
      </c>
      <c r="T179">
        <v>252921</v>
      </c>
      <c r="U179">
        <v>190656</v>
      </c>
      <c r="V179">
        <v>9.92</v>
      </c>
      <c r="W179">
        <v>8.1300000000000008</v>
      </c>
      <c r="X179">
        <v>5.56</v>
      </c>
      <c r="Y179">
        <v>378.65333333333336</v>
      </c>
      <c r="Z179">
        <v>457.07003784179688</v>
      </c>
      <c r="AA179" s="3">
        <v>2995.3727871533333</v>
      </c>
      <c r="AB179" s="5">
        <v>2.3706653333333332</v>
      </c>
      <c r="AC179">
        <v>6.8</v>
      </c>
      <c r="AD179" s="10">
        <v>8622.3333333333339</v>
      </c>
      <c r="AE179">
        <v>3.7033565286921089E-2</v>
      </c>
      <c r="AF179" s="3">
        <f t="shared" si="20"/>
        <v>0.34862725490196078</v>
      </c>
      <c r="AG179">
        <v>0.39907063429868356</v>
      </c>
      <c r="AH179">
        <v>2173</v>
      </c>
      <c r="AI179">
        <v>1981</v>
      </c>
      <c r="AJ179">
        <f t="shared" si="21"/>
        <v>0.23900104560443983</v>
      </c>
      <c r="AK179">
        <f t="shared" si="22"/>
        <v>0.26216520550148797</v>
      </c>
      <c r="AL179">
        <v>116.33</v>
      </c>
      <c r="AM179"/>
      <c r="AN179">
        <v>5.5363068874555901E-2</v>
      </c>
      <c r="AO179">
        <v>66.3</v>
      </c>
      <c r="AP179">
        <v>0.28986301517540303</v>
      </c>
      <c r="AQ179">
        <v>-2.5621047243475914E-3</v>
      </c>
      <c r="AR179">
        <v>1.425553229637444E-3</v>
      </c>
      <c r="AS179">
        <v>0.35032657947881801</v>
      </c>
      <c r="AT179">
        <v>0.57564585119406797</v>
      </c>
      <c r="AU179">
        <v>0.92192671460022502</v>
      </c>
      <c r="AV179">
        <v>0.61026945200424498</v>
      </c>
      <c r="AW179">
        <v>1.2096</v>
      </c>
      <c r="AX179">
        <v>3.1132</v>
      </c>
      <c r="AY179">
        <v>8.4199999999999997E-2</v>
      </c>
      <c r="AZ179">
        <v>0.58406575930056104</v>
      </c>
      <c r="BA179">
        <v>-0.252162751259145</v>
      </c>
      <c r="BB179">
        <v>0.18805971007977601</v>
      </c>
      <c r="BC179">
        <v>0.16004445077201601</v>
      </c>
      <c r="BD179">
        <v>5.3752540933307398E-2</v>
      </c>
      <c r="BE179">
        <v>3.9454783714946901E-2</v>
      </c>
      <c r="BF179">
        <v>-3.7722668517630203E-2</v>
      </c>
      <c r="BG179">
        <v>-0.177901389915747</v>
      </c>
      <c r="BH179">
        <v>-0.16508470536651099</v>
      </c>
      <c r="BI179">
        <v>-0.53127106194407503</v>
      </c>
      <c r="BJ179">
        <v>0.21441583839786199</v>
      </c>
      <c r="BK179">
        <v>0.14409158365517799</v>
      </c>
      <c r="BL179" s="14">
        <v>8.7466419999999996</v>
      </c>
      <c r="BM179">
        <v>167.7</v>
      </c>
      <c r="BN179" s="10">
        <v>513.66666666666663</v>
      </c>
      <c r="BO179" s="15">
        <v>31.081666666666667</v>
      </c>
      <c r="BP179">
        <v>0.220469533832583</v>
      </c>
      <c r="BQ179">
        <v>0.21259620000000001</v>
      </c>
      <c r="BR179">
        <v>1.2561372481286526E-2</v>
      </c>
      <c r="BS179">
        <v>2.0393827930092812E-2</v>
      </c>
      <c r="BT179" s="16">
        <v>6224</v>
      </c>
      <c r="BU179">
        <v>0.17886666666666665</v>
      </c>
      <c r="BV179">
        <v>0.26365499999999997</v>
      </c>
      <c r="BW179">
        <v>7744864</v>
      </c>
      <c r="BX179">
        <v>135.6</v>
      </c>
      <c r="BY179">
        <f t="shared" si="15"/>
        <v>10.952831096456691</v>
      </c>
      <c r="BZ179">
        <v>11.020999804304401</v>
      </c>
      <c r="CA179" s="17">
        <f t="shared" si="16"/>
        <v>-6.8168707847709342E-2</v>
      </c>
      <c r="CB179" s="17">
        <v>-6.12422155894514E-2</v>
      </c>
      <c r="CC179">
        <v>0.74325410000000003</v>
      </c>
      <c r="CD179">
        <f t="shared" si="17"/>
        <v>57115.516224188781</v>
      </c>
      <c r="CE179" s="18">
        <f t="shared" si="18"/>
        <v>-7.7394869614989814E-3</v>
      </c>
      <c r="CF179" s="19">
        <f t="shared" si="19"/>
        <v>-8.8031480336666183E-3</v>
      </c>
      <c r="CG179">
        <v>0.17523269999999999</v>
      </c>
    </row>
    <row r="180" spans="1:85" x14ac:dyDescent="0.15">
      <c r="A180">
        <v>1991.5</v>
      </c>
      <c r="B180">
        <v>6218.4</v>
      </c>
      <c r="C180">
        <v>8977.1759372879642</v>
      </c>
      <c r="D180">
        <v>69.269000000000005</v>
      </c>
      <c r="E180">
        <v>431.73200000000003</v>
      </c>
      <c r="F180">
        <f t="shared" si="14"/>
        <v>6.942814871992796E-2</v>
      </c>
      <c r="G180">
        <v>3989.6</v>
      </c>
      <c r="H180">
        <v>947.5</v>
      </c>
      <c r="I180">
        <v>5711.5860903924067</v>
      </c>
      <c r="J180">
        <v>781.22287797257422</v>
      </c>
      <c r="K180">
        <v>215.74585210515986</v>
      </c>
      <c r="L180">
        <v>59.167999999999999</v>
      </c>
      <c r="M180">
        <v>65.593000000000004</v>
      </c>
      <c r="N180">
        <v>90.204999999999998</v>
      </c>
      <c r="O180">
        <v>0.62665472574232717</v>
      </c>
      <c r="P180">
        <v>0.99566320231390149</v>
      </c>
      <c r="Q180">
        <v>0.66704969535768388</v>
      </c>
      <c r="R180">
        <v>1.0176894333718276</v>
      </c>
      <c r="S180">
        <v>3.1104336691221861</v>
      </c>
      <c r="T180">
        <v>253809</v>
      </c>
      <c r="U180">
        <v>191121</v>
      </c>
      <c r="V180">
        <v>9.68</v>
      </c>
      <c r="W180">
        <v>7.94</v>
      </c>
      <c r="X180">
        <v>5.38</v>
      </c>
      <c r="Y180">
        <v>385.60999999999996</v>
      </c>
      <c r="Z180">
        <v>477.2239990234375</v>
      </c>
      <c r="AA180" s="3">
        <v>2893.0660158200003</v>
      </c>
      <c r="AB180" s="5">
        <v>2.290303666666667</v>
      </c>
      <c r="AC180">
        <v>6.9</v>
      </c>
      <c r="AD180" s="10">
        <v>8658</v>
      </c>
      <c r="AE180">
        <v>3.6600570259453125E-2</v>
      </c>
      <c r="AF180" s="3">
        <f t="shared" si="20"/>
        <v>0.33192806763285027</v>
      </c>
      <c r="AG180">
        <v>0.39044674950190456</v>
      </c>
      <c r="AH180">
        <v>2151</v>
      </c>
      <c r="AI180">
        <v>1983</v>
      </c>
      <c r="AJ180">
        <f t="shared" si="21"/>
        <v>0.22998414968879266</v>
      </c>
      <c r="AK180">
        <f t="shared" si="22"/>
        <v>0.24946843468512003</v>
      </c>
      <c r="AL180">
        <v>115.96999999999998</v>
      </c>
      <c r="AM180"/>
      <c r="AN180">
        <v>7.7211735571551601E-2</v>
      </c>
      <c r="AO180">
        <v>66.099999999999994</v>
      </c>
      <c r="AP180">
        <v>-1.11229376655131</v>
      </c>
      <c r="AQ180">
        <v>-1.3197878375649452E-2</v>
      </c>
      <c r="AR180">
        <v>-4.564378410577774E-3</v>
      </c>
      <c r="AS180">
        <v>0.177895934753448</v>
      </c>
      <c r="AT180">
        <v>-0.22383384428993999</v>
      </c>
      <c r="AU180">
        <v>-0.28612204368564498</v>
      </c>
      <c r="AV180">
        <v>-6.3315705954563803E-2</v>
      </c>
      <c r="AW180">
        <v>2.7300000000000001E-2</v>
      </c>
      <c r="AX180">
        <v>3.3186</v>
      </c>
      <c r="AY180">
        <v>-4.6699999999999998E-2</v>
      </c>
      <c r="AZ180">
        <v>1.8337028966018298E-2</v>
      </c>
      <c r="BA180">
        <v>0.35798125556966398</v>
      </c>
      <c r="BB180">
        <v>-0.64324103462204196</v>
      </c>
      <c r="BC180">
        <v>-0.47135387701439102</v>
      </c>
      <c r="BD180">
        <v>2.6078838176421398E-2</v>
      </c>
      <c r="BE180">
        <v>4.5241316838311202E-2</v>
      </c>
      <c r="BF180">
        <v>6.0241690458908197E-2</v>
      </c>
      <c r="BG180">
        <v>-9.9219667369466205E-2</v>
      </c>
      <c r="BH180">
        <v>0.29816416711814803</v>
      </c>
      <c r="BI180">
        <v>0.279781481553949</v>
      </c>
      <c r="BJ180">
        <v>1.45026781674596E-2</v>
      </c>
      <c r="BK180">
        <v>0.40598251717585299</v>
      </c>
      <c r="BL180" s="14">
        <v>8.4003230000000002</v>
      </c>
      <c r="BM180">
        <v>167.99</v>
      </c>
      <c r="BN180" s="10">
        <v>508</v>
      </c>
      <c r="BO180" s="15">
        <v>31.559000000000001</v>
      </c>
      <c r="BP180">
        <v>0.25089094444382798</v>
      </c>
      <c r="BQ180">
        <v>0.26146330000000001</v>
      </c>
      <c r="BR180">
        <v>3.0434954911470413E-2</v>
      </c>
      <c r="BS180">
        <v>2.6572439819574356E-2</v>
      </c>
      <c r="BT180" s="16">
        <v>6212</v>
      </c>
      <c r="BU180">
        <v>0.21076666666666666</v>
      </c>
      <c r="BV180">
        <v>0.30246030000000002</v>
      </c>
      <c r="BW180">
        <v>7872556</v>
      </c>
      <c r="BX180">
        <v>136.667</v>
      </c>
      <c r="BY180">
        <f t="shared" si="15"/>
        <v>10.961346035249681</v>
      </c>
      <c r="BZ180">
        <v>11.0279837126277</v>
      </c>
      <c r="CA180" s="17">
        <f t="shared" si="16"/>
        <v>-6.6637677378018623E-2</v>
      </c>
      <c r="CB180" s="17">
        <v>-5.9518346545975299E-2</v>
      </c>
      <c r="CC180">
        <v>0.74919979999999997</v>
      </c>
      <c r="CD180">
        <f t="shared" si="17"/>
        <v>57603.927795298085</v>
      </c>
      <c r="CE180" s="18">
        <f t="shared" si="18"/>
        <v>8.5512939985029537E-3</v>
      </c>
      <c r="CF180" s="19">
        <f t="shared" si="19"/>
        <v>-7.6705365715862743E-3</v>
      </c>
      <c r="CG180">
        <v>0.20321890000000001</v>
      </c>
    </row>
    <row r="181" spans="1:85" x14ac:dyDescent="0.15">
      <c r="A181">
        <v>1991.75</v>
      </c>
      <c r="B181">
        <v>6279.3</v>
      </c>
      <c r="C181">
        <v>9016.4122740261046</v>
      </c>
      <c r="D181">
        <v>69.643000000000001</v>
      </c>
      <c r="E181">
        <v>436.63799999999998</v>
      </c>
      <c r="F181">
        <f t="shared" si="14"/>
        <v>6.9536094787635561E-2</v>
      </c>
      <c r="G181">
        <v>4017.1</v>
      </c>
      <c r="H181">
        <v>978.8</v>
      </c>
      <c r="I181">
        <v>5710.0823016019676</v>
      </c>
      <c r="J181">
        <v>780.86574245358986</v>
      </c>
      <c r="K181">
        <v>215.59074621869757</v>
      </c>
      <c r="L181">
        <v>59.447000000000003</v>
      </c>
      <c r="M181">
        <v>66.016000000000005</v>
      </c>
      <c r="N181">
        <v>90.049000000000007</v>
      </c>
      <c r="O181">
        <v>0.62690436059165056</v>
      </c>
      <c r="P181">
        <v>0.9987894016611093</v>
      </c>
      <c r="Q181">
        <v>0.6648073450059272</v>
      </c>
      <c r="R181">
        <v>1.0242064609229926</v>
      </c>
      <c r="S181">
        <v>3.068883030911091</v>
      </c>
      <c r="T181">
        <v>254706</v>
      </c>
      <c r="U181">
        <v>191651</v>
      </c>
      <c r="V181">
        <v>9.4</v>
      </c>
      <c r="W181">
        <v>7.35</v>
      </c>
      <c r="X181">
        <v>4.54</v>
      </c>
      <c r="Y181">
        <v>387.1033333333333</v>
      </c>
      <c r="Z181">
        <v>491.22454833984375</v>
      </c>
      <c r="AA181" s="3">
        <v>2806.5854673933331</v>
      </c>
      <c r="AB181" s="5">
        <v>2.2156823333333335</v>
      </c>
      <c r="AC181">
        <v>7.1</v>
      </c>
      <c r="AD181" s="10">
        <v>8990.3333333333339</v>
      </c>
      <c r="AE181">
        <v>3.5837169541464736E-2</v>
      </c>
      <c r="AF181" s="3">
        <f t="shared" si="20"/>
        <v>0.31206793427230051</v>
      </c>
      <c r="AG181">
        <v>0.36680331414678385</v>
      </c>
      <c r="AH181">
        <v>2056</v>
      </c>
      <c r="AI181">
        <v>1976</v>
      </c>
      <c r="AJ181">
        <f t="shared" si="21"/>
        <v>0.22822822822822822</v>
      </c>
      <c r="AK181">
        <f t="shared" si="22"/>
        <v>0.23746823746823748</v>
      </c>
      <c r="AL181">
        <v>115.55</v>
      </c>
      <c r="AM181"/>
      <c r="AN181">
        <v>5.4328106316416901E-2</v>
      </c>
      <c r="AO181">
        <v>66.099999999999994</v>
      </c>
      <c r="AP181">
        <v>-1.0248274772127901</v>
      </c>
      <c r="AQ181">
        <v>6.1649421695619822E-4</v>
      </c>
      <c r="AR181">
        <v>-2.1677983459085226E-3</v>
      </c>
      <c r="AS181">
        <v>-1.3060946959311399</v>
      </c>
      <c r="AT181">
        <v>-1.0444588568831901</v>
      </c>
      <c r="AU181">
        <v>0.171340897514697</v>
      </c>
      <c r="AV181">
        <v>-1.0311246888652399</v>
      </c>
      <c r="AW181">
        <v>-4.8300000000000003E-2</v>
      </c>
      <c r="AX181">
        <v>-0.252</v>
      </c>
      <c r="AY181">
        <v>0.32429999999999998</v>
      </c>
      <c r="AZ181">
        <v>-1.0602416220958599</v>
      </c>
      <c r="BA181">
        <v>0.937705107031642</v>
      </c>
      <c r="BB181">
        <v>-0.37948867750208198</v>
      </c>
      <c r="BC181">
        <v>-0.65845514184726195</v>
      </c>
      <c r="BD181">
        <v>-0.130599113530453</v>
      </c>
      <c r="BE181">
        <v>-4.2046081259702099E-2</v>
      </c>
      <c r="BF181">
        <v>-6.4744690915886999E-2</v>
      </c>
      <c r="BG181">
        <v>4.2517101616697403E-2</v>
      </c>
      <c r="BH181">
        <v>0.326017024130202</v>
      </c>
      <c r="BI181">
        <v>0.21891280972719801</v>
      </c>
      <c r="BJ181">
        <v>-3.8884071732491497E-2</v>
      </c>
      <c r="BK181">
        <v>0.40350292927734099</v>
      </c>
      <c r="BL181" s="14">
        <v>7.5120060000000004</v>
      </c>
      <c r="BM181">
        <v>170.36</v>
      </c>
      <c r="BN181" s="10">
        <v>552.33333333333337</v>
      </c>
      <c r="BO181" s="15">
        <v>31.044</v>
      </c>
      <c r="BP181">
        <v>0.163167152765965</v>
      </c>
      <c r="BQ181">
        <v>0.1557405</v>
      </c>
      <c r="BR181">
        <v>3.5607069730758667E-3</v>
      </c>
      <c r="BS181">
        <v>1.4024291187524796E-2</v>
      </c>
      <c r="BT181" s="16">
        <v>6138</v>
      </c>
      <c r="BU181">
        <v>0.21516666666666664</v>
      </c>
      <c r="BV181">
        <v>0.30806040000000001</v>
      </c>
      <c r="BW181">
        <v>8274460</v>
      </c>
      <c r="BX181">
        <v>137.69999999999999</v>
      </c>
      <c r="BY181">
        <f t="shared" si="15"/>
        <v>11.003606814565892</v>
      </c>
      <c r="BZ181">
        <v>11.0349675420705</v>
      </c>
      <c r="CA181" s="17">
        <f t="shared" si="16"/>
        <v>-3.1360727504608832E-2</v>
      </c>
      <c r="CB181" s="17">
        <v>-5.7105918650023499E-2</v>
      </c>
      <c r="CC181">
        <v>0.86030260000000003</v>
      </c>
      <c r="CD181">
        <f t="shared" si="17"/>
        <v>60090.486564996405</v>
      </c>
      <c r="CE181" s="18">
        <f t="shared" si="18"/>
        <v>4.3166479524357808E-2</v>
      </c>
      <c r="CF181" s="19">
        <f t="shared" si="19"/>
        <v>2.2622321712844804E-3</v>
      </c>
      <c r="CG181">
        <v>0.55869259999999998</v>
      </c>
    </row>
    <row r="182" spans="1:85" x14ac:dyDescent="0.15">
      <c r="A182">
        <v>1992</v>
      </c>
      <c r="B182">
        <v>6380.8</v>
      </c>
      <c r="C182">
        <v>9122.987618312316</v>
      </c>
      <c r="D182">
        <v>69.941999999999993</v>
      </c>
      <c r="E182">
        <v>459.017</v>
      </c>
      <c r="F182">
        <f t="shared" si="14"/>
        <v>7.1937217903711131E-2</v>
      </c>
      <c r="G182">
        <v>4117.7</v>
      </c>
      <c r="H182">
        <v>956.8</v>
      </c>
      <c r="I182">
        <v>5817.3572750519188</v>
      </c>
      <c r="J182">
        <v>777.91937609602542</v>
      </c>
      <c r="K182">
        <v>214.93412861699136</v>
      </c>
      <c r="L182">
        <v>60.326999999999998</v>
      </c>
      <c r="M182">
        <v>67.382000000000005</v>
      </c>
      <c r="N182">
        <v>89.53</v>
      </c>
      <c r="O182">
        <v>0.65030733388791173</v>
      </c>
      <c r="P182">
        <v>1.0247243320971875</v>
      </c>
      <c r="Q182">
        <v>0.68974511470156985</v>
      </c>
      <c r="R182">
        <v>1.0555838138771838</v>
      </c>
      <c r="S182">
        <v>3.0375790869242523</v>
      </c>
      <c r="T182">
        <v>255455</v>
      </c>
      <c r="U182">
        <v>192075</v>
      </c>
      <c r="V182">
        <v>9.1999999999999993</v>
      </c>
      <c r="W182">
        <v>7.3</v>
      </c>
      <c r="X182">
        <v>3.89</v>
      </c>
      <c r="Y182">
        <v>412</v>
      </c>
      <c r="Z182">
        <v>519.4013671875</v>
      </c>
      <c r="AA182" s="3">
        <v>2814.6358013666663</v>
      </c>
      <c r="AB182" s="5">
        <v>2.2099420000000003</v>
      </c>
      <c r="AC182">
        <v>7.4</v>
      </c>
      <c r="AD182" s="10">
        <v>9399</v>
      </c>
      <c r="AE182">
        <v>3.419338887913656E-2</v>
      </c>
      <c r="AF182" s="3">
        <f t="shared" si="20"/>
        <v>0.29864081081081084</v>
      </c>
      <c r="AG182">
        <v>0.3493440477219254</v>
      </c>
      <c r="AH182">
        <v>2195</v>
      </c>
      <c r="AI182">
        <v>1986</v>
      </c>
      <c r="AJ182">
        <f t="shared" si="21"/>
        <v>0.22090393385488116</v>
      </c>
      <c r="AK182">
        <f t="shared" si="22"/>
        <v>0.24415112528271105</v>
      </c>
      <c r="AL182">
        <v>114.92</v>
      </c>
      <c r="AM182"/>
      <c r="AN182">
        <v>7.9867088654131696E-2</v>
      </c>
      <c r="AO182">
        <v>66.3</v>
      </c>
      <c r="AP182">
        <v>2.0641464067649902</v>
      </c>
      <c r="AQ182">
        <v>1.0258697904646397E-2</v>
      </c>
      <c r="AR182">
        <v>1.2874155305325985E-2</v>
      </c>
      <c r="AS182">
        <v>0.77214302659593403</v>
      </c>
      <c r="AT182">
        <v>-0.50157442083029502</v>
      </c>
      <c r="AU182">
        <v>0.269252429563137</v>
      </c>
      <c r="AV182">
        <v>1.5838754710096301</v>
      </c>
      <c r="AW182">
        <v>1.2629999999999999</v>
      </c>
      <c r="AX182">
        <v>-2.8772000000000002</v>
      </c>
      <c r="AY182">
        <v>0.67620000000000002</v>
      </c>
      <c r="AZ182">
        <v>6.6966861105291695E-2</v>
      </c>
      <c r="BA182">
        <v>0.94333356047537498</v>
      </c>
      <c r="BB182">
        <v>0.71212169611230203</v>
      </c>
      <c r="BC182">
        <v>-0.10769296204956801</v>
      </c>
      <c r="BD182">
        <v>3.8454810124894503E-2</v>
      </c>
      <c r="BE182">
        <v>0.17051323088044201</v>
      </c>
      <c r="BF182">
        <v>0.30730007614400301</v>
      </c>
      <c r="BG182">
        <v>8.08373733830237E-2</v>
      </c>
      <c r="BH182">
        <v>-0.19594136817350899</v>
      </c>
      <c r="BI182">
        <v>0.49698134503959002</v>
      </c>
      <c r="BJ182">
        <v>2.6268641228746399E-2</v>
      </c>
      <c r="BK182">
        <v>0.36054965259093802</v>
      </c>
      <c r="BL182" s="14">
        <v>6.8660990000000002</v>
      </c>
      <c r="BM182">
        <v>171.67</v>
      </c>
      <c r="BN182" s="10">
        <v>622.66666666666663</v>
      </c>
      <c r="BO182" s="15">
        <v>32.262666666666668</v>
      </c>
      <c r="BP182">
        <v>0.25839854177777499</v>
      </c>
      <c r="BQ182">
        <v>0.27685029999999999</v>
      </c>
      <c r="BR182">
        <v>3.9148218929767609E-2</v>
      </c>
      <c r="BS182">
        <v>2.8672877699136734E-2</v>
      </c>
      <c r="BT182" s="16">
        <v>6211</v>
      </c>
      <c r="BU182">
        <v>0.12666666666666668</v>
      </c>
      <c r="BV182">
        <v>0.2074549</v>
      </c>
      <c r="BW182">
        <v>8277430</v>
      </c>
      <c r="BX182">
        <v>138.667</v>
      </c>
      <c r="BY182">
        <f t="shared" si="15"/>
        <v>10.996967716271742</v>
      </c>
      <c r="BZ182">
        <v>11.041951291371801</v>
      </c>
      <c r="CA182" s="17">
        <f t="shared" si="16"/>
        <v>-4.4983575100058459E-2</v>
      </c>
      <c r="CB182" s="17">
        <v>-5.4420961048777201E-2</v>
      </c>
      <c r="CC182">
        <v>0.82323630000000003</v>
      </c>
      <c r="CD182">
        <f t="shared" si="17"/>
        <v>59692.861315237169</v>
      </c>
      <c r="CE182" s="18">
        <f t="shared" si="18"/>
        <v>-6.6171081728410974E-3</v>
      </c>
      <c r="CF182" s="19">
        <f t="shared" si="19"/>
        <v>1.9274827487933057E-3</v>
      </c>
      <c r="CG182">
        <v>0.54534079999999996</v>
      </c>
    </row>
    <row r="183" spans="1:85" x14ac:dyDescent="0.15">
      <c r="A183">
        <v>1992.25</v>
      </c>
      <c r="B183">
        <v>6492.3</v>
      </c>
      <c r="C183">
        <v>9223.5892481673</v>
      </c>
      <c r="D183">
        <v>70.388000000000005</v>
      </c>
      <c r="E183">
        <v>473.12</v>
      </c>
      <c r="F183">
        <f t="shared" si="14"/>
        <v>7.2874019992914679E-2</v>
      </c>
      <c r="G183">
        <v>4173.3999999999996</v>
      </c>
      <c r="H183">
        <v>1013.1</v>
      </c>
      <c r="I183">
        <v>5857.2390950429453</v>
      </c>
      <c r="J183">
        <v>803.21416500397959</v>
      </c>
      <c r="K183">
        <v>216.01510537676006</v>
      </c>
      <c r="L183">
        <v>61.112000000000002</v>
      </c>
      <c r="M183">
        <v>67.867999999999995</v>
      </c>
      <c r="N183">
        <v>90.045000000000002</v>
      </c>
      <c r="O183">
        <v>0.65480275965170964</v>
      </c>
      <c r="P183">
        <v>1.0335270154399034</v>
      </c>
      <c r="Q183">
        <v>0.68602739815165015</v>
      </c>
      <c r="R183">
        <v>1.0451801177846718</v>
      </c>
      <c r="S183">
        <v>2.9862974349561333</v>
      </c>
      <c r="T183">
        <v>256289</v>
      </c>
      <c r="U183">
        <v>192507</v>
      </c>
      <c r="V183">
        <v>9.1300000000000008</v>
      </c>
      <c r="W183">
        <v>7.38</v>
      </c>
      <c r="X183">
        <v>3.68</v>
      </c>
      <c r="Y183">
        <v>410.16333333333336</v>
      </c>
      <c r="Z183">
        <v>519.35052490234375</v>
      </c>
      <c r="AA183" s="3">
        <v>2890.6872439833332</v>
      </c>
      <c r="AB183" s="5">
        <v>2.2558629999999997</v>
      </c>
      <c r="AC183">
        <v>7.6</v>
      </c>
      <c r="AD183" s="10">
        <v>9733</v>
      </c>
      <c r="AE183">
        <v>3.5184712375228362E-2</v>
      </c>
      <c r="AF183" s="3">
        <f t="shared" si="20"/>
        <v>0.2968240789473684</v>
      </c>
      <c r="AG183">
        <v>0.34000228689505169</v>
      </c>
      <c r="AH183">
        <v>2186</v>
      </c>
      <c r="AI183">
        <v>2000</v>
      </c>
      <c r="AJ183">
        <f t="shared" si="21"/>
        <v>0.21278859453133311</v>
      </c>
      <c r="AK183">
        <f t="shared" si="22"/>
        <v>0.23257793382274711</v>
      </c>
      <c r="AL183">
        <v>114.5</v>
      </c>
      <c r="AM183"/>
      <c r="AN183">
        <v>2.23314335385047E-2</v>
      </c>
      <c r="AO183">
        <v>66.599999999999994</v>
      </c>
      <c r="AP183">
        <v>-0.34992468583351299</v>
      </c>
      <c r="AQ183">
        <v>-4.2512387037277222E-2</v>
      </c>
      <c r="AR183">
        <v>-1.1920160613954067E-2</v>
      </c>
      <c r="AS183">
        <v>-0.63781062547318002</v>
      </c>
      <c r="AT183">
        <v>0.54495943381751799</v>
      </c>
      <c r="AU183">
        <v>0.21256989677377899</v>
      </c>
      <c r="AV183">
        <v>0.12637732700617399</v>
      </c>
      <c r="AW183">
        <v>0.12180000000000001</v>
      </c>
      <c r="AX183">
        <v>5.4870999999999999</v>
      </c>
      <c r="AY183">
        <v>-0.1966</v>
      </c>
      <c r="AZ183">
        <v>0.48197769010135399</v>
      </c>
      <c r="BA183">
        <v>-0.55496302734027503</v>
      </c>
      <c r="BB183">
        <v>-0.12651048833537601</v>
      </c>
      <c r="BC183">
        <v>0.97523676219916999</v>
      </c>
      <c r="BD183">
        <v>-4.4453947376156397E-3</v>
      </c>
      <c r="BE183">
        <v>2.37800220175934E-2</v>
      </c>
      <c r="BF183">
        <v>-0.16713339962293999</v>
      </c>
      <c r="BG183">
        <v>-5.3529859246134397E-2</v>
      </c>
      <c r="BH183">
        <v>-0.278615381333226</v>
      </c>
      <c r="BI183">
        <v>-0.36289936976310799</v>
      </c>
      <c r="BJ183">
        <v>0.31679471831289102</v>
      </c>
      <c r="BK183">
        <v>0.14292080893341799</v>
      </c>
      <c r="BL183" s="14">
        <v>14.429679999999999</v>
      </c>
      <c r="BM183">
        <v>171.64</v>
      </c>
      <c r="BN183" s="10">
        <v>565.33333333333337</v>
      </c>
      <c r="BO183" s="15">
        <v>32.487000000000002</v>
      </c>
      <c r="BP183">
        <v>0.45755164734213</v>
      </c>
      <c r="BQ183">
        <v>0.48315770000000002</v>
      </c>
      <c r="BR183">
        <v>0.44407260417938232</v>
      </c>
      <c r="BS183">
        <v>6.7234523594379425E-2</v>
      </c>
      <c r="BT183" s="16">
        <v>6216</v>
      </c>
      <c r="BU183">
        <v>7.6499999999999999E-2</v>
      </c>
      <c r="BV183">
        <v>0.16227320000000001</v>
      </c>
      <c r="BW183">
        <v>8217538</v>
      </c>
      <c r="BX183">
        <v>139.80000000000001</v>
      </c>
      <c r="BY183">
        <f t="shared" si="15"/>
        <v>10.981568378987566</v>
      </c>
      <c r="BZ183">
        <v>11.048934959239199</v>
      </c>
      <c r="CA183" s="17">
        <f t="shared" si="16"/>
        <v>-6.7366580251633223E-2</v>
      </c>
      <c r="CB183" s="17">
        <v>-5.1709784183175102E-2</v>
      </c>
      <c r="CC183">
        <v>0.74638059999999995</v>
      </c>
      <c r="CD183">
        <f t="shared" si="17"/>
        <v>58780.672389127307</v>
      </c>
      <c r="CE183" s="18">
        <f t="shared" si="18"/>
        <v>-1.5281373785930703E-2</v>
      </c>
      <c r="CF183" s="19">
        <f t="shared" si="19"/>
        <v>8.1201644955802097E-3</v>
      </c>
      <c r="CG183">
        <v>0.76508109999999996</v>
      </c>
    </row>
    <row r="184" spans="1:85" x14ac:dyDescent="0.15">
      <c r="A184">
        <v>1992.5</v>
      </c>
      <c r="B184">
        <v>6586.5</v>
      </c>
      <c r="C184">
        <v>9313.0947499399063</v>
      </c>
      <c r="D184">
        <v>70.722999999999999</v>
      </c>
      <c r="E184">
        <v>451.03399999999999</v>
      </c>
      <c r="F184">
        <f t="shared" si="14"/>
        <v>6.8478554619297041E-2</v>
      </c>
      <c r="G184">
        <v>4245.3999999999996</v>
      </c>
      <c r="H184">
        <v>1024.2</v>
      </c>
      <c r="I184">
        <v>5920.5645273756718</v>
      </c>
      <c r="J184">
        <v>815.64611026367402</v>
      </c>
      <c r="K184">
        <v>215.98969634099015</v>
      </c>
      <c r="L184">
        <v>61.762999999999998</v>
      </c>
      <c r="M184">
        <v>68.483999999999995</v>
      </c>
      <c r="N184">
        <v>90.186000000000007</v>
      </c>
      <c r="O184">
        <v>0.65605400044856754</v>
      </c>
      <c r="P184">
        <v>1.0390115883456834</v>
      </c>
      <c r="Q184">
        <v>0.68709198380292935</v>
      </c>
      <c r="R184">
        <v>1.0537487978974578</v>
      </c>
      <c r="S184">
        <v>2.9454823113852076</v>
      </c>
      <c r="T184">
        <v>257225</v>
      </c>
      <c r="U184">
        <v>193024</v>
      </c>
      <c r="V184">
        <v>8.6999999999999993</v>
      </c>
      <c r="W184">
        <v>6.62</v>
      </c>
      <c r="X184">
        <v>3.08</v>
      </c>
      <c r="Y184">
        <v>417.15333333333336</v>
      </c>
      <c r="Z184">
        <v>529.2220458984375</v>
      </c>
      <c r="AA184" s="3">
        <v>2892.7482559433338</v>
      </c>
      <c r="AB184" s="5">
        <v>2.2501230000000003</v>
      </c>
      <c r="AC184">
        <v>7.6</v>
      </c>
      <c r="AD184" s="10">
        <v>9806</v>
      </c>
      <c r="AE184">
        <v>3.5043256720138909E-2</v>
      </c>
      <c r="AF184" s="3">
        <f t="shared" si="20"/>
        <v>0.29606881578947375</v>
      </c>
      <c r="AG184">
        <v>0.36279126186591681</v>
      </c>
      <c r="AH184">
        <v>2243</v>
      </c>
      <c r="AI184">
        <v>1992</v>
      </c>
      <c r="AJ184">
        <f t="shared" si="21"/>
        <v>0.20466454330627762</v>
      </c>
      <c r="AK184">
        <f t="shared" si="22"/>
        <v>0.23045309770882563</v>
      </c>
      <c r="AL184">
        <v>114.5</v>
      </c>
      <c r="AM184"/>
      <c r="AN184">
        <v>3.2355770348701802E-4</v>
      </c>
      <c r="AO184">
        <v>66.599999999999994</v>
      </c>
      <c r="AP184">
        <v>0.94328513851642204</v>
      </c>
      <c r="AQ184">
        <v>2.5740696117281914E-2</v>
      </c>
      <c r="AR184">
        <v>6.8994872272014618E-3</v>
      </c>
      <c r="AS184">
        <v>0.24834190965570699</v>
      </c>
      <c r="AT184">
        <v>-4.28996881908284E-2</v>
      </c>
      <c r="AU184">
        <v>-9.1265871777547594E-2</v>
      </c>
      <c r="AV184">
        <v>-3.0581461068168801E-2</v>
      </c>
      <c r="AW184">
        <v>0.31690000000000002</v>
      </c>
      <c r="AX184">
        <v>-2.5398999999999998</v>
      </c>
      <c r="AY184">
        <v>-6.1800000000000001E-2</v>
      </c>
      <c r="AZ184">
        <v>-0.83065851273454405</v>
      </c>
      <c r="BA184">
        <v>0.22026484435010901</v>
      </c>
      <c r="BB184">
        <v>0.24812442362385401</v>
      </c>
      <c r="BC184">
        <v>0.114435234815274</v>
      </c>
      <c r="BD184">
        <v>-9.19207825423469E-3</v>
      </c>
      <c r="BE184">
        <v>-0.12750791937174599</v>
      </c>
      <c r="BF184">
        <v>-9.8047398514553005E-2</v>
      </c>
      <c r="BG184">
        <v>-5.5807992240009201E-2</v>
      </c>
      <c r="BH184">
        <v>9.7675713485031498E-2</v>
      </c>
      <c r="BI184">
        <v>-0.75008825496942799</v>
      </c>
      <c r="BJ184">
        <v>0.59287577095157495</v>
      </c>
      <c r="BK184">
        <v>0.278338007287457</v>
      </c>
      <c r="BL184" s="14">
        <v>12.48729</v>
      </c>
      <c r="BM184">
        <v>173.61</v>
      </c>
      <c r="BN184" s="10">
        <v>637.66666666666663</v>
      </c>
      <c r="BO184" s="15">
        <v>33.18033333333333</v>
      </c>
      <c r="BP184">
        <v>0.80586255852929001</v>
      </c>
      <c r="BQ184">
        <v>0.83296599999999998</v>
      </c>
      <c r="BR184">
        <v>0.99530237913131714</v>
      </c>
      <c r="BS184">
        <v>0.27772465348243713</v>
      </c>
      <c r="BT184" s="16">
        <v>6230</v>
      </c>
      <c r="BU184">
        <v>0.11136666666666667</v>
      </c>
      <c r="BV184">
        <v>0.19276260000000001</v>
      </c>
      <c r="BW184">
        <v>8355585</v>
      </c>
      <c r="BX184">
        <v>140.9</v>
      </c>
      <c r="BY184">
        <f t="shared" si="15"/>
        <v>10.990390316609176</v>
      </c>
      <c r="BZ184">
        <v>11.0559185443354</v>
      </c>
      <c r="CA184" s="17">
        <f t="shared" si="16"/>
        <v>-6.5528227726224131E-2</v>
      </c>
      <c r="CB184" s="17">
        <v>-4.8850801734768398E-2</v>
      </c>
      <c r="CC184">
        <v>0.75345079999999998</v>
      </c>
      <c r="CD184">
        <f t="shared" si="17"/>
        <v>59301.525904897113</v>
      </c>
      <c r="CE184" s="18">
        <f t="shared" si="18"/>
        <v>8.8609655963402811E-3</v>
      </c>
      <c r="CF184" s="19">
        <f t="shared" si="19"/>
        <v>7.8986456980142238E-3</v>
      </c>
      <c r="CG184">
        <v>0.75859840000000001</v>
      </c>
    </row>
    <row r="185" spans="1:85" x14ac:dyDescent="0.15">
      <c r="A185">
        <v>1992.75</v>
      </c>
      <c r="B185">
        <v>6697.6</v>
      </c>
      <c r="C185">
        <v>9406.6094577323365</v>
      </c>
      <c r="D185">
        <v>71.200999999999993</v>
      </c>
      <c r="E185">
        <v>467.07299999999998</v>
      </c>
      <c r="F185">
        <f t="shared" si="14"/>
        <v>6.9737368609651212E-2</v>
      </c>
      <c r="G185">
        <v>4326.2</v>
      </c>
      <c r="H185">
        <v>1058</v>
      </c>
      <c r="I185">
        <v>5991.0539945437677</v>
      </c>
      <c r="J185">
        <v>837.07399982567767</v>
      </c>
      <c r="K185">
        <v>217.22662893187587</v>
      </c>
      <c r="L185">
        <v>62.491999999999997</v>
      </c>
      <c r="M185">
        <v>68.840999999999994</v>
      </c>
      <c r="N185">
        <v>90.778000000000006</v>
      </c>
      <c r="O185">
        <v>0.65799141501154068</v>
      </c>
      <c r="P185">
        <v>1.0482927152651831</v>
      </c>
      <c r="Q185">
        <v>0.68524857454295396</v>
      </c>
      <c r="R185">
        <v>1.0603277559843762</v>
      </c>
      <c r="S185">
        <v>2.8937297477065194</v>
      </c>
      <c r="T185">
        <v>258140</v>
      </c>
      <c r="U185">
        <v>193616</v>
      </c>
      <c r="V185">
        <v>8.8699999999999992</v>
      </c>
      <c r="W185">
        <v>6.74</v>
      </c>
      <c r="X185">
        <v>3.07</v>
      </c>
      <c r="Y185">
        <v>423.66</v>
      </c>
      <c r="Z185">
        <v>556.12750244140625</v>
      </c>
      <c r="AA185" s="3">
        <v>2976.2900644433334</v>
      </c>
      <c r="AB185" s="5">
        <v>2.3190043333333334</v>
      </c>
      <c r="AC185">
        <v>7.4</v>
      </c>
      <c r="AD185" s="10">
        <v>9506.6666666666661</v>
      </c>
      <c r="AE185">
        <v>3.3268385220018348E-2</v>
      </c>
      <c r="AF185" s="3">
        <f t="shared" si="20"/>
        <v>0.31337896396396397</v>
      </c>
      <c r="AG185">
        <v>0.34629483933478244</v>
      </c>
      <c r="AH185">
        <v>2254</v>
      </c>
      <c r="AI185">
        <v>1979</v>
      </c>
      <c r="AJ185">
        <f t="shared" si="21"/>
        <v>0.20181521517438303</v>
      </c>
      <c r="AK185">
        <f t="shared" si="22"/>
        <v>0.22985926983479502</v>
      </c>
      <c r="AL185">
        <v>114.11</v>
      </c>
      <c r="AM185"/>
      <c r="AN185">
        <v>-3.7679146553361701E-3</v>
      </c>
      <c r="AO185">
        <v>66.3</v>
      </c>
      <c r="AP185">
        <v>0.119447408088803</v>
      </c>
      <c r="AQ185">
        <v>-9.123876690864563E-3</v>
      </c>
      <c r="AR185">
        <v>-2.5468561798334122E-3</v>
      </c>
      <c r="AS185">
        <v>0.25353028802656302</v>
      </c>
      <c r="AT185">
        <v>-0.34921522186273601</v>
      </c>
      <c r="AU185">
        <v>0.174203032046547</v>
      </c>
      <c r="AV185">
        <v>0.55115510001755197</v>
      </c>
      <c r="AW185">
        <v>-1.44E-2</v>
      </c>
      <c r="AX185">
        <v>1.9822</v>
      </c>
      <c r="AY185">
        <v>-0.11550000000000001</v>
      </c>
      <c r="AZ185">
        <v>-0.63088208040579896</v>
      </c>
      <c r="BA185">
        <v>-0.31747934930046201</v>
      </c>
      <c r="BB185">
        <v>0.66335800582132198</v>
      </c>
      <c r="BC185">
        <v>0.676544423968784</v>
      </c>
      <c r="BD185">
        <v>-5.50496341753565E-2</v>
      </c>
      <c r="BE185">
        <v>6.7715732274959703E-3</v>
      </c>
      <c r="BF185">
        <v>1.8527035398787101E-2</v>
      </c>
      <c r="BG185">
        <v>-0.110534823113502</v>
      </c>
      <c r="BH185">
        <v>0.115638798780095</v>
      </c>
      <c r="BI185">
        <v>0.14281030869318601</v>
      </c>
      <c r="BJ185">
        <v>0.730098079498958</v>
      </c>
      <c r="BK185">
        <v>0.54428506685553102</v>
      </c>
      <c r="BL185" s="14">
        <v>10.82502</v>
      </c>
      <c r="BM185">
        <v>174.48</v>
      </c>
      <c r="BN185" s="10">
        <v>628.33333333333337</v>
      </c>
      <c r="BO185" s="15">
        <v>33.839333333333336</v>
      </c>
      <c r="BP185">
        <v>0.9371611174965</v>
      </c>
      <c r="BQ185">
        <v>0.94959689999999997</v>
      </c>
      <c r="BR185">
        <v>0.99994379281997681</v>
      </c>
      <c r="BS185">
        <v>0.59228366613388062</v>
      </c>
      <c r="BT185" s="16">
        <v>6271</v>
      </c>
      <c r="BU185">
        <v>0.1411</v>
      </c>
      <c r="BV185">
        <v>0.2220579</v>
      </c>
      <c r="BW185">
        <v>8763903</v>
      </c>
      <c r="BX185">
        <v>141.9</v>
      </c>
      <c r="BY185">
        <f t="shared" si="15"/>
        <v>11.03102932746477</v>
      </c>
      <c r="BZ185">
        <v>11.062902045255701</v>
      </c>
      <c r="CA185" s="17">
        <f t="shared" si="16"/>
        <v>-3.1872717790930594E-2</v>
      </c>
      <c r="CB185" s="17">
        <v>-4.6086507683579303E-2</v>
      </c>
      <c r="CC185">
        <v>0.85903589999999996</v>
      </c>
      <c r="CD185">
        <f t="shared" si="17"/>
        <v>61761.120507399624</v>
      </c>
      <c r="CE185" s="18">
        <f t="shared" si="18"/>
        <v>4.1476076120655077E-2</v>
      </c>
      <c r="CF185" s="19">
        <f t="shared" si="19"/>
        <v>1.0345263759940762E-2</v>
      </c>
      <c r="CG185">
        <v>0.82341379999999997</v>
      </c>
    </row>
    <row r="186" spans="1:85" x14ac:dyDescent="0.15">
      <c r="A186">
        <v>1993</v>
      </c>
      <c r="B186">
        <v>6748.2</v>
      </c>
      <c r="C186">
        <v>9424.0706086082173</v>
      </c>
      <c r="D186">
        <v>71.605999999999995</v>
      </c>
      <c r="E186">
        <v>470.68299999999999</v>
      </c>
      <c r="F186">
        <f t="shared" si="14"/>
        <v>6.9749414658723807E-2</v>
      </c>
      <c r="G186">
        <v>4368.5</v>
      </c>
      <c r="H186">
        <v>1083.9000000000001</v>
      </c>
      <c r="I186">
        <v>6013.8213956305663</v>
      </c>
      <c r="J186">
        <v>845.34331867462015</v>
      </c>
      <c r="K186">
        <v>218.71293047159915</v>
      </c>
      <c r="L186">
        <v>62.456000000000003</v>
      </c>
      <c r="M186">
        <v>68.31</v>
      </c>
      <c r="N186">
        <v>91.430999999999997</v>
      </c>
      <c r="O186">
        <v>0.64510805715008257</v>
      </c>
      <c r="P186">
        <v>1.0423488435580166</v>
      </c>
      <c r="Q186">
        <v>0.66706975113673439</v>
      </c>
      <c r="R186">
        <v>1.0352473747350575</v>
      </c>
      <c r="S186">
        <v>2.8616395326464659</v>
      </c>
      <c r="T186">
        <v>258917</v>
      </c>
      <c r="U186">
        <v>194106</v>
      </c>
      <c r="V186">
        <v>8.4</v>
      </c>
      <c r="W186">
        <v>6.28</v>
      </c>
      <c r="X186">
        <v>2.96</v>
      </c>
      <c r="Y186">
        <v>442.3633333333334</v>
      </c>
      <c r="Z186">
        <v>583.58941650390625</v>
      </c>
      <c r="AA186" s="3">
        <v>3009.0991324000001</v>
      </c>
      <c r="AB186" s="5">
        <v>2.3419646666666667</v>
      </c>
      <c r="AC186">
        <v>7.1</v>
      </c>
      <c r="AD186" s="10">
        <v>9188</v>
      </c>
      <c r="AE186">
        <v>3.4598426973949555E-2</v>
      </c>
      <c r="AF186" s="3">
        <f t="shared" si="20"/>
        <v>0.32985417840375592</v>
      </c>
      <c r="AG186">
        <v>0.37305733623215936</v>
      </c>
      <c r="AH186">
        <v>2154</v>
      </c>
      <c r="AI186">
        <v>1884</v>
      </c>
      <c r="AJ186">
        <f t="shared" si="21"/>
        <v>0.19817671809256662</v>
      </c>
      <c r="AK186">
        <f t="shared" si="22"/>
        <v>0.22657784011220197</v>
      </c>
      <c r="AL186">
        <v>114.61999999999999</v>
      </c>
      <c r="AM186"/>
      <c r="AN186">
        <v>7.0901859263822198E-3</v>
      </c>
      <c r="AO186">
        <v>66.2</v>
      </c>
      <c r="AP186">
        <v>-1.47525203260473</v>
      </c>
      <c r="AQ186">
        <v>5.559762567281723E-2</v>
      </c>
      <c r="AR186">
        <v>9.3626612797379494E-3</v>
      </c>
      <c r="AS186">
        <v>0.17694663406105701</v>
      </c>
      <c r="AT186">
        <v>0.17687185336924199</v>
      </c>
      <c r="AU186">
        <v>-0.69141074504765998</v>
      </c>
      <c r="AV186">
        <v>-1.4322956049919999</v>
      </c>
      <c r="AW186">
        <v>-1.0638000000000001</v>
      </c>
      <c r="AX186">
        <v>0.246</v>
      </c>
      <c r="AY186">
        <v>-0.2354</v>
      </c>
      <c r="AZ186">
        <v>-0.56696444457414896</v>
      </c>
      <c r="BA186">
        <v>0.84644746113293101</v>
      </c>
      <c r="BB186">
        <v>-0.61402514116009199</v>
      </c>
      <c r="BC186">
        <v>-0.69212180989627003</v>
      </c>
      <c r="BD186">
        <v>-2.8276859480834901E-2</v>
      </c>
      <c r="BE186">
        <v>-0.126373062831415</v>
      </c>
      <c r="BF186">
        <v>1.36156355513425E-2</v>
      </c>
      <c r="BG186">
        <v>0.115348874425385</v>
      </c>
      <c r="BH186">
        <v>7.2222201568945904E-2</v>
      </c>
      <c r="BI186">
        <v>-0.58467656619988595</v>
      </c>
      <c r="BJ186">
        <v>4.7855761093157298E-2</v>
      </c>
      <c r="BK186">
        <v>0.294975510173208</v>
      </c>
      <c r="BL186" s="14">
        <v>9.4706740000000007</v>
      </c>
      <c r="BM186">
        <v>174.55</v>
      </c>
      <c r="BN186" s="10">
        <v>600.66666666666663</v>
      </c>
      <c r="BO186" s="15">
        <v>34.167999999999999</v>
      </c>
      <c r="BP186">
        <v>0.908397946185872</v>
      </c>
      <c r="BQ186">
        <v>0.91670039999999997</v>
      </c>
      <c r="BR186">
        <v>0.99966275691986084</v>
      </c>
      <c r="BS186">
        <v>0.45903328061103821</v>
      </c>
      <c r="BT186" s="16">
        <v>6259</v>
      </c>
      <c r="BU186">
        <v>7.2933333333333336E-2</v>
      </c>
      <c r="BV186">
        <v>0.15938430000000001</v>
      </c>
      <c r="BW186">
        <v>8857045</v>
      </c>
      <c r="BX186">
        <v>143.1</v>
      </c>
      <c r="BY186">
        <f t="shared" si="15"/>
        <v>11.033180058943516</v>
      </c>
      <c r="BZ186">
        <v>11.0698854605298</v>
      </c>
      <c r="CA186" s="17">
        <f t="shared" si="16"/>
        <v>-3.670540158628377E-2</v>
      </c>
      <c r="CB186" s="17">
        <v>-4.42038591844593E-2</v>
      </c>
      <c r="CC186">
        <v>0.84660230000000003</v>
      </c>
      <c r="CD186">
        <f t="shared" si="17"/>
        <v>61894.095038434665</v>
      </c>
      <c r="CE186" s="18">
        <f t="shared" si="18"/>
        <v>2.153045960672121E-3</v>
      </c>
      <c r="CF186" s="19">
        <f t="shared" si="19"/>
        <v>1.1758482748822349E-2</v>
      </c>
      <c r="CG186">
        <v>0.85415920000000001</v>
      </c>
    </row>
    <row r="187" spans="1:85" x14ac:dyDescent="0.15">
      <c r="A187">
        <v>1993.25</v>
      </c>
      <c r="B187">
        <v>6829.6</v>
      </c>
      <c r="C187">
        <v>9480.1571327438542</v>
      </c>
      <c r="D187">
        <v>72.040999999999997</v>
      </c>
      <c r="E187">
        <v>497.40199999999999</v>
      </c>
      <c r="F187">
        <f t="shared" si="14"/>
        <v>7.283032681269766E-2</v>
      </c>
      <c r="G187">
        <v>4437.5</v>
      </c>
      <c r="H187">
        <v>1094.5</v>
      </c>
      <c r="I187">
        <v>6067.8781911911501</v>
      </c>
      <c r="J187">
        <v>861.85706050619422</v>
      </c>
      <c r="K187">
        <v>221.18387542546191</v>
      </c>
      <c r="L187">
        <v>62.856000000000002</v>
      </c>
      <c r="M187">
        <v>68.012</v>
      </c>
      <c r="N187">
        <v>92.42</v>
      </c>
      <c r="O187">
        <v>0.64573174525489485</v>
      </c>
      <c r="P187">
        <v>1.0474660304369212</v>
      </c>
      <c r="Q187">
        <v>0.66213134197022716</v>
      </c>
      <c r="R187">
        <v>1.0276623547768253</v>
      </c>
      <c r="S187">
        <v>2.8230965184580743</v>
      </c>
      <c r="T187">
        <v>259686</v>
      </c>
      <c r="U187">
        <v>194555</v>
      </c>
      <c r="V187">
        <v>8.14</v>
      </c>
      <c r="W187">
        <v>5.99</v>
      </c>
      <c r="X187">
        <v>2.97</v>
      </c>
      <c r="Y187">
        <v>445.46333333333331</v>
      </c>
      <c r="Z187">
        <v>590.46173095703125</v>
      </c>
      <c r="AA187" s="3">
        <v>3089.9132342100002</v>
      </c>
      <c r="AB187" s="5">
        <v>2.3936256666666669</v>
      </c>
      <c r="AC187">
        <v>7.1</v>
      </c>
      <c r="AD187" s="10">
        <v>9126.6666666666661</v>
      </c>
      <c r="AE187">
        <v>3.3607924510819537E-2</v>
      </c>
      <c r="AF187" s="3">
        <f t="shared" si="20"/>
        <v>0.33713037558685449</v>
      </c>
      <c r="AG187">
        <v>0.36717755403124513</v>
      </c>
      <c r="AH187">
        <v>2158</v>
      </c>
      <c r="AI187">
        <v>1887</v>
      </c>
      <c r="AJ187">
        <f t="shared" si="21"/>
        <v>0.20537657814540705</v>
      </c>
      <c r="AK187">
        <f t="shared" si="22"/>
        <v>0.23487157161515021</v>
      </c>
      <c r="AL187">
        <v>114.86</v>
      </c>
      <c r="AM187"/>
      <c r="AN187">
        <v>-3.5346996462582499E-2</v>
      </c>
      <c r="AO187">
        <v>66.3</v>
      </c>
      <c r="AP187">
        <v>-1.45155853731435</v>
      </c>
      <c r="AQ187">
        <v>-1.4765068888664246E-2</v>
      </c>
      <c r="AR187">
        <v>-4.1223103180527687E-3</v>
      </c>
      <c r="AS187">
        <v>-1.9724242503274401</v>
      </c>
      <c r="AT187">
        <v>-0.126557566386829</v>
      </c>
      <c r="AU187">
        <v>-0.22680285028569699</v>
      </c>
      <c r="AV187">
        <v>-0.970054647995516</v>
      </c>
      <c r="AW187">
        <v>-0.65369999999999995</v>
      </c>
      <c r="AX187">
        <v>0.98029999999999995</v>
      </c>
      <c r="AY187">
        <v>-0.4168</v>
      </c>
      <c r="AZ187">
        <v>-9.2365628162051502E-2</v>
      </c>
      <c r="BA187">
        <v>-0.63258780402514903</v>
      </c>
      <c r="BB187">
        <v>-0.66014807085219396</v>
      </c>
      <c r="BC187">
        <v>-0.35970081655174602</v>
      </c>
      <c r="BD187">
        <v>2.9102934633424001E-2</v>
      </c>
      <c r="BE187">
        <v>-0.15603562835131099</v>
      </c>
      <c r="BF187">
        <v>-4.4013212527316499E-2</v>
      </c>
      <c r="BG187">
        <v>2.0592533269919201E-3</v>
      </c>
      <c r="BH187">
        <v>-0.17924562862367199</v>
      </c>
      <c r="BI187">
        <v>-8.3932617445908797E-2</v>
      </c>
      <c r="BJ187">
        <v>0.29418928317300602</v>
      </c>
      <c r="BK187">
        <v>0.63537760885855599</v>
      </c>
      <c r="BL187" s="14">
        <v>12.201840000000001</v>
      </c>
      <c r="BM187">
        <v>176.21</v>
      </c>
      <c r="BN187" s="10">
        <v>660</v>
      </c>
      <c r="BO187" s="15">
        <v>35.277000000000001</v>
      </c>
      <c r="BP187">
        <v>0.92242003713998799</v>
      </c>
      <c r="BQ187">
        <v>0.92172180000000004</v>
      </c>
      <c r="BR187">
        <v>0.99973082542419434</v>
      </c>
      <c r="BS187">
        <v>0.47586932778358459</v>
      </c>
      <c r="BT187" s="16">
        <v>6290</v>
      </c>
      <c r="BU187">
        <v>1.9699999999999999E-2</v>
      </c>
      <c r="BV187">
        <v>0.1210743</v>
      </c>
      <c r="BW187">
        <v>8888257</v>
      </c>
      <c r="BX187">
        <v>144.19999999999999</v>
      </c>
      <c r="BY187">
        <f t="shared" si="15"/>
        <v>11.029040300424251</v>
      </c>
      <c r="BZ187">
        <v>11.0768687886557</v>
      </c>
      <c r="CA187" s="17">
        <f t="shared" si="16"/>
        <v>-4.7828488231449029E-2</v>
      </c>
      <c r="CB187" s="17">
        <v>-4.2999796696061098E-2</v>
      </c>
      <c r="CC187">
        <v>0.81458560000000002</v>
      </c>
      <c r="CD187">
        <f t="shared" si="17"/>
        <v>61638.398058252395</v>
      </c>
      <c r="CE187" s="18">
        <f t="shared" si="18"/>
        <v>-4.1312015309940197E-3</v>
      </c>
      <c r="CF187" s="19">
        <f t="shared" si="19"/>
        <v>9.9466976731799224E-3</v>
      </c>
      <c r="CG187">
        <v>0.81387089999999995</v>
      </c>
    </row>
    <row r="188" spans="1:85" x14ac:dyDescent="0.15">
      <c r="A188">
        <v>1993.5</v>
      </c>
      <c r="B188">
        <v>6904.2</v>
      </c>
      <c r="C188">
        <v>9526.3194204898246</v>
      </c>
      <c r="D188">
        <v>72.474999999999994</v>
      </c>
      <c r="E188">
        <v>502.31599999999997</v>
      </c>
      <c r="F188">
        <f t="shared" si="14"/>
        <v>7.2755134555777645E-2</v>
      </c>
      <c r="G188">
        <v>4506</v>
      </c>
      <c r="H188">
        <v>1095.9000000000001</v>
      </c>
      <c r="I188">
        <v>6134.7020462621349</v>
      </c>
      <c r="J188">
        <v>868.82712690708854</v>
      </c>
      <c r="K188">
        <v>221.58617706674482</v>
      </c>
      <c r="L188">
        <v>63.165999999999997</v>
      </c>
      <c r="M188">
        <v>67.998000000000005</v>
      </c>
      <c r="N188">
        <v>92.893000000000001</v>
      </c>
      <c r="O188">
        <v>0.64071115538442713</v>
      </c>
      <c r="P188">
        <v>1.0462697085240089</v>
      </c>
      <c r="Q188">
        <v>0.65330652748882212</v>
      </c>
      <c r="R188">
        <v>1.0197253568306468</v>
      </c>
      <c r="S188">
        <v>2.7911889007740078</v>
      </c>
      <c r="T188">
        <v>260563</v>
      </c>
      <c r="U188">
        <v>195068</v>
      </c>
      <c r="V188">
        <v>7.62</v>
      </c>
      <c r="W188">
        <v>5.62</v>
      </c>
      <c r="X188">
        <v>3</v>
      </c>
      <c r="Y188">
        <v>453.55333333333334</v>
      </c>
      <c r="Z188">
        <v>614.17083740234375</v>
      </c>
      <c r="AA188" s="3">
        <v>3209.4943838233335</v>
      </c>
      <c r="AB188" s="5">
        <v>2.4797273333333334</v>
      </c>
      <c r="AC188">
        <v>6.8</v>
      </c>
      <c r="AD188" s="10">
        <v>8802.3333333333339</v>
      </c>
      <c r="AE188">
        <v>3.2723792497029384E-2</v>
      </c>
      <c r="AF188" s="3">
        <f t="shared" si="20"/>
        <v>0.36466578431372548</v>
      </c>
      <c r="AG188">
        <v>0.37183000026264906</v>
      </c>
      <c r="AH188">
        <v>2125</v>
      </c>
      <c r="AI188">
        <v>1861</v>
      </c>
      <c r="AJ188">
        <f t="shared" si="21"/>
        <v>0.20390796201607014</v>
      </c>
      <c r="AK188">
        <f t="shared" si="22"/>
        <v>0.23283418553688826</v>
      </c>
      <c r="AL188">
        <v>114.89</v>
      </c>
      <c r="AM188"/>
      <c r="AN188">
        <v>7.09034300391846E-3</v>
      </c>
      <c r="AO188">
        <v>66.3</v>
      </c>
      <c r="AP188">
        <v>0.129214761928652</v>
      </c>
      <c r="AQ188">
        <v>1.0438889265060425E-2</v>
      </c>
      <c r="AR188">
        <v>-2.9920804081484675E-4</v>
      </c>
      <c r="AS188">
        <v>-0.23269346313082301</v>
      </c>
      <c r="AT188">
        <v>0.73941930862022798</v>
      </c>
      <c r="AU188">
        <v>-1.0340258496630801</v>
      </c>
      <c r="AV188">
        <v>-0.767638774998186</v>
      </c>
      <c r="AW188">
        <v>0.21310000000000001</v>
      </c>
      <c r="AX188">
        <v>-1.5780000000000001</v>
      </c>
      <c r="AY188">
        <v>-0.49819999999999998</v>
      </c>
      <c r="AZ188">
        <v>-0.51640094494117394</v>
      </c>
      <c r="BA188">
        <v>-0.38334169948172903</v>
      </c>
      <c r="BB188">
        <v>-0.14962582359945001</v>
      </c>
      <c r="BC188">
        <v>-0.17942685032236599</v>
      </c>
      <c r="BD188">
        <v>-0.15036277108830801</v>
      </c>
      <c r="BE188">
        <v>-4.8002803172410902E-2</v>
      </c>
      <c r="BF188">
        <v>-6.4661255913867302E-2</v>
      </c>
      <c r="BG188">
        <v>0.22445931636595801</v>
      </c>
      <c r="BH188">
        <v>-0.45249262010135399</v>
      </c>
      <c r="BI188">
        <v>-0.13619965476582899</v>
      </c>
      <c r="BJ188">
        <v>0.31349083669530198</v>
      </c>
      <c r="BK188">
        <v>0.22624865181221401</v>
      </c>
      <c r="BL188" s="14">
        <v>10.67027</v>
      </c>
      <c r="BM188">
        <v>177.63</v>
      </c>
      <c r="BN188" s="10">
        <v>675.33333333333337</v>
      </c>
      <c r="BO188" s="15">
        <v>35.670666666666669</v>
      </c>
      <c r="BP188">
        <v>0.93001586485606802</v>
      </c>
      <c r="BQ188">
        <v>0.9295059</v>
      </c>
      <c r="BR188">
        <v>0.99981540441513062</v>
      </c>
      <c r="BS188">
        <v>0.50413787364959717</v>
      </c>
      <c r="BT188" s="16">
        <v>6330</v>
      </c>
      <c r="BU188">
        <v>-2.1733333333333337E-2</v>
      </c>
      <c r="BV188">
        <v>9.7004599999999996E-2</v>
      </c>
      <c r="BW188">
        <v>9022098</v>
      </c>
      <c r="BX188">
        <v>144.767</v>
      </c>
      <c r="BY188">
        <f t="shared" si="15"/>
        <v>11.040061905802142</v>
      </c>
      <c r="BZ188">
        <v>11.0838520280944</v>
      </c>
      <c r="CA188" s="17">
        <f t="shared" si="16"/>
        <v>-4.3790122292257649E-2</v>
      </c>
      <c r="CB188" s="17">
        <v>-4.1199292733440897E-2</v>
      </c>
      <c r="CC188">
        <v>0.82676970000000005</v>
      </c>
      <c r="CD188">
        <f t="shared" si="17"/>
        <v>62321.509736334978</v>
      </c>
      <c r="CE188" s="18">
        <f t="shared" si="18"/>
        <v>1.1082567029678435E-2</v>
      </c>
      <c r="CF188" s="19">
        <f t="shared" si="19"/>
        <v>5.363281602511441E-3</v>
      </c>
      <c r="CG188">
        <v>0.67613299999999998</v>
      </c>
    </row>
    <row r="189" spans="1:85" x14ac:dyDescent="0.15">
      <c r="A189">
        <v>1993.75</v>
      </c>
      <c r="B189">
        <v>7032.8</v>
      </c>
      <c r="C189">
        <v>9653.4116645848499</v>
      </c>
      <c r="D189">
        <v>72.852999999999994</v>
      </c>
      <c r="E189">
        <v>553.37599999999998</v>
      </c>
      <c r="F189">
        <f t="shared" si="14"/>
        <v>7.8685018769195758E-2</v>
      </c>
      <c r="G189">
        <v>4572</v>
      </c>
      <c r="H189">
        <v>1153</v>
      </c>
      <c r="I189">
        <v>6189.0838206627677</v>
      </c>
      <c r="J189">
        <v>900.0748706040647</v>
      </c>
      <c r="K189">
        <v>223.09047588515187</v>
      </c>
      <c r="L189">
        <v>64.245999999999995</v>
      </c>
      <c r="M189">
        <v>68.588999999999999</v>
      </c>
      <c r="N189">
        <v>93.668000000000006</v>
      </c>
      <c r="O189">
        <v>0.65334593109464989</v>
      </c>
      <c r="P189">
        <v>1.0602043095876974</v>
      </c>
      <c r="Q189">
        <v>0.66352346981789201</v>
      </c>
      <c r="R189">
        <v>1.0194445714857694</v>
      </c>
      <c r="S189">
        <v>2.7581635030666982</v>
      </c>
      <c r="T189">
        <v>261421</v>
      </c>
      <c r="U189">
        <v>195621</v>
      </c>
      <c r="V189">
        <v>7.55</v>
      </c>
      <c r="W189">
        <v>5.61</v>
      </c>
      <c r="X189">
        <v>3.06</v>
      </c>
      <c r="Y189">
        <v>464.24666666666667</v>
      </c>
      <c r="Z189">
        <v>629.796630859375</v>
      </c>
      <c r="AA189" s="3">
        <v>3396.0306004600002</v>
      </c>
      <c r="AB189" s="5">
        <v>2.6174900000000001</v>
      </c>
      <c r="AC189">
        <v>6.6</v>
      </c>
      <c r="AD189" s="10">
        <v>8589.6666666666661</v>
      </c>
      <c r="AE189">
        <v>3.2208503542235971E-2</v>
      </c>
      <c r="AF189" s="3">
        <f t="shared" si="20"/>
        <v>0.39658939393939396</v>
      </c>
      <c r="AG189">
        <v>0.37391376983906782</v>
      </c>
      <c r="AH189">
        <v>2163</v>
      </c>
      <c r="AI189">
        <v>1864</v>
      </c>
      <c r="AJ189">
        <f t="shared" si="21"/>
        <v>0.21176203279433481</v>
      </c>
      <c r="AK189">
        <f t="shared" si="22"/>
        <v>0.24573029878441321</v>
      </c>
      <c r="AL189">
        <v>114.92</v>
      </c>
      <c r="AM189"/>
      <c r="AN189">
        <v>-2.86939717143288E-2</v>
      </c>
      <c r="AO189">
        <v>66.3</v>
      </c>
      <c r="AP189">
        <v>-0.21440919324739799</v>
      </c>
      <c r="AQ189">
        <v>-7.1732797659933567E-3</v>
      </c>
      <c r="AR189">
        <v>3.3521822188049555E-3</v>
      </c>
      <c r="AS189">
        <v>-0.397821983483439</v>
      </c>
      <c r="AT189">
        <v>-0.65970785960840395</v>
      </c>
      <c r="AU189">
        <v>-0.32569045668888902</v>
      </c>
      <c r="AV189">
        <v>6.63849444096095E-2</v>
      </c>
      <c r="AW189">
        <v>0.40579999999999999</v>
      </c>
      <c r="AX189">
        <v>4.9417999999999997</v>
      </c>
      <c r="AY189">
        <v>-0.42899999999999999</v>
      </c>
      <c r="AZ189">
        <v>-0.25210396696961301</v>
      </c>
      <c r="BA189">
        <v>-2.28422914047282E-2</v>
      </c>
      <c r="BB189">
        <v>8.0975868873633394E-2</v>
      </c>
      <c r="BC189">
        <v>0.69977838223657596</v>
      </c>
      <c r="BD189">
        <v>-2.98430321471734E-2</v>
      </c>
      <c r="BE189">
        <v>0.118631280228621</v>
      </c>
      <c r="BF189">
        <v>-0.105071606944006</v>
      </c>
      <c r="BG189">
        <v>9.46382549062941E-2</v>
      </c>
      <c r="BH189">
        <v>4.6686915566159802E-2</v>
      </c>
      <c r="BI189">
        <v>0.44021868812808701</v>
      </c>
      <c r="BJ189">
        <v>0.91919965720803398</v>
      </c>
      <c r="BK189">
        <v>0.28071941084191199</v>
      </c>
      <c r="BL189" s="14">
        <v>10.394819999999999</v>
      </c>
      <c r="BM189">
        <v>179.09</v>
      </c>
      <c r="BN189" s="10">
        <v>761.66666666666663</v>
      </c>
      <c r="BO189" s="15">
        <v>36.529000000000003</v>
      </c>
      <c r="BP189">
        <v>0.941103611141614</v>
      </c>
      <c r="BQ189">
        <v>0.93826679999999996</v>
      </c>
      <c r="BR189">
        <v>0.99988502264022827</v>
      </c>
      <c r="BS189">
        <v>0.53957706689834595</v>
      </c>
      <c r="BT189" s="16">
        <v>6354</v>
      </c>
      <c r="BU189">
        <v>-9.5000000000000015E-2</v>
      </c>
      <c r="BV189">
        <v>6.4726500000000006E-2</v>
      </c>
      <c r="BW189">
        <v>9238341</v>
      </c>
      <c r="BX189">
        <v>145.767</v>
      </c>
      <c r="BY189">
        <f t="shared" si="15"/>
        <v>11.056863425535294</v>
      </c>
      <c r="BZ189">
        <v>11.090835177259301</v>
      </c>
      <c r="CA189" s="17">
        <f t="shared" si="16"/>
        <v>-3.3971751724006793E-2</v>
      </c>
      <c r="CB189" s="17">
        <v>-3.85249520835102E-2</v>
      </c>
      <c r="CC189">
        <v>0.85374220000000001</v>
      </c>
      <c r="CD189">
        <f t="shared" si="17"/>
        <v>63377.45168659569</v>
      </c>
      <c r="CE189" s="18">
        <f t="shared" si="18"/>
        <v>1.6943459083839752E-2</v>
      </c>
      <c r="CF189" s="19">
        <f t="shared" si="19"/>
        <v>8.7290769248944185E-3</v>
      </c>
      <c r="CG189">
        <v>0.78227259999999998</v>
      </c>
    </row>
    <row r="190" spans="1:85" x14ac:dyDescent="0.15">
      <c r="A190">
        <v>1994</v>
      </c>
      <c r="B190">
        <v>7136.3</v>
      </c>
      <c r="C190">
        <v>9748.2446793978634</v>
      </c>
      <c r="D190">
        <v>73.206000000000003</v>
      </c>
      <c r="E190">
        <v>560.91399999999999</v>
      </c>
      <c r="F190">
        <f t="shared" si="14"/>
        <v>7.8600114905483229E-2</v>
      </c>
      <c r="G190">
        <v>4640.8999999999996</v>
      </c>
      <c r="H190">
        <v>1202.0999999999999</v>
      </c>
      <c r="I190">
        <v>6260.1505382145833</v>
      </c>
      <c r="J190">
        <v>910.2222799385321</v>
      </c>
      <c r="K190">
        <v>224.26386743816468</v>
      </c>
      <c r="L190">
        <v>65</v>
      </c>
      <c r="M190">
        <v>68.89</v>
      </c>
      <c r="N190">
        <v>94.352999999999994</v>
      </c>
      <c r="O190">
        <v>0.64936208927024675</v>
      </c>
      <c r="P190">
        <v>1.0578956663886923</v>
      </c>
      <c r="Q190">
        <v>0.65562423524555202</v>
      </c>
      <c r="R190">
        <v>1.0097058396561764</v>
      </c>
      <c r="S190">
        <v>2.7453657765373491</v>
      </c>
      <c r="T190">
        <v>262131</v>
      </c>
      <c r="U190">
        <v>196085</v>
      </c>
      <c r="V190">
        <v>7.85</v>
      </c>
      <c r="W190">
        <v>6.07</v>
      </c>
      <c r="X190">
        <v>3.24</v>
      </c>
      <c r="Y190">
        <v>469.46</v>
      </c>
      <c r="Z190">
        <v>634.07916259765625</v>
      </c>
      <c r="AA190" s="3">
        <v>3709.5913288166666</v>
      </c>
      <c r="AB190" s="5">
        <v>2.841431</v>
      </c>
      <c r="AC190">
        <v>6.6</v>
      </c>
      <c r="AD190" s="10">
        <v>8561</v>
      </c>
      <c r="AE190">
        <v>3.0494471893602226E-2</v>
      </c>
      <c r="AF190" s="3">
        <f t="shared" si="20"/>
        <v>0.43051984848484853</v>
      </c>
      <c r="AG190">
        <v>0.36652756676268189</v>
      </c>
      <c r="AH190">
        <v>2191</v>
      </c>
      <c r="AI190">
        <v>1878</v>
      </c>
      <c r="AJ190">
        <f t="shared" si="21"/>
        <v>0.2186347937444216</v>
      </c>
      <c r="AK190">
        <f t="shared" si="22"/>
        <v>0.25507392603515855</v>
      </c>
      <c r="AL190">
        <v>114.17</v>
      </c>
      <c r="AM190"/>
      <c r="AN190">
        <v>-4.7347860334679699E-2</v>
      </c>
      <c r="AO190">
        <v>66.599999999999994</v>
      </c>
      <c r="AP190">
        <v>-0.43371205279608499</v>
      </c>
      <c r="AQ190">
        <v>-5.8677271008491516E-3</v>
      </c>
      <c r="AR190">
        <v>-6.5871700644493103E-3</v>
      </c>
      <c r="AS190">
        <v>0.60497788800149299</v>
      </c>
      <c r="AT190">
        <v>1.02227960482369</v>
      </c>
      <c r="AU190">
        <v>-1.1085961507998101</v>
      </c>
      <c r="AV190">
        <v>-0.93081637189365796</v>
      </c>
      <c r="AW190">
        <v>0.40100000000000002</v>
      </c>
      <c r="AX190">
        <v>1.3942000000000001</v>
      </c>
      <c r="AY190">
        <v>-0.44550000000000001</v>
      </c>
      <c r="AZ190">
        <v>-0.31939034950836898</v>
      </c>
      <c r="BA190">
        <v>-7.3468339626898402E-2</v>
      </c>
      <c r="BB190">
        <v>-2.70523685587865E-2</v>
      </c>
      <c r="BC190">
        <v>-0.47317147253745201</v>
      </c>
      <c r="BD190">
        <v>-0.128665996536135</v>
      </c>
      <c r="BE190">
        <v>-6.7456803197273804E-2</v>
      </c>
      <c r="BF190">
        <v>9.9011530479049106E-2</v>
      </c>
      <c r="BG190">
        <v>0.16423362225206101</v>
      </c>
      <c r="BH190">
        <v>-0.34623067217352699</v>
      </c>
      <c r="BI190">
        <v>0.61880650020943295</v>
      </c>
      <c r="BJ190">
        <v>0.41708832060019102</v>
      </c>
      <c r="BK190">
        <v>0.33758209148587298</v>
      </c>
      <c r="BL190" s="14">
        <v>10.682919999999999</v>
      </c>
      <c r="BM190">
        <v>180.23</v>
      </c>
      <c r="BN190" s="10">
        <v>684</v>
      </c>
      <c r="BO190" s="15">
        <v>37.398666666666664</v>
      </c>
      <c r="BP190">
        <v>0.93690307524293004</v>
      </c>
      <c r="BQ190">
        <v>0.93223400000000001</v>
      </c>
      <c r="BR190">
        <v>0.99983972311019897</v>
      </c>
      <c r="BS190">
        <v>0.51473355293273926</v>
      </c>
      <c r="BT190" s="16">
        <v>6422</v>
      </c>
      <c r="BU190">
        <v>-0.33029999999999998</v>
      </c>
      <c r="BV190">
        <v>1.6580299999999999E-2</v>
      </c>
      <c r="BW190">
        <v>9145039</v>
      </c>
      <c r="BX190">
        <v>146.69999999999999</v>
      </c>
      <c r="BY190">
        <f t="shared" si="15"/>
        <v>11.040332419274552</v>
      </c>
      <c r="BZ190">
        <v>11.09781823452</v>
      </c>
      <c r="CA190" s="17">
        <f t="shared" si="16"/>
        <v>-5.7485815245447824E-2</v>
      </c>
      <c r="CB190" s="17">
        <v>-3.6528617804708598E-2</v>
      </c>
      <c r="CC190">
        <v>0.78279589999999999</v>
      </c>
      <c r="CD190">
        <f t="shared" si="17"/>
        <v>62338.370824812555</v>
      </c>
      <c r="CE190" s="18">
        <f t="shared" si="18"/>
        <v>-1.6395118991552961E-2</v>
      </c>
      <c r="CF190" s="19">
        <f t="shared" si="19"/>
        <v>8.5699704669483824E-3</v>
      </c>
      <c r="CG190">
        <v>0.7778697</v>
      </c>
    </row>
    <row r="191" spans="1:85" x14ac:dyDescent="0.15">
      <c r="A191">
        <v>1994.25</v>
      </c>
      <c r="B191">
        <v>7269.8</v>
      </c>
      <c r="C191">
        <v>9881.3391145967835</v>
      </c>
      <c r="D191">
        <v>73.570999999999998</v>
      </c>
      <c r="E191">
        <v>582.45600000000002</v>
      </c>
      <c r="F191">
        <f t="shared" si="14"/>
        <v>8.0119948279182368E-2</v>
      </c>
      <c r="G191">
        <v>4702.8999999999996</v>
      </c>
      <c r="H191">
        <v>1265.0999999999999</v>
      </c>
      <c r="I191">
        <v>6308.6375038566266</v>
      </c>
      <c r="J191">
        <v>924.13197256871319</v>
      </c>
      <c r="K191">
        <v>227.59972074805293</v>
      </c>
      <c r="L191">
        <v>66.081000000000003</v>
      </c>
      <c r="M191">
        <v>68.808000000000007</v>
      </c>
      <c r="N191">
        <v>96.037000000000006</v>
      </c>
      <c r="O191">
        <v>0.65207948793458181</v>
      </c>
      <c r="P191">
        <v>1.0612132575842221</v>
      </c>
      <c r="Q191">
        <v>0.65345383124558687</v>
      </c>
      <c r="R191">
        <v>1.0033936489093727</v>
      </c>
      <c r="S191">
        <v>2.7267077971919598</v>
      </c>
      <c r="T191">
        <v>262887</v>
      </c>
      <c r="U191">
        <v>196522</v>
      </c>
      <c r="V191">
        <v>8.6</v>
      </c>
      <c r="W191">
        <v>7.08</v>
      </c>
      <c r="X191">
        <v>3.99</v>
      </c>
      <c r="Y191">
        <v>450.98666666666668</v>
      </c>
      <c r="Z191">
        <v>613.57177734375</v>
      </c>
      <c r="AA191" s="3">
        <v>3861.1213019066668</v>
      </c>
      <c r="AB191" s="5">
        <v>2.9552073333333335</v>
      </c>
      <c r="AC191">
        <v>6.2</v>
      </c>
      <c r="AD191" s="10">
        <v>8057.666666666667</v>
      </c>
      <c r="AE191">
        <v>3.0575200245152836E-2</v>
      </c>
      <c r="AF191" s="3">
        <f t="shared" si="20"/>
        <v>0.47664634408602152</v>
      </c>
      <c r="AG191">
        <v>0.39022080293301159</v>
      </c>
      <c r="AH191">
        <v>2162</v>
      </c>
      <c r="AI191">
        <v>1850</v>
      </c>
      <c r="AJ191">
        <f t="shared" si="21"/>
        <v>0.21609625043803293</v>
      </c>
      <c r="AK191">
        <f t="shared" si="22"/>
        <v>0.25254059105244714</v>
      </c>
      <c r="AL191">
        <v>114.02</v>
      </c>
      <c r="AM191"/>
      <c r="AN191">
        <v>1.0476173931434201E-2</v>
      </c>
      <c r="AO191">
        <v>66.5</v>
      </c>
      <c r="AP191">
        <v>-1.31851157033574</v>
      </c>
      <c r="AQ191">
        <v>-4.4886469841003418E-2</v>
      </c>
      <c r="AR191">
        <v>-1.3557166792452335E-2</v>
      </c>
      <c r="AS191">
        <v>-2.0182136474731101</v>
      </c>
      <c r="AT191">
        <v>-0.34672523993509902</v>
      </c>
      <c r="AU191">
        <v>-1.13043541989691</v>
      </c>
      <c r="AV191">
        <v>-0.78097262562492198</v>
      </c>
      <c r="AW191">
        <v>-0.91500000000000004</v>
      </c>
      <c r="AX191">
        <v>3.6918000000000002</v>
      </c>
      <c r="AY191">
        <v>-0.34339999999999998</v>
      </c>
      <c r="AZ191">
        <v>-0.44309790339310301</v>
      </c>
      <c r="BA191">
        <v>-0.56060558293219198</v>
      </c>
      <c r="BB191">
        <v>-0.53969237781595403</v>
      </c>
      <c r="BC191">
        <v>8.3987148855709001E-2</v>
      </c>
      <c r="BD191">
        <v>-0.21698718641717099</v>
      </c>
      <c r="BE191">
        <v>-8.54164267086127E-2</v>
      </c>
      <c r="BF191">
        <v>-3.0825897079059798E-2</v>
      </c>
      <c r="BG191">
        <v>0.30589772524067999</v>
      </c>
      <c r="BH191">
        <v>-0.15652148772642599</v>
      </c>
      <c r="BI191">
        <v>0.42732495962799</v>
      </c>
      <c r="BJ191">
        <v>0.77580863491462704</v>
      </c>
      <c r="BK191">
        <v>-0.133295110348434</v>
      </c>
      <c r="BL191" s="14">
        <v>10.3581</v>
      </c>
      <c r="BM191">
        <v>181.33</v>
      </c>
      <c r="BN191" s="10">
        <v>668</v>
      </c>
      <c r="BO191" s="15">
        <v>37.801000000000002</v>
      </c>
      <c r="BP191">
        <v>0.951452383857887</v>
      </c>
      <c r="BQ191">
        <v>0.94984999999999997</v>
      </c>
      <c r="BR191">
        <v>0.99994480609893799</v>
      </c>
      <c r="BS191">
        <v>0.59356290102005005</v>
      </c>
      <c r="BT191" s="16">
        <v>6454</v>
      </c>
      <c r="BU191">
        <v>-0.30833333333333335</v>
      </c>
      <c r="BV191">
        <v>1.88726E-2</v>
      </c>
      <c r="BW191">
        <v>9163126</v>
      </c>
      <c r="BX191">
        <v>147.63300000000001</v>
      </c>
      <c r="BY191">
        <f t="shared" si="15"/>
        <v>11.035968480395255</v>
      </c>
      <c r="BZ191">
        <v>11.104801198212201</v>
      </c>
      <c r="CA191" s="17">
        <f t="shared" si="16"/>
        <v>-6.8832717816945888E-2</v>
      </c>
      <c r="CB191" s="17">
        <v>-3.4709102399592899E-2</v>
      </c>
      <c r="CC191">
        <v>0.7406469</v>
      </c>
      <c r="CD191">
        <f t="shared" si="17"/>
        <v>62066.922706982827</v>
      </c>
      <c r="CE191" s="18">
        <f t="shared" si="18"/>
        <v>-4.3544307340429205E-3</v>
      </c>
      <c r="CF191" s="19">
        <f t="shared" si="19"/>
        <v>6.6820567054650679E-3</v>
      </c>
      <c r="CG191">
        <v>0.72086870000000003</v>
      </c>
    </row>
    <row r="192" spans="1:85" x14ac:dyDescent="0.15">
      <c r="A192">
        <v>1994.5</v>
      </c>
      <c r="B192">
        <v>7352.3</v>
      </c>
      <c r="C192">
        <v>9939.7044707918194</v>
      </c>
      <c r="D192">
        <v>73.968999999999994</v>
      </c>
      <c r="E192">
        <v>619.92999999999995</v>
      </c>
      <c r="F192">
        <f t="shared" si="14"/>
        <v>8.4317832514995306E-2</v>
      </c>
      <c r="G192">
        <v>4773.1000000000004</v>
      </c>
      <c r="H192">
        <v>1251.5999999999999</v>
      </c>
      <c r="I192">
        <v>6357.4368332023614</v>
      </c>
      <c r="J192">
        <v>939.70943266080349</v>
      </c>
      <c r="K192">
        <v>229.7822619239403</v>
      </c>
      <c r="L192">
        <v>66.477999999999994</v>
      </c>
      <c r="M192">
        <v>68.430999999999997</v>
      </c>
      <c r="N192">
        <v>97.144999999999996</v>
      </c>
      <c r="O192">
        <v>0.64776282527541917</v>
      </c>
      <c r="P192">
        <v>1.0586094888184492</v>
      </c>
      <c r="Q192">
        <v>0.65195613555528376</v>
      </c>
      <c r="R192">
        <v>1.0053307681639825</v>
      </c>
      <c r="S192">
        <v>2.6965687991202518</v>
      </c>
      <c r="T192">
        <v>263726</v>
      </c>
      <c r="U192">
        <v>197050</v>
      </c>
      <c r="V192">
        <v>8.84</v>
      </c>
      <c r="W192">
        <v>7.33</v>
      </c>
      <c r="X192">
        <v>4.4800000000000004</v>
      </c>
      <c r="Y192">
        <v>460.86666666666662</v>
      </c>
      <c r="Z192">
        <v>636.84820556640625</v>
      </c>
      <c r="AA192" s="3">
        <v>3961.5750280300003</v>
      </c>
      <c r="AB192" s="5">
        <v>3.0215556666666665</v>
      </c>
      <c r="AC192">
        <v>6</v>
      </c>
      <c r="AD192" s="10">
        <v>7871</v>
      </c>
      <c r="AE192">
        <v>2.8451029519837582E-2</v>
      </c>
      <c r="AF192" s="3">
        <f t="shared" si="20"/>
        <v>0.50359261111111109</v>
      </c>
      <c r="AG192">
        <v>0.37493190053696662</v>
      </c>
      <c r="AH192">
        <v>2173</v>
      </c>
      <c r="AI192">
        <v>1847</v>
      </c>
      <c r="AJ192">
        <f t="shared" si="21"/>
        <v>0.22922268646837379</v>
      </c>
      <c r="AK192">
        <f t="shared" si="22"/>
        <v>0.26968104910437263</v>
      </c>
      <c r="AL192">
        <v>114.17</v>
      </c>
      <c r="AM192"/>
      <c r="AN192">
        <v>-3.1085394003635101E-3</v>
      </c>
      <c r="AO192">
        <v>66.5</v>
      </c>
      <c r="AP192">
        <v>-0.57572073090790798</v>
      </c>
      <c r="AQ192">
        <v>2.6844985783100128E-2</v>
      </c>
      <c r="AR192">
        <v>4.9227955751121044E-3</v>
      </c>
      <c r="AS192">
        <v>-0.98410032394414004</v>
      </c>
      <c r="AT192">
        <v>-6.9868374398359995E-2</v>
      </c>
      <c r="AU192">
        <v>-0.41414068703200901</v>
      </c>
      <c r="AV192">
        <v>-0.91326763747777495</v>
      </c>
      <c r="AW192">
        <v>-1.1208</v>
      </c>
      <c r="AX192">
        <v>-3.5693000000000001</v>
      </c>
      <c r="AY192">
        <v>-0.30520000000000003</v>
      </c>
      <c r="AZ192">
        <v>-0.40407573133748997</v>
      </c>
      <c r="BA192">
        <v>-0.121644781476365</v>
      </c>
      <c r="BB192">
        <v>-0.91815401803254504</v>
      </c>
      <c r="BC192">
        <v>-0.36451216213592702</v>
      </c>
      <c r="BD192">
        <v>6.6430879282625196E-3</v>
      </c>
      <c r="BE192">
        <v>-0.10988538552527601</v>
      </c>
      <c r="BF192">
        <v>0.20985131083134501</v>
      </c>
      <c r="BG192">
        <v>-0.13857813611660399</v>
      </c>
      <c r="BH192">
        <v>7.60433540971366E-3</v>
      </c>
      <c r="BI192">
        <v>-0.240834575026704</v>
      </c>
      <c r="BJ192">
        <v>0.68744776346022396</v>
      </c>
      <c r="BK192">
        <v>4.38540838289374E-2</v>
      </c>
      <c r="BL192" s="14">
        <v>9.0838730000000005</v>
      </c>
      <c r="BM192">
        <v>182.07</v>
      </c>
      <c r="BN192" s="10">
        <v>653.66666666666663</v>
      </c>
      <c r="BO192" s="15">
        <v>38.198666666666668</v>
      </c>
      <c r="BP192">
        <v>0.93324548294787801</v>
      </c>
      <c r="BQ192">
        <v>0.92689920000000003</v>
      </c>
      <c r="BR192">
        <v>0.99978965520858765</v>
      </c>
      <c r="BS192">
        <v>0.49435850977897644</v>
      </c>
      <c r="BT192" s="16">
        <v>6488</v>
      </c>
      <c r="BU192">
        <v>-0.32446666666666668</v>
      </c>
      <c r="BV192">
        <v>1.71609E-2</v>
      </c>
      <c r="BW192">
        <v>9301815</v>
      </c>
      <c r="BX192">
        <v>148.93299999999999</v>
      </c>
      <c r="BY192">
        <f t="shared" si="15"/>
        <v>11.042223559985757</v>
      </c>
      <c r="BZ192">
        <v>11.111784066613801</v>
      </c>
      <c r="CA192" s="17">
        <f t="shared" si="16"/>
        <v>-6.9560506628043584E-2</v>
      </c>
      <c r="CB192" s="17">
        <v>-3.3337210336162E-2</v>
      </c>
      <c r="CC192">
        <v>0.73776960000000003</v>
      </c>
      <c r="CD192">
        <f t="shared" si="17"/>
        <v>62456.372999939544</v>
      </c>
      <c r="CE192" s="18">
        <f t="shared" si="18"/>
        <v>6.2746834541049668E-3</v>
      </c>
      <c r="CF192" s="19">
        <f t="shared" si="19"/>
        <v>1.6532863245293389E-3</v>
      </c>
      <c r="CG192">
        <v>0.53435449999999995</v>
      </c>
    </row>
    <row r="193" spans="1:85" x14ac:dyDescent="0.15">
      <c r="A193">
        <v>1994.75</v>
      </c>
      <c r="B193">
        <v>7476.7</v>
      </c>
      <c r="C193">
        <v>10052.570721738195</v>
      </c>
      <c r="D193">
        <v>74.376000000000005</v>
      </c>
      <c r="E193">
        <v>643.51599999999996</v>
      </c>
      <c r="F193">
        <f t="shared" si="14"/>
        <v>8.6069522650367145E-2</v>
      </c>
      <c r="G193">
        <v>4847.2</v>
      </c>
      <c r="H193">
        <v>1307.2</v>
      </c>
      <c r="I193">
        <v>6425.9200339378513</v>
      </c>
      <c r="J193">
        <v>976.27688099673708</v>
      </c>
      <c r="K193">
        <v>230.84921115130069</v>
      </c>
      <c r="L193">
        <v>67.433999999999997</v>
      </c>
      <c r="M193">
        <v>68.998000000000005</v>
      </c>
      <c r="N193">
        <v>97.733000000000004</v>
      </c>
      <c r="O193">
        <v>0.6576230804724682</v>
      </c>
      <c r="P193">
        <v>1.0737265603224808</v>
      </c>
      <c r="Q193">
        <v>0.65871734721464592</v>
      </c>
      <c r="R193">
        <v>1.0118201811093208</v>
      </c>
      <c r="S193">
        <v>2.6641339344036314</v>
      </c>
      <c r="T193">
        <v>264555</v>
      </c>
      <c r="U193">
        <v>197601</v>
      </c>
      <c r="V193">
        <v>9.2100000000000009</v>
      </c>
      <c r="W193">
        <v>7.84</v>
      </c>
      <c r="X193">
        <v>5.28</v>
      </c>
      <c r="Y193">
        <v>460.00333333333333</v>
      </c>
      <c r="Z193">
        <v>635.3394775390625</v>
      </c>
      <c r="AA193" s="3">
        <v>4214.0520282833331</v>
      </c>
      <c r="AB193" s="5">
        <v>3.1957916666666666</v>
      </c>
      <c r="AC193">
        <v>5.6</v>
      </c>
      <c r="AD193" s="10">
        <v>7412.333333333333</v>
      </c>
      <c r="AE193">
        <v>2.9427893877993602E-2</v>
      </c>
      <c r="AF193" s="3">
        <f t="shared" si="20"/>
        <v>0.57067708333333333</v>
      </c>
      <c r="AG193">
        <v>0.40541480363156174</v>
      </c>
      <c r="AH193">
        <v>2120</v>
      </c>
      <c r="AI193">
        <v>1755</v>
      </c>
      <c r="AJ193">
        <f t="shared" si="21"/>
        <v>0.22297039766230467</v>
      </c>
      <c r="AK193">
        <f t="shared" si="22"/>
        <v>0.26934315842967854</v>
      </c>
      <c r="AL193">
        <v>113.99000000000001</v>
      </c>
      <c r="AM193"/>
      <c r="AN193">
        <v>1.06891146198134E-2</v>
      </c>
      <c r="AO193">
        <v>66.7</v>
      </c>
      <c r="AP193">
        <v>-0.23646789095794099</v>
      </c>
      <c r="AQ193">
        <v>-2.9863609001040459E-2</v>
      </c>
      <c r="AR193">
        <v>-4.1356850415468216E-3</v>
      </c>
      <c r="AS193">
        <v>0.11221405248518</v>
      </c>
      <c r="AT193">
        <v>0.36847344490607198</v>
      </c>
      <c r="AU193">
        <v>0.38657421617108101</v>
      </c>
      <c r="AV193">
        <v>0.93716575619991105</v>
      </c>
      <c r="AW193">
        <v>0.6724</v>
      </c>
      <c r="AX193">
        <v>7.0960000000000001</v>
      </c>
      <c r="AY193">
        <v>-0.18629999999999999</v>
      </c>
      <c r="AZ193">
        <v>2.1476981829704901E-2</v>
      </c>
      <c r="BA193">
        <v>-0.44028352524558501</v>
      </c>
      <c r="BB193">
        <v>-0.102538671956014</v>
      </c>
      <c r="BC193">
        <v>-1.24705631698812E-2</v>
      </c>
      <c r="BD193">
        <v>3.8111299860236397E-2</v>
      </c>
      <c r="BE193">
        <v>-0.19206987496785899</v>
      </c>
      <c r="BF193">
        <v>6.8231698267989097E-2</v>
      </c>
      <c r="BG193">
        <v>0.26891217423435199</v>
      </c>
      <c r="BH193">
        <v>0.15617767401959701</v>
      </c>
      <c r="BI193">
        <v>0.111862748355987</v>
      </c>
      <c r="BJ193">
        <v>0.269793742659167</v>
      </c>
      <c r="BK193">
        <v>2.8968340143710199E-2</v>
      </c>
      <c r="BL193" s="14">
        <v>8.8058820000000004</v>
      </c>
      <c r="BM193">
        <v>181.91</v>
      </c>
      <c r="BN193" s="10">
        <v>663.33333333333337</v>
      </c>
      <c r="BO193" s="15">
        <v>39.541333333333334</v>
      </c>
      <c r="BP193">
        <v>0.96790909171098505</v>
      </c>
      <c r="BQ193">
        <v>0.96761580000000003</v>
      </c>
      <c r="BR193">
        <v>0.9999879002571106</v>
      </c>
      <c r="BS193">
        <v>0.69732511043548584</v>
      </c>
      <c r="BT193" s="16">
        <v>6537</v>
      </c>
      <c r="BU193">
        <v>-0.25676666666666664</v>
      </c>
      <c r="BV193">
        <v>2.5543099999999999E-2</v>
      </c>
      <c r="BW193">
        <v>9446740</v>
      </c>
      <c r="BX193">
        <v>149.63300000000001</v>
      </c>
      <c r="BY193">
        <f t="shared" si="15"/>
        <v>11.052994636958227</v>
      </c>
      <c r="BZ193">
        <v>11.1187668379341</v>
      </c>
      <c r="CA193" s="17">
        <f t="shared" si="16"/>
        <v>-6.5772200975873218E-2</v>
      </c>
      <c r="CB193" s="17">
        <v>-3.1911347833775798E-2</v>
      </c>
      <c r="CC193">
        <v>0.75252010000000003</v>
      </c>
      <c r="CD193">
        <f t="shared" si="17"/>
        <v>63132.731416198287</v>
      </c>
      <c r="CE193" s="18">
        <f t="shared" si="18"/>
        <v>1.0829293853797719E-2</v>
      </c>
      <c r="CF193" s="19">
        <f t="shared" si="19"/>
        <v>2.8927503092615672E-3</v>
      </c>
      <c r="CG193">
        <v>0.58359780000000006</v>
      </c>
    </row>
    <row r="194" spans="1:85" x14ac:dyDescent="0.15">
      <c r="A194">
        <v>1995</v>
      </c>
      <c r="B194">
        <v>7545.3</v>
      </c>
      <c r="C194">
        <v>10086.894910631927</v>
      </c>
      <c r="D194">
        <v>74.802999999999997</v>
      </c>
      <c r="E194">
        <v>662.35</v>
      </c>
      <c r="F194">
        <f t="shared" si="14"/>
        <v>8.7783123268789842E-2</v>
      </c>
      <c r="G194">
        <v>4883.3</v>
      </c>
      <c r="H194">
        <v>1327.3</v>
      </c>
      <c r="I194">
        <v>6442.8582737419847</v>
      </c>
      <c r="J194">
        <v>1012.6432960504444</v>
      </c>
      <c r="K194">
        <v>232.70985798924357</v>
      </c>
      <c r="L194">
        <v>67.619</v>
      </c>
      <c r="M194">
        <v>68.694000000000003</v>
      </c>
      <c r="N194">
        <v>98.435000000000002</v>
      </c>
      <c r="O194">
        <v>0.65207504310576481</v>
      </c>
      <c r="P194">
        <v>1.070159990162417</v>
      </c>
      <c r="Q194">
        <v>0.6598633543088277</v>
      </c>
      <c r="R194">
        <v>1.0175087083337764</v>
      </c>
      <c r="S194">
        <v>2.6425980535639932</v>
      </c>
      <c r="T194">
        <v>265270</v>
      </c>
      <c r="U194">
        <v>197882</v>
      </c>
      <c r="V194">
        <v>8.8800000000000008</v>
      </c>
      <c r="W194">
        <v>7.48</v>
      </c>
      <c r="X194">
        <v>5.74</v>
      </c>
      <c r="Y194">
        <v>480.10666666666674</v>
      </c>
      <c r="Z194">
        <v>670.169921875</v>
      </c>
      <c r="AA194" s="3">
        <v>4120.4911876100005</v>
      </c>
      <c r="AB194" s="5">
        <v>3.1195313333333332</v>
      </c>
      <c r="AC194">
        <v>5.5</v>
      </c>
      <c r="AD194" s="10">
        <v>7238.333333333333</v>
      </c>
      <c r="AE194">
        <v>2.868076019205985E-2</v>
      </c>
      <c r="AF194" s="3">
        <f t="shared" si="20"/>
        <v>0.56718751515151511</v>
      </c>
      <c r="AG194">
        <v>0.3864780917925465</v>
      </c>
      <c r="AH194">
        <v>2064</v>
      </c>
      <c r="AI194">
        <v>1833</v>
      </c>
      <c r="AJ194">
        <f t="shared" si="21"/>
        <v>0.24729055178306428</v>
      </c>
      <c r="AK194">
        <f t="shared" si="22"/>
        <v>0.27845482753968614</v>
      </c>
      <c r="AL194">
        <v>114.98</v>
      </c>
      <c r="AM194"/>
      <c r="AN194">
        <v>-2.6335269902040902E-2</v>
      </c>
      <c r="AO194">
        <v>66.8</v>
      </c>
      <c r="AP194">
        <v>-1.3513916350253501</v>
      </c>
      <c r="AQ194">
        <v>4.0183279663324356E-2</v>
      </c>
      <c r="AR194">
        <v>7.577200885862112E-3</v>
      </c>
      <c r="AS194">
        <v>-0.76829431444489804</v>
      </c>
      <c r="AT194">
        <v>0.83000158413162495</v>
      </c>
      <c r="AU194">
        <v>-0.89543016647332796</v>
      </c>
      <c r="AV194">
        <v>-0.68600363106525397</v>
      </c>
      <c r="AW194">
        <v>-1.0071000000000001</v>
      </c>
      <c r="AX194">
        <v>-1.8419000000000001</v>
      </c>
      <c r="AY194">
        <v>-0.3206</v>
      </c>
      <c r="AZ194">
        <v>-0.44704705979242099</v>
      </c>
      <c r="BA194">
        <v>0.25947729149917298</v>
      </c>
      <c r="BB194">
        <v>-0.68517596586624097</v>
      </c>
      <c r="BC194">
        <v>0.35035215567548</v>
      </c>
      <c r="BD194">
        <v>-8.6753829795565895E-2</v>
      </c>
      <c r="BE194">
        <v>-0.31139201205821299</v>
      </c>
      <c r="BF194">
        <v>0.138015072054361</v>
      </c>
      <c r="BG194">
        <v>0.15729020324637699</v>
      </c>
      <c r="BH194">
        <v>0.29444356151790302</v>
      </c>
      <c r="BI194">
        <v>-0.65731976965774597</v>
      </c>
      <c r="BJ194">
        <v>0.53290885458113901</v>
      </c>
      <c r="BK194">
        <v>5.12315804943567E-2</v>
      </c>
      <c r="BL194" s="14">
        <v>9.1090900000000001</v>
      </c>
      <c r="BM194">
        <v>182.88</v>
      </c>
      <c r="BN194" s="10">
        <v>600.33333333333337</v>
      </c>
      <c r="BO194" s="15">
        <v>38.722333333333331</v>
      </c>
      <c r="BP194">
        <v>0.95600812093768295</v>
      </c>
      <c r="BQ194">
        <v>0.96073180000000002</v>
      </c>
      <c r="BR194">
        <v>0.99997645616531372</v>
      </c>
      <c r="BS194">
        <v>0.6535564661026001</v>
      </c>
      <c r="BT194" s="16">
        <v>6543</v>
      </c>
      <c r="BU194">
        <v>-0.26730000000000004</v>
      </c>
      <c r="BV194">
        <v>2.4015999999999999E-2</v>
      </c>
      <c r="BW194">
        <v>9732425</v>
      </c>
      <c r="BX194">
        <v>150.86699999999999</v>
      </c>
      <c r="BY194">
        <f t="shared" si="15"/>
        <v>11.074574998312471</v>
      </c>
      <c r="BZ194">
        <v>11.1257495103129</v>
      </c>
      <c r="CA194" s="17">
        <f t="shared" si="16"/>
        <v>-5.1174512000429218E-2</v>
      </c>
      <c r="CB194" s="17">
        <v>-3.0559747882094E-2</v>
      </c>
      <c r="CC194">
        <v>0.80399710000000002</v>
      </c>
      <c r="CD194">
        <f t="shared" si="17"/>
        <v>64509.965731405813</v>
      </c>
      <c r="CE194" s="18">
        <f t="shared" si="18"/>
        <v>2.1814901467326064E-2</v>
      </c>
      <c r="CF194" s="19">
        <f t="shared" si="19"/>
        <v>6.5993364518787219E-3</v>
      </c>
      <c r="CG194">
        <v>0.71817609999999998</v>
      </c>
    </row>
    <row r="195" spans="1:85" x14ac:dyDescent="0.15">
      <c r="A195">
        <v>1995.25</v>
      </c>
      <c r="B195">
        <v>7604.9</v>
      </c>
      <c r="C195">
        <v>10122.05185540116</v>
      </c>
      <c r="D195">
        <v>75.132000000000005</v>
      </c>
      <c r="E195">
        <v>682.22199999999998</v>
      </c>
      <c r="F195">
        <f t="shared" ref="F195:F258" si="23">E195/B195</f>
        <v>8.9708214440689563E-2</v>
      </c>
      <c r="G195">
        <v>4955</v>
      </c>
      <c r="H195">
        <v>1303.8</v>
      </c>
      <c r="I195">
        <v>6500.7478155912995</v>
      </c>
      <c r="J195">
        <v>1022.4454895254382</v>
      </c>
      <c r="K195">
        <v>232.82332927628289</v>
      </c>
      <c r="L195">
        <v>67.843000000000004</v>
      </c>
      <c r="M195">
        <v>68.861999999999995</v>
      </c>
      <c r="N195">
        <v>98.52</v>
      </c>
      <c r="O195">
        <v>0.65087869559985334</v>
      </c>
      <c r="P195">
        <v>1.0724100482914629</v>
      </c>
      <c r="Q195">
        <v>0.66970901950146666</v>
      </c>
      <c r="R195">
        <v>1.0514669625366386</v>
      </c>
      <c r="S195">
        <v>2.627253308163128</v>
      </c>
      <c r="T195">
        <v>266008</v>
      </c>
      <c r="U195">
        <v>198296</v>
      </c>
      <c r="V195">
        <v>8.23</v>
      </c>
      <c r="W195">
        <v>6.62</v>
      </c>
      <c r="X195">
        <v>5.6</v>
      </c>
      <c r="Y195">
        <v>523.69000000000005</v>
      </c>
      <c r="Z195">
        <v>732.35107421875</v>
      </c>
      <c r="AA195" s="3">
        <v>3943.2143379600002</v>
      </c>
      <c r="AB195" s="5">
        <v>2.9841236666666666</v>
      </c>
      <c r="AC195">
        <v>5.7</v>
      </c>
      <c r="AD195" s="10">
        <v>7500.666666666667</v>
      </c>
      <c r="AE195">
        <v>2.9238901655987134E-2</v>
      </c>
      <c r="AF195" s="3">
        <f t="shared" si="20"/>
        <v>0.52353046783625734</v>
      </c>
      <c r="AG195">
        <v>0.39497334912411891</v>
      </c>
      <c r="AH195">
        <v>2040</v>
      </c>
      <c r="AI195">
        <v>1843</v>
      </c>
      <c r="AJ195">
        <f t="shared" si="21"/>
        <v>0.25461662445314298</v>
      </c>
      <c r="AK195">
        <f t="shared" si="22"/>
        <v>0.28183283444623536</v>
      </c>
      <c r="AL195">
        <v>114.71</v>
      </c>
      <c r="AM195"/>
      <c r="AN195">
        <v>5.9069866343979101E-2</v>
      </c>
      <c r="AO195">
        <v>66.599999999999994</v>
      </c>
      <c r="AP195">
        <v>-0.33254486230198099</v>
      </c>
      <c r="AQ195">
        <v>7.5553782284259796E-2</v>
      </c>
      <c r="AR195">
        <v>1.9233230501413345E-2</v>
      </c>
      <c r="AS195">
        <v>-0.44630407920196102</v>
      </c>
      <c r="AT195">
        <v>0.16574979395690201</v>
      </c>
      <c r="AU195">
        <v>-0.25063647323583399</v>
      </c>
      <c r="AV195">
        <v>-0.74811756700286802</v>
      </c>
      <c r="AW195">
        <v>-0.20569999999999999</v>
      </c>
      <c r="AX195">
        <v>-0.75829999999999997</v>
      </c>
      <c r="AY195">
        <v>-1.8100000000000002E-2</v>
      </c>
      <c r="AZ195">
        <v>-1.46780898467975E-2</v>
      </c>
      <c r="BA195">
        <v>0.29914752169332598</v>
      </c>
      <c r="BB195">
        <v>-0.42894478060546698</v>
      </c>
      <c r="BC195">
        <v>-0.73954762959258402</v>
      </c>
      <c r="BD195">
        <v>6.4703283695642197E-2</v>
      </c>
      <c r="BE195">
        <v>-0.12554559306459601</v>
      </c>
      <c r="BF195">
        <v>0.32349460017072001</v>
      </c>
      <c r="BG195">
        <v>8.2193264638252994E-2</v>
      </c>
      <c r="BH195">
        <v>0.405451058099497</v>
      </c>
      <c r="BI195">
        <v>0.44637829208583302</v>
      </c>
      <c r="BJ195">
        <v>0.39539258645182002</v>
      </c>
      <c r="BK195">
        <v>-6.4527568840109698E-2</v>
      </c>
      <c r="BL195" s="14">
        <v>8.8553470000000001</v>
      </c>
      <c r="BM195">
        <v>185.87</v>
      </c>
      <c r="BN195" s="10">
        <v>673.33333333333337</v>
      </c>
      <c r="BO195" s="15">
        <v>39.116</v>
      </c>
      <c r="BP195">
        <v>0.94374627270525702</v>
      </c>
      <c r="BQ195">
        <v>0.95435099999999995</v>
      </c>
      <c r="BR195">
        <v>0.99996030330657959</v>
      </c>
      <c r="BS195">
        <v>0.61715203523635864</v>
      </c>
      <c r="BT195" s="16">
        <v>6557</v>
      </c>
      <c r="BU195">
        <v>-0.24250000000000002</v>
      </c>
      <c r="BV195">
        <v>2.7763099999999999E-2</v>
      </c>
      <c r="BW195">
        <v>9996752</v>
      </c>
      <c r="BX195">
        <v>152.19999999999999</v>
      </c>
      <c r="BY195">
        <f t="shared" ref="BY195:BY258" si="24">+LN(BW195/BX195)</f>
        <v>11.092575352771791</v>
      </c>
      <c r="BZ195">
        <v>11.1327320818241</v>
      </c>
      <c r="CA195" s="17">
        <f t="shared" ref="CA195:CA258" si="25">+BY195-BZ195</f>
        <v>-4.0156729052309714E-2</v>
      </c>
      <c r="CB195" s="17">
        <v>-2.9266270744775301E-2</v>
      </c>
      <c r="CC195">
        <v>0.83718320000000002</v>
      </c>
      <c r="CD195">
        <f t="shared" ref="CD195:CD258" si="26">EXP(BY195)</f>
        <v>65681.68199737191</v>
      </c>
      <c r="CE195" s="18">
        <f t="shared" si="18"/>
        <v>1.8163337287213328E-2</v>
      </c>
      <c r="CF195" s="19">
        <f t="shared" si="19"/>
        <v>7.610875060097993E-3</v>
      </c>
      <c r="CG195">
        <v>0.74999640000000001</v>
      </c>
    </row>
    <row r="196" spans="1:85" x14ac:dyDescent="0.15">
      <c r="A196">
        <v>1995.5</v>
      </c>
      <c r="B196">
        <v>7706.5</v>
      </c>
      <c r="C196">
        <v>10208.772138987137</v>
      </c>
      <c r="D196">
        <v>75.489000000000004</v>
      </c>
      <c r="E196">
        <v>696.76400000000001</v>
      </c>
      <c r="F196">
        <f t="shared" si="23"/>
        <v>9.0412508921040677E-2</v>
      </c>
      <c r="G196">
        <v>5020.5</v>
      </c>
      <c r="H196">
        <v>1303.2</v>
      </c>
      <c r="I196">
        <v>6560.3439264060207</v>
      </c>
      <c r="J196">
        <v>1029.2299164250383</v>
      </c>
      <c r="K196">
        <v>234.8805197492203</v>
      </c>
      <c r="L196">
        <v>68.566000000000003</v>
      </c>
      <c r="M196">
        <v>68.927000000000007</v>
      </c>
      <c r="N196">
        <v>99.475999999999999</v>
      </c>
      <c r="O196">
        <v>0.65461071109476499</v>
      </c>
      <c r="P196">
        <v>1.0812704562124562</v>
      </c>
      <c r="Q196">
        <v>0.67166306196480641</v>
      </c>
      <c r="R196">
        <v>1.0604970522343171</v>
      </c>
      <c r="S196">
        <v>2.598997166686094</v>
      </c>
      <c r="T196">
        <v>266851</v>
      </c>
      <c r="U196">
        <v>198807</v>
      </c>
      <c r="V196">
        <v>8.0500000000000007</v>
      </c>
      <c r="W196">
        <v>6.32</v>
      </c>
      <c r="X196">
        <v>5.37</v>
      </c>
      <c r="Y196">
        <v>565.08333333333337</v>
      </c>
      <c r="Z196">
        <v>802.96258544921875</v>
      </c>
      <c r="AA196" s="3">
        <v>4073.2056234400002</v>
      </c>
      <c r="AB196" s="5">
        <v>3.0757490000000001</v>
      </c>
      <c r="AC196">
        <v>5.7</v>
      </c>
      <c r="AD196" s="10">
        <v>7496.333333333333</v>
      </c>
      <c r="AE196">
        <v>3.0802225984715065E-2</v>
      </c>
      <c r="AF196" s="3">
        <f t="shared" si="20"/>
        <v>0.53960508771929827</v>
      </c>
      <c r="AG196">
        <v>0.41553143374146617</v>
      </c>
      <c r="AH196">
        <v>2101</v>
      </c>
      <c r="AI196">
        <v>1875</v>
      </c>
      <c r="AJ196">
        <f t="shared" si="21"/>
        <v>0.24997777975291086</v>
      </c>
      <c r="AK196">
        <f t="shared" si="22"/>
        <v>0.280108434805795</v>
      </c>
      <c r="AL196">
        <v>114.88999999999999</v>
      </c>
      <c r="AM196"/>
      <c r="AN196">
        <v>3.0427449436435699E-2</v>
      </c>
      <c r="AO196">
        <v>66.599999999999994</v>
      </c>
      <c r="AP196">
        <v>-0.26396864398219899</v>
      </c>
      <c r="AQ196">
        <v>2.6640152558684349E-2</v>
      </c>
      <c r="AR196">
        <v>6.5828827209770679E-3</v>
      </c>
      <c r="AS196">
        <v>-0.86849300931613105</v>
      </c>
      <c r="AT196">
        <v>-7.3181631428048496E-2</v>
      </c>
      <c r="AU196">
        <v>-0.48735520745991401</v>
      </c>
      <c r="AV196">
        <v>0.65032714352408505</v>
      </c>
      <c r="AW196">
        <v>-0.49809999999999999</v>
      </c>
      <c r="AX196">
        <v>2.5329999999999999</v>
      </c>
      <c r="AY196">
        <v>-0.19059999999999999</v>
      </c>
      <c r="AZ196">
        <v>-0.19814684142212699</v>
      </c>
      <c r="BA196">
        <v>0.55556921361297995</v>
      </c>
      <c r="BB196">
        <v>-0.295688479881831</v>
      </c>
      <c r="BC196">
        <v>-0.29246265235280799</v>
      </c>
      <c r="BD196">
        <v>-0.138119041089343</v>
      </c>
      <c r="BE196">
        <v>-0.24144790379391501</v>
      </c>
      <c r="BF196">
        <v>-0.14677505571249999</v>
      </c>
      <c r="BG196">
        <v>0.13851375583345801</v>
      </c>
      <c r="BH196">
        <v>-0.18003741393787001</v>
      </c>
      <c r="BI196">
        <v>-0.22019178207607201</v>
      </c>
      <c r="BJ196">
        <v>-0.110239065521402</v>
      </c>
      <c r="BK196">
        <v>-0.16268574370671099</v>
      </c>
      <c r="BL196" s="14">
        <v>8.0667100000000005</v>
      </c>
      <c r="BM196">
        <v>188.73</v>
      </c>
      <c r="BN196" s="10">
        <v>714.66666666666663</v>
      </c>
      <c r="BO196" s="15">
        <v>40.219666666666669</v>
      </c>
      <c r="BP196">
        <v>0.91851055195394005</v>
      </c>
      <c r="BQ196">
        <v>0.93057319999999999</v>
      </c>
      <c r="BR196">
        <v>0.99982523918151855</v>
      </c>
      <c r="BS196">
        <v>0.50823837518692017</v>
      </c>
      <c r="BT196" s="16">
        <v>6559</v>
      </c>
      <c r="BU196">
        <v>-0.23516666666666666</v>
      </c>
      <c r="BV196">
        <v>2.8976100000000001E-2</v>
      </c>
      <c r="BW196">
        <v>10327599</v>
      </c>
      <c r="BX196">
        <v>152.86699999999999</v>
      </c>
      <c r="BY196">
        <f t="shared" si="24"/>
        <v>11.12076212196094</v>
      </c>
      <c r="BZ196">
        <v>11.139714550490501</v>
      </c>
      <c r="CA196" s="17">
        <f t="shared" si="25"/>
        <v>-1.8952428529560805E-2</v>
      </c>
      <c r="CB196" s="17">
        <v>-2.7278140486412802E-2</v>
      </c>
      <c r="CC196">
        <v>0.88817889999999999</v>
      </c>
      <c r="CD196">
        <f t="shared" si="26"/>
        <v>67559.375143098237</v>
      </c>
      <c r="CE196" s="18">
        <f t="shared" ref="CE196:CE259" si="27">(CD196-CD195)/CD195</f>
        <v>2.8587774987270553E-2</v>
      </c>
      <c r="CF196" s="19">
        <f t="shared" si="19"/>
        <v>9.2743487605881081E-3</v>
      </c>
      <c r="CG196">
        <v>0.7968807</v>
      </c>
    </row>
    <row r="197" spans="1:85" x14ac:dyDescent="0.15">
      <c r="A197">
        <v>1995.75</v>
      </c>
      <c r="B197">
        <v>7799.5</v>
      </c>
      <c r="C197">
        <v>10281.303963828581</v>
      </c>
      <c r="D197">
        <v>75.861000000000004</v>
      </c>
      <c r="E197">
        <v>699.66800000000001</v>
      </c>
      <c r="F197">
        <f t="shared" si="23"/>
        <v>8.9706776075389447E-2</v>
      </c>
      <c r="G197">
        <v>5077.8999999999996</v>
      </c>
      <c r="H197">
        <v>1335.6</v>
      </c>
      <c r="I197">
        <v>6606.3436719400488</v>
      </c>
      <c r="J197">
        <v>1049.6009913788498</v>
      </c>
      <c r="K197">
        <v>234.50555728902069</v>
      </c>
      <c r="L197">
        <v>69.212000000000003</v>
      </c>
      <c r="M197">
        <v>69.558999999999997</v>
      </c>
      <c r="N197">
        <v>99.501000000000005</v>
      </c>
      <c r="O197">
        <v>0.65744489801215511</v>
      </c>
      <c r="P197">
        <v>1.0910691909613746</v>
      </c>
      <c r="Q197">
        <v>0.67553416167111213</v>
      </c>
      <c r="R197">
        <v>1.071160551109648</v>
      </c>
      <c r="S197">
        <v>2.5597723837154063</v>
      </c>
      <c r="T197">
        <v>267705</v>
      </c>
      <c r="U197">
        <v>199352</v>
      </c>
      <c r="V197">
        <v>7.64</v>
      </c>
      <c r="W197">
        <v>5.89</v>
      </c>
      <c r="X197">
        <v>5.26</v>
      </c>
      <c r="Y197">
        <v>597.67333333333329</v>
      </c>
      <c r="Z197">
        <v>845.14312744140625</v>
      </c>
      <c r="AA197" s="3">
        <v>4155.4764907500003</v>
      </c>
      <c r="AB197" s="5">
        <v>3.1335666666666668</v>
      </c>
      <c r="AC197">
        <v>5.6</v>
      </c>
      <c r="AD197" s="10">
        <v>7392.333333333333</v>
      </c>
      <c r="AE197">
        <v>3.0000509807129792E-2</v>
      </c>
      <c r="AF197" s="3">
        <f t="shared" si="20"/>
        <v>0.55956547619047625</v>
      </c>
      <c r="AG197">
        <v>0.39936887738893329</v>
      </c>
      <c r="AH197">
        <v>2009</v>
      </c>
      <c r="AI197">
        <v>1771</v>
      </c>
      <c r="AJ197">
        <f t="shared" si="21"/>
        <v>0.23624883276268399</v>
      </c>
      <c r="AK197">
        <f t="shared" si="22"/>
        <v>0.26799768775845972</v>
      </c>
      <c r="AL197">
        <v>114.94999999999999</v>
      </c>
      <c r="AM197"/>
      <c r="AN197">
        <v>4.0285514740263401E-2</v>
      </c>
      <c r="AO197">
        <v>66.5</v>
      </c>
      <c r="AP197">
        <v>-0.11946190127765299</v>
      </c>
      <c r="AQ197">
        <v>3.0965255573391914E-2</v>
      </c>
      <c r="AR197">
        <v>8.3343982696533203E-3</v>
      </c>
      <c r="AS197">
        <v>9.4938046339314505E-2</v>
      </c>
      <c r="AT197">
        <v>0.62525967944843797</v>
      </c>
      <c r="AU197">
        <v>0.46307068416892699</v>
      </c>
      <c r="AV197">
        <v>0.25750429785530699</v>
      </c>
      <c r="AW197">
        <v>0.55110000000000003</v>
      </c>
      <c r="AX197">
        <v>2.9569000000000001</v>
      </c>
      <c r="AY197">
        <v>0.1053</v>
      </c>
      <c r="AZ197">
        <v>-0.50234115930620704</v>
      </c>
      <c r="BA197">
        <v>0.22161907334707201</v>
      </c>
      <c r="BB197">
        <v>-6.8548326529763604E-3</v>
      </c>
      <c r="BC197">
        <v>-1.46311856017926E-2</v>
      </c>
      <c r="BD197">
        <v>-0.206100371787932</v>
      </c>
      <c r="BE197">
        <v>-0.31310718115122899</v>
      </c>
      <c r="BF197">
        <v>0.22870114377042</v>
      </c>
      <c r="BG197">
        <v>0.104798482777023</v>
      </c>
      <c r="BH197">
        <v>-8.7603446389891895E-3</v>
      </c>
      <c r="BI197">
        <v>-0.47729394784936402</v>
      </c>
      <c r="BJ197">
        <v>-0.14747131665586599</v>
      </c>
      <c r="BK197">
        <v>-0.160438466283399</v>
      </c>
      <c r="BL197" s="14">
        <v>7.24024</v>
      </c>
      <c r="BM197">
        <v>190.21</v>
      </c>
      <c r="BN197" s="10">
        <v>689.66666666666663</v>
      </c>
      <c r="BO197" s="15">
        <v>40.917666666666669</v>
      </c>
      <c r="BP197">
        <v>0.89959890595720005</v>
      </c>
      <c r="BQ197">
        <v>0.91219980000000001</v>
      </c>
      <c r="BR197">
        <v>0.99959152936935425</v>
      </c>
      <c r="BS197">
        <v>0.44478186964988708</v>
      </c>
      <c r="BT197" s="16">
        <v>6572</v>
      </c>
      <c r="BU197">
        <v>-8.433333333333333E-2</v>
      </c>
      <c r="BV197">
        <v>6.8711499999999995E-2</v>
      </c>
      <c r="BW197">
        <v>10697949</v>
      </c>
      <c r="BX197">
        <v>153.6</v>
      </c>
      <c r="BY197">
        <f t="shared" si="24"/>
        <v>11.151210778102183</v>
      </c>
      <c r="BZ197">
        <v>11.1466969142946</v>
      </c>
      <c r="CA197" s="17">
        <f t="shared" si="25"/>
        <v>4.5138638075830073E-3</v>
      </c>
      <c r="CB197" s="17">
        <v>-2.56119567045161E-2</v>
      </c>
      <c r="CC197">
        <v>0.92780949999999995</v>
      </c>
      <c r="CD197">
        <f t="shared" si="26"/>
        <v>69648.105468749956</v>
      </c>
      <c r="CE197" s="18">
        <f t="shared" si="27"/>
        <v>3.0916957435256864E-2</v>
      </c>
      <c r="CF197" s="19">
        <f t="shared" si="19"/>
        <v>1.603321682156094E-2</v>
      </c>
      <c r="CG197">
        <v>0.92108020000000002</v>
      </c>
    </row>
    <row r="198" spans="1:85" x14ac:dyDescent="0.15">
      <c r="A198">
        <v>1996</v>
      </c>
      <c r="B198">
        <v>7893.1</v>
      </c>
      <c r="C198">
        <v>10348.620725823368</v>
      </c>
      <c r="D198">
        <v>76.272000000000006</v>
      </c>
      <c r="E198">
        <v>726.61900000000003</v>
      </c>
      <c r="F198">
        <f t="shared" si="23"/>
        <v>9.2057493253601241E-2</v>
      </c>
      <c r="G198">
        <v>5153.8</v>
      </c>
      <c r="H198">
        <v>1355.2</v>
      </c>
      <c r="I198">
        <v>6667.7016624619964</v>
      </c>
      <c r="J198">
        <v>1075.7275309502118</v>
      </c>
      <c r="K198">
        <v>233.27353825391003</v>
      </c>
      <c r="L198">
        <v>69.787999999999997</v>
      </c>
      <c r="M198">
        <v>70.228999999999999</v>
      </c>
      <c r="N198">
        <v>99.372</v>
      </c>
      <c r="O198">
        <v>0.66517627065948914</v>
      </c>
      <c r="P198">
        <v>1.1045476455641086</v>
      </c>
      <c r="Q198">
        <v>0.69350456685733597</v>
      </c>
      <c r="R198">
        <v>1.1151049025596649</v>
      </c>
      <c r="S198">
        <v>2.5062348036597681</v>
      </c>
      <c r="T198">
        <v>268370</v>
      </c>
      <c r="U198">
        <v>199776</v>
      </c>
      <c r="V198">
        <v>7.71</v>
      </c>
      <c r="W198">
        <v>5.91</v>
      </c>
      <c r="X198">
        <v>4.93</v>
      </c>
      <c r="Y198">
        <v>637.0100000000001</v>
      </c>
      <c r="Z198">
        <v>902.541748046875</v>
      </c>
      <c r="AA198" s="3">
        <v>4082.7157567733339</v>
      </c>
      <c r="AB198" s="5">
        <v>3.0716563333333333</v>
      </c>
      <c r="AC198">
        <v>5.5</v>
      </c>
      <c r="AD198" s="10">
        <v>7374</v>
      </c>
      <c r="AE198">
        <v>2.8505640027454687E-2</v>
      </c>
      <c r="AF198" s="3">
        <f t="shared" si="20"/>
        <v>0.55848296969696964</v>
      </c>
      <c r="AG198">
        <v>0.39289496825820835</v>
      </c>
      <c r="AH198">
        <v>2034</v>
      </c>
      <c r="AI198">
        <v>1765</v>
      </c>
      <c r="AJ198">
        <f t="shared" si="21"/>
        <v>0.23876087838751861</v>
      </c>
      <c r="AK198">
        <f t="shared" si="22"/>
        <v>0.27514993010776934</v>
      </c>
      <c r="AL198">
        <v>114.98</v>
      </c>
      <c r="AM198"/>
      <c r="AN198">
        <v>9.1360104157868893E-3</v>
      </c>
      <c r="AO198">
        <v>66.5</v>
      </c>
      <c r="AP198">
        <v>1.0219865652333999</v>
      </c>
      <c r="AQ198">
        <v>2.7630103752017021E-2</v>
      </c>
      <c r="AR198">
        <v>9.1776363551616669E-3</v>
      </c>
      <c r="AS198">
        <v>-0.48967678903786999</v>
      </c>
      <c r="AT198">
        <v>-0.60118939940004501</v>
      </c>
      <c r="AU198">
        <v>9.6104269034415907E-2</v>
      </c>
      <c r="AV198">
        <v>0.202347720774671</v>
      </c>
      <c r="AW198">
        <v>0.4758</v>
      </c>
      <c r="AX198">
        <v>-0.58289999999999997</v>
      </c>
      <c r="AY198">
        <v>0.12690000000000001</v>
      </c>
      <c r="AZ198">
        <v>-0.22473777895958699</v>
      </c>
      <c r="BA198">
        <v>0.66157183927722996</v>
      </c>
      <c r="BB198">
        <v>0.40685237401673902</v>
      </c>
      <c r="BC198">
        <v>0.24052337661476</v>
      </c>
      <c r="BD198">
        <v>-0.232772630211599</v>
      </c>
      <c r="BE198">
        <v>6.7197987782946805E-2</v>
      </c>
      <c r="BF198">
        <v>0.15019639724160699</v>
      </c>
      <c r="BG198">
        <v>0.31473067337086302</v>
      </c>
      <c r="BH198">
        <v>-0.32065325187944399</v>
      </c>
      <c r="BI198">
        <v>0.410982567991519</v>
      </c>
      <c r="BJ198">
        <v>0.191115798426717</v>
      </c>
      <c r="BK198">
        <v>-0.26250502108622997</v>
      </c>
      <c r="BL198" s="14">
        <v>6.5778040000000004</v>
      </c>
      <c r="BM198">
        <v>192.35</v>
      </c>
      <c r="BN198" s="10">
        <v>734.66666666666663</v>
      </c>
      <c r="BO198" s="15">
        <v>41.362000000000002</v>
      </c>
      <c r="BP198">
        <v>0.83592841766384696</v>
      </c>
      <c r="BQ198">
        <v>0.85958060000000003</v>
      </c>
      <c r="BR198">
        <v>0.99762260913848877</v>
      </c>
      <c r="BS198">
        <v>0.3206554651260376</v>
      </c>
      <c r="BT198" s="16">
        <v>6599</v>
      </c>
      <c r="BU198">
        <v>-0.2717</v>
      </c>
      <c r="BV198">
        <v>2.3404700000000001E-2</v>
      </c>
      <c r="BW198">
        <v>10921936</v>
      </c>
      <c r="BX198">
        <v>155</v>
      </c>
      <c r="BY198">
        <f t="shared" si="24"/>
        <v>11.162858685025171</v>
      </c>
      <c r="BZ198">
        <v>11.153679171200199</v>
      </c>
      <c r="CA198" s="17">
        <f t="shared" si="25"/>
        <v>9.179513824971508E-3</v>
      </c>
      <c r="CB198" s="17">
        <v>-2.4559228399241899E-2</v>
      </c>
      <c r="CC198">
        <v>0.93396170000000001</v>
      </c>
      <c r="CD198">
        <f t="shared" si="26"/>
        <v>70464.103225806408</v>
      </c>
      <c r="CE198" s="18">
        <f t="shared" si="27"/>
        <v>1.171600794543618E-2</v>
      </c>
      <c r="CF198" s="19">
        <f t="shared" si="19"/>
        <v>1.832899377577224E-2</v>
      </c>
      <c r="CG198">
        <v>0.94413990000000003</v>
      </c>
    </row>
    <row r="199" spans="1:85" x14ac:dyDescent="0.15">
      <c r="A199">
        <v>1996.25</v>
      </c>
      <c r="B199">
        <v>8061.5</v>
      </c>
      <c r="C199">
        <v>10529.37488571354</v>
      </c>
      <c r="D199">
        <v>76.561999999999998</v>
      </c>
      <c r="E199">
        <v>740.31600000000003</v>
      </c>
      <c r="F199">
        <f t="shared" si="23"/>
        <v>9.1833529740122807E-2</v>
      </c>
      <c r="G199">
        <v>5244.1</v>
      </c>
      <c r="H199">
        <v>1418.6</v>
      </c>
      <c r="I199">
        <v>6740.055266371055</v>
      </c>
      <c r="J199">
        <v>1104.7856827696048</v>
      </c>
      <c r="K199">
        <v>235.67217670585191</v>
      </c>
      <c r="L199">
        <v>71.22</v>
      </c>
      <c r="M199">
        <v>71.162000000000006</v>
      </c>
      <c r="N199">
        <v>100.08199999999999</v>
      </c>
      <c r="O199">
        <v>0.67505728433730638</v>
      </c>
      <c r="P199">
        <v>1.1255175963754338</v>
      </c>
      <c r="Q199">
        <v>0.68771695074170225</v>
      </c>
      <c r="R199">
        <v>1.0951662807103431</v>
      </c>
      <c r="S199">
        <v>2.445984946518414</v>
      </c>
      <c r="T199">
        <v>269116</v>
      </c>
      <c r="U199">
        <v>200279</v>
      </c>
      <c r="V199">
        <v>8.3000000000000007</v>
      </c>
      <c r="W199">
        <v>6.72</v>
      </c>
      <c r="X199">
        <v>5.0199999999999996</v>
      </c>
      <c r="Y199">
        <v>658.9666666666667</v>
      </c>
      <c r="Z199">
        <v>952.43011474609375</v>
      </c>
      <c r="AA199" s="3">
        <v>4062.7243537233335</v>
      </c>
      <c r="AB199" s="5">
        <v>3.0411436666666667</v>
      </c>
      <c r="AC199">
        <v>5.5</v>
      </c>
      <c r="AD199" s="10">
        <v>7311</v>
      </c>
      <c r="AE199">
        <v>2.9067212867760206E-2</v>
      </c>
      <c r="AF199" s="3">
        <f t="shared" si="20"/>
        <v>0.55293521212121211</v>
      </c>
      <c r="AG199">
        <v>0.4038737113506306</v>
      </c>
      <c r="AH199">
        <v>1999</v>
      </c>
      <c r="AI199">
        <v>1764</v>
      </c>
      <c r="AJ199">
        <f t="shared" si="21"/>
        <v>0.23921887713588283</v>
      </c>
      <c r="AK199">
        <f t="shared" si="22"/>
        <v>0.27108760509899649</v>
      </c>
      <c r="AL199">
        <v>114.64999999999999</v>
      </c>
      <c r="AM199"/>
      <c r="AN199">
        <v>-2.9328756413221999E-2</v>
      </c>
      <c r="AO199">
        <v>66.7</v>
      </c>
      <c r="AP199">
        <v>9.5116804963942897E-2</v>
      </c>
      <c r="AQ199">
        <v>-9.7900936380028725E-3</v>
      </c>
      <c r="AR199">
        <v>-8.1554061034694314E-4</v>
      </c>
      <c r="AS199">
        <v>-0.91308796460346398</v>
      </c>
      <c r="AT199">
        <v>-6.0177567446234002E-3</v>
      </c>
      <c r="AU199">
        <v>1.0482824556921999</v>
      </c>
      <c r="AV199">
        <v>1.0053362512669699</v>
      </c>
      <c r="AW199">
        <v>6.0600000000000001E-2</v>
      </c>
      <c r="AX199">
        <v>5.2138999999999998</v>
      </c>
      <c r="AY199">
        <v>0.60529999999999995</v>
      </c>
      <c r="AZ199">
        <v>-0.32401431275400799</v>
      </c>
      <c r="BA199">
        <v>0.87027448710806099</v>
      </c>
      <c r="BB199">
        <v>0.55009441762339295</v>
      </c>
      <c r="BC199">
        <v>1.0628361335513701</v>
      </c>
      <c r="BD199">
        <v>-0.14857898644703199</v>
      </c>
      <c r="BE199">
        <v>-0.19284087659028701</v>
      </c>
      <c r="BF199">
        <v>4.8052377328092498E-2</v>
      </c>
      <c r="BG199">
        <v>4.1381874971365296E-3</v>
      </c>
      <c r="BH199">
        <v>0.18418076881434201</v>
      </c>
      <c r="BI199">
        <v>-0.39404991196772798</v>
      </c>
      <c r="BJ199">
        <v>-0.29499291624579799</v>
      </c>
      <c r="BK199">
        <v>-0.24880480347487</v>
      </c>
      <c r="BL199" s="14">
        <v>6.2512759999999998</v>
      </c>
      <c r="BM199">
        <v>192.69</v>
      </c>
      <c r="BN199" s="10">
        <v>734.33333333333337</v>
      </c>
      <c r="BO199" s="15">
        <v>42.677999999999997</v>
      </c>
      <c r="BP199">
        <v>0.92580900409700495</v>
      </c>
      <c r="BQ199">
        <v>0.94029130000000005</v>
      </c>
      <c r="BR199">
        <v>0.99989783763885498</v>
      </c>
      <c r="BS199">
        <v>0.54838353395462036</v>
      </c>
      <c r="BT199" s="16">
        <v>6664</v>
      </c>
      <c r="BU199">
        <v>-0.30593333333333333</v>
      </c>
      <c r="BV199">
        <v>1.9141200000000001E-2</v>
      </c>
      <c r="BW199">
        <v>11097342</v>
      </c>
      <c r="BX199">
        <v>156.53299999999999</v>
      </c>
      <c r="BY199">
        <f t="shared" si="24"/>
        <v>11.16894932777649</v>
      </c>
      <c r="BZ199">
        <v>11.1606613191754</v>
      </c>
      <c r="CA199" s="17">
        <f t="shared" si="25"/>
        <v>8.2880086010899134E-3</v>
      </c>
      <c r="CB199" s="17">
        <v>-2.39577433563916E-2</v>
      </c>
      <c r="CC199">
        <v>0.93282509999999996</v>
      </c>
      <c r="CD199">
        <f t="shared" si="26"/>
        <v>70894.58452850196</v>
      </c>
      <c r="CE199" s="18">
        <f t="shared" si="27"/>
        <v>6.1092284296310369E-3</v>
      </c>
      <c r="CF199" s="19">
        <f t="shared" si="19"/>
        <v>1.8305357343704535E-2</v>
      </c>
      <c r="CG199">
        <v>0.94393850000000001</v>
      </c>
    </row>
    <row r="200" spans="1:85" x14ac:dyDescent="0.15">
      <c r="A200">
        <v>1996.5</v>
      </c>
      <c r="B200">
        <v>8159</v>
      </c>
      <c r="C200">
        <v>10626.742035478912</v>
      </c>
      <c r="D200">
        <v>76.778000000000006</v>
      </c>
      <c r="E200">
        <v>736.35900000000004</v>
      </c>
      <c r="F200">
        <f t="shared" si="23"/>
        <v>9.0251133717367329E-2</v>
      </c>
      <c r="G200">
        <v>5298.3</v>
      </c>
      <c r="H200">
        <v>1474.4</v>
      </c>
      <c r="I200">
        <v>6780.6956922368117</v>
      </c>
      <c r="J200">
        <v>1139.6137085059449</v>
      </c>
      <c r="K200">
        <v>237.61617339549542</v>
      </c>
      <c r="L200">
        <v>72.03</v>
      </c>
      <c r="M200">
        <v>71.462999999999994</v>
      </c>
      <c r="N200">
        <v>100.79300000000001</v>
      </c>
      <c r="O200">
        <v>0.67910284124721487</v>
      </c>
      <c r="P200">
        <v>1.1364602757116586</v>
      </c>
      <c r="Q200">
        <v>0.68791736688219651</v>
      </c>
      <c r="R200">
        <v>1.0987317638869807</v>
      </c>
      <c r="S200">
        <v>2.4081841021986472</v>
      </c>
      <c r="T200">
        <v>269976</v>
      </c>
      <c r="U200">
        <v>200850</v>
      </c>
      <c r="V200">
        <v>8.2899999999999991</v>
      </c>
      <c r="W200">
        <v>6.78</v>
      </c>
      <c r="X200">
        <v>5.0999999999999996</v>
      </c>
      <c r="Y200">
        <v>660.54333333333341</v>
      </c>
      <c r="Z200">
        <v>939.63427734375</v>
      </c>
      <c r="AA200" s="3">
        <v>4097.0660646900005</v>
      </c>
      <c r="AB200" s="5">
        <v>3.0509483333333329</v>
      </c>
      <c r="AC200">
        <v>5.3</v>
      </c>
      <c r="AD200" s="10">
        <v>7066</v>
      </c>
      <c r="AE200">
        <v>2.7069197293047704E-2</v>
      </c>
      <c r="AF200" s="3">
        <f t="shared" si="20"/>
        <v>0.57565062893081753</v>
      </c>
      <c r="AG200">
        <v>0.40289494971924772</v>
      </c>
      <c r="AH200">
        <v>2035</v>
      </c>
      <c r="AI200">
        <v>1730</v>
      </c>
      <c r="AJ200">
        <f t="shared" si="21"/>
        <v>0.23662973601422513</v>
      </c>
      <c r="AK200">
        <f t="shared" si="22"/>
        <v>0.27834769525372727</v>
      </c>
      <c r="AL200">
        <v>114.74</v>
      </c>
      <c r="AM200"/>
      <c r="AN200">
        <v>-1.5229551171125399E-2</v>
      </c>
      <c r="AO200">
        <v>66.8</v>
      </c>
      <c r="AP200">
        <v>-1.06827826220531</v>
      </c>
      <c r="AQ200">
        <v>-1.4352788217365742E-2</v>
      </c>
      <c r="AR200">
        <v>-4.1880342178046703E-3</v>
      </c>
      <c r="AS200">
        <v>0.116308394582151</v>
      </c>
      <c r="AT200">
        <v>-2.0993943118344901E-2</v>
      </c>
      <c r="AU200">
        <v>-0.479466780162776</v>
      </c>
      <c r="AV200">
        <v>-0.18862327588344399</v>
      </c>
      <c r="AW200">
        <v>-0.63590000000000002</v>
      </c>
      <c r="AX200">
        <v>0.8911</v>
      </c>
      <c r="AY200">
        <v>0.4592</v>
      </c>
      <c r="AZ200">
        <v>0.184916658243621</v>
      </c>
      <c r="BA200">
        <v>-0.62347414464367801</v>
      </c>
      <c r="BB200">
        <v>1.6661345605742998E-2</v>
      </c>
      <c r="BC200">
        <v>0.740077505992496</v>
      </c>
      <c r="BD200">
        <v>-0.14982889450203801</v>
      </c>
      <c r="BE200">
        <v>5.7226282421866899E-2</v>
      </c>
      <c r="BF200">
        <v>0.13984693644381199</v>
      </c>
      <c r="BG200">
        <v>0.24303999895178</v>
      </c>
      <c r="BH200">
        <v>-5.2020095996876299E-2</v>
      </c>
      <c r="BI200">
        <v>0.16531952087949101</v>
      </c>
      <c r="BJ200">
        <v>-6.88468883653824E-2</v>
      </c>
      <c r="BK200">
        <v>-0.76154888391833697</v>
      </c>
      <c r="BL200" s="14">
        <v>6.3229730000000002</v>
      </c>
      <c r="BM200">
        <v>193.55</v>
      </c>
      <c r="BN200" s="10">
        <v>788.66666666666663</v>
      </c>
      <c r="BO200" s="15">
        <v>42.981999999999999</v>
      </c>
      <c r="BP200">
        <v>0.91094923775755199</v>
      </c>
      <c r="BQ200">
        <v>0.92688210000000004</v>
      </c>
      <c r="BR200">
        <v>0.99978947639465332</v>
      </c>
      <c r="BS200">
        <v>0.49429541826248169</v>
      </c>
      <c r="BT200" s="16">
        <v>6690</v>
      </c>
      <c r="BU200">
        <v>-0.38486666666666669</v>
      </c>
      <c r="BV200">
        <v>1.20056E-2</v>
      </c>
      <c r="BW200">
        <v>11170952</v>
      </c>
      <c r="BX200">
        <v>157.36699999999999</v>
      </c>
      <c r="BY200">
        <f t="shared" si="24"/>
        <v>11.170246738626536</v>
      </c>
      <c r="BZ200">
        <v>11.1676433561975</v>
      </c>
      <c r="CA200" s="17">
        <f t="shared" si="25"/>
        <v>2.6033824290365715E-3</v>
      </c>
      <c r="CB200" s="17">
        <v>-2.2917027712551202E-2</v>
      </c>
      <c r="CC200">
        <v>0.92514090000000004</v>
      </c>
      <c r="CD200">
        <f t="shared" si="26"/>
        <v>70986.623625029417</v>
      </c>
      <c r="CE200" s="18">
        <f t="shared" si="27"/>
        <v>1.2982528516046761E-3</v>
      </c>
      <c r="CF200" s="19">
        <f t="shared" si="19"/>
        <v>1.6943780057676956E-2</v>
      </c>
      <c r="CG200">
        <v>0.93111790000000005</v>
      </c>
    </row>
    <row r="201" spans="1:85" x14ac:dyDescent="0.15">
      <c r="A201">
        <v>1996.75</v>
      </c>
      <c r="B201">
        <v>8287.1</v>
      </c>
      <c r="C201">
        <v>10739.036906489735</v>
      </c>
      <c r="D201">
        <v>77.168000000000006</v>
      </c>
      <c r="E201">
        <v>751.66600000000005</v>
      </c>
      <c r="F201">
        <f t="shared" si="23"/>
        <v>9.0703141026414552E-2</v>
      </c>
      <c r="G201">
        <v>5376.1</v>
      </c>
      <c r="H201">
        <v>1480</v>
      </c>
      <c r="I201">
        <v>6833.9964661166687</v>
      </c>
      <c r="J201">
        <v>1168.2696454757181</v>
      </c>
      <c r="K201">
        <v>240.08612170333811</v>
      </c>
      <c r="L201">
        <v>72.956000000000003</v>
      </c>
      <c r="M201">
        <v>71.521000000000001</v>
      </c>
      <c r="N201">
        <v>102.006</v>
      </c>
      <c r="O201">
        <v>0.68178419648469135</v>
      </c>
      <c r="P201">
        <v>1.147055078659637</v>
      </c>
      <c r="Q201">
        <v>0.69215966621934399</v>
      </c>
      <c r="R201">
        <v>1.1173191615561406</v>
      </c>
      <c r="S201">
        <v>2.362058478188175</v>
      </c>
      <c r="T201">
        <v>270861</v>
      </c>
      <c r="U201">
        <v>201457</v>
      </c>
      <c r="V201">
        <v>7.92</v>
      </c>
      <c r="W201">
        <v>6.34</v>
      </c>
      <c r="X201">
        <v>4.9800000000000004</v>
      </c>
      <c r="Y201">
        <v>726.79333333333341</v>
      </c>
      <c r="Z201">
        <v>1035.5179443359375</v>
      </c>
      <c r="AA201" s="3">
        <v>4259.0452587133341</v>
      </c>
      <c r="AB201" s="5">
        <v>3.1544806666666667</v>
      </c>
      <c r="AC201">
        <v>5.3</v>
      </c>
      <c r="AD201" s="10">
        <v>7173.333333333333</v>
      </c>
      <c r="AE201">
        <v>3.0112159994185494E-2</v>
      </c>
      <c r="AF201" s="3">
        <f t="shared" si="20"/>
        <v>0.59518503144654089</v>
      </c>
      <c r="AG201">
        <v>0.41838218218320877</v>
      </c>
      <c r="AH201">
        <v>1972</v>
      </c>
      <c r="AI201">
        <v>1706</v>
      </c>
      <c r="AJ201">
        <f t="shared" si="21"/>
        <v>0.24143787149731108</v>
      </c>
      <c r="AK201">
        <f t="shared" si="22"/>
        <v>0.27908293235210868</v>
      </c>
      <c r="AL201">
        <v>115.16000000000001</v>
      </c>
      <c r="AM201"/>
      <c r="AN201">
        <v>1.6963430346593901E-2</v>
      </c>
      <c r="AO201">
        <v>67</v>
      </c>
      <c r="AP201">
        <v>-0.33429042386061297</v>
      </c>
      <c r="AQ201">
        <v>8.8180914521217346E-2</v>
      </c>
      <c r="AR201">
        <v>2.5506369769573212E-2</v>
      </c>
      <c r="AS201">
        <v>-0.55805535106739401</v>
      </c>
      <c r="AT201">
        <v>2.9807512609847299E-2</v>
      </c>
      <c r="AU201">
        <v>0.951756980467935</v>
      </c>
      <c r="AV201">
        <v>-0.49941433526645201</v>
      </c>
      <c r="AW201">
        <v>-0.78069999999999995</v>
      </c>
      <c r="AX201">
        <v>-1.9043000000000001</v>
      </c>
      <c r="AY201">
        <v>-1.7399999999999999E-2</v>
      </c>
      <c r="AZ201">
        <v>-0.418100684768552</v>
      </c>
      <c r="BA201">
        <v>1.06360321113838</v>
      </c>
      <c r="BB201">
        <v>0.155699038571354</v>
      </c>
      <c r="BC201">
        <v>0.219598987140942</v>
      </c>
      <c r="BD201">
        <v>-0.19557872593932701</v>
      </c>
      <c r="BE201">
        <v>7.8360700987531395E-2</v>
      </c>
      <c r="BF201">
        <v>8.6928464486418E-2</v>
      </c>
      <c r="BG201">
        <v>0.121623021263571</v>
      </c>
      <c r="BH201">
        <v>-0.18673984268380101</v>
      </c>
      <c r="BI201">
        <v>0.41480711421065602</v>
      </c>
      <c r="BJ201">
        <v>-0.153837168115179</v>
      </c>
      <c r="BK201">
        <v>-0.45556143268343102</v>
      </c>
      <c r="BL201" s="14">
        <v>5.8279339999999999</v>
      </c>
      <c r="BM201">
        <v>195.06</v>
      </c>
      <c r="BN201" s="10">
        <v>765.33333333333337</v>
      </c>
      <c r="BO201" s="15">
        <v>43.82</v>
      </c>
      <c r="BP201">
        <v>0.95379934172283498</v>
      </c>
      <c r="BQ201">
        <v>0.95845899999999995</v>
      </c>
      <c r="BR201">
        <v>0.99997138977050781</v>
      </c>
      <c r="BS201">
        <v>0.64016342163085938</v>
      </c>
      <c r="BT201" s="16">
        <v>6723</v>
      </c>
      <c r="BU201">
        <v>-0.36030000000000001</v>
      </c>
      <c r="BV201">
        <v>1.3886300000000001E-2</v>
      </c>
      <c r="BW201">
        <v>11190661</v>
      </c>
      <c r="BX201">
        <v>158.5</v>
      </c>
      <c r="BY201">
        <f t="shared" si="24"/>
        <v>11.164835555824922</v>
      </c>
      <c r="BZ201">
        <v>11.174625280252201</v>
      </c>
      <c r="CA201" s="17">
        <f t="shared" si="25"/>
        <v>-9.7897244272786565E-3</v>
      </c>
      <c r="CB201" s="17">
        <v>-2.2975134725549601E-2</v>
      </c>
      <c r="CC201">
        <v>0.90552509999999997</v>
      </c>
      <c r="CD201">
        <f t="shared" si="26"/>
        <v>70603.539432176636</v>
      </c>
      <c r="CE201" s="18">
        <f t="shared" si="27"/>
        <v>-5.396568723656096E-3</v>
      </c>
      <c r="CF201" s="19">
        <f t="shared" si="19"/>
        <v>1.3056427173250933E-2</v>
      </c>
      <c r="CG201">
        <v>0.87835669999999999</v>
      </c>
    </row>
    <row r="202" spans="1:85" x14ac:dyDescent="0.15">
      <c r="A202">
        <v>1997</v>
      </c>
      <c r="B202">
        <v>8402.1</v>
      </c>
      <c r="C202">
        <v>10820.894561283758</v>
      </c>
      <c r="D202">
        <v>77.647000000000006</v>
      </c>
      <c r="E202">
        <v>764.96500000000003</v>
      </c>
      <c r="F202">
        <f t="shared" si="23"/>
        <v>9.1044500779567009E-2</v>
      </c>
      <c r="G202">
        <v>5456.7</v>
      </c>
      <c r="H202">
        <v>1522</v>
      </c>
      <c r="I202">
        <v>6905.9913433062502</v>
      </c>
      <c r="J202">
        <v>1194.7709878342348</v>
      </c>
      <c r="K202">
        <v>241.52949543384364</v>
      </c>
      <c r="L202">
        <v>73.58</v>
      </c>
      <c r="M202">
        <v>71.340999999999994</v>
      </c>
      <c r="N202">
        <v>103.13800000000001</v>
      </c>
      <c r="O202">
        <v>0.67920461908473684</v>
      </c>
      <c r="P202">
        <v>1.1523722739940272</v>
      </c>
      <c r="Q202">
        <v>0.68610494620799978</v>
      </c>
      <c r="R202">
        <v>1.106891142850843</v>
      </c>
      <c r="S202">
        <v>2.3136787226389401</v>
      </c>
      <c r="T202">
        <v>271589</v>
      </c>
      <c r="U202">
        <v>202396</v>
      </c>
      <c r="V202">
        <v>8.07</v>
      </c>
      <c r="W202">
        <v>6.56</v>
      </c>
      <c r="X202">
        <v>5.0599999999999996</v>
      </c>
      <c r="Y202">
        <v>785.59</v>
      </c>
      <c r="Z202">
        <v>1088.2227783203125</v>
      </c>
      <c r="AA202" s="3">
        <v>4407.8712114866667</v>
      </c>
      <c r="AB202" s="5">
        <v>3.2510566666666669</v>
      </c>
      <c r="AC202">
        <v>5.2</v>
      </c>
      <c r="AD202" s="10">
        <v>7086.666666666667</v>
      </c>
      <c r="AE202">
        <v>2.7181623976093791E-2</v>
      </c>
      <c r="AF202" s="3">
        <f t="shared" si="20"/>
        <v>0.62520320512820515</v>
      </c>
      <c r="AG202">
        <v>0.40610955009904481</v>
      </c>
      <c r="AH202">
        <v>2106</v>
      </c>
      <c r="AI202">
        <v>1767</v>
      </c>
      <c r="AJ202">
        <f t="shared" si="21"/>
        <v>0.24632899628252788</v>
      </c>
      <c r="AK202">
        <f t="shared" si="22"/>
        <v>0.29358736059479557</v>
      </c>
      <c r="AL202">
        <v>115.16000000000001</v>
      </c>
      <c r="AM202"/>
      <c r="AN202">
        <v>2.1524751296758699E-2</v>
      </c>
      <c r="AO202">
        <v>67</v>
      </c>
      <c r="AP202">
        <v>-0.71890361278832204</v>
      </c>
      <c r="AQ202">
        <v>3.853486105799675E-2</v>
      </c>
      <c r="AR202">
        <v>7.0325806736946106E-3</v>
      </c>
      <c r="AS202">
        <v>-0.44661934014084997</v>
      </c>
      <c r="AT202">
        <v>1.16884246291845</v>
      </c>
      <c r="AU202">
        <v>0.70661563392765603</v>
      </c>
      <c r="AV202">
        <v>-1.0786244742721001</v>
      </c>
      <c r="AW202">
        <v>-0.54249999999999998</v>
      </c>
      <c r="AX202">
        <v>3.4272999999999998</v>
      </c>
      <c r="AY202">
        <v>-0.19789999999999999</v>
      </c>
      <c r="AZ202">
        <v>1.39708539209906E-2</v>
      </c>
      <c r="BA202">
        <v>0.70769922665104201</v>
      </c>
      <c r="BB202">
        <v>-0.35557763712939</v>
      </c>
      <c r="BC202">
        <v>7.5258991707393294E-2</v>
      </c>
      <c r="BD202">
        <v>0.13066315181239899</v>
      </c>
      <c r="BE202">
        <v>-0.124757524327332</v>
      </c>
      <c r="BF202">
        <v>0.28075087014983102</v>
      </c>
      <c r="BG202">
        <v>3.5560426071105003E-2</v>
      </c>
      <c r="BH202">
        <v>0.31619262216322103</v>
      </c>
      <c r="BI202">
        <v>-0.25282412235291302</v>
      </c>
      <c r="BJ202">
        <v>-0.19765023856535399</v>
      </c>
      <c r="BK202">
        <v>-0.284689225468022</v>
      </c>
      <c r="BL202" s="14">
        <v>5.4070539999999996</v>
      </c>
      <c r="BM202">
        <v>196.68</v>
      </c>
      <c r="BN202" s="10">
        <v>820.66666666666663</v>
      </c>
      <c r="BO202" s="15">
        <v>45.006</v>
      </c>
      <c r="BP202">
        <v>0.97034277738723196</v>
      </c>
      <c r="BQ202">
        <v>0.96903470000000003</v>
      </c>
      <c r="BR202">
        <v>0.99998962879180908</v>
      </c>
      <c r="BS202">
        <v>0.707000732421875</v>
      </c>
      <c r="BT202" s="16">
        <v>6745</v>
      </c>
      <c r="BU202">
        <v>-0.42476666666666668</v>
      </c>
      <c r="BV202">
        <v>9.4733000000000005E-3</v>
      </c>
      <c r="BW202">
        <v>11332104</v>
      </c>
      <c r="BX202">
        <v>159.56700000000001</v>
      </c>
      <c r="BY202">
        <f t="shared" si="24"/>
        <v>11.170686420721541</v>
      </c>
      <c r="BZ202">
        <v>11.1816070893278</v>
      </c>
      <c r="CA202" s="17">
        <f t="shared" si="25"/>
        <v>-1.0920668606258843E-2</v>
      </c>
      <c r="CB202" s="17">
        <v>-2.4081408337152398E-2</v>
      </c>
      <c r="CC202">
        <v>0.90352220000000005</v>
      </c>
      <c r="CD202">
        <f t="shared" si="26"/>
        <v>71017.842035007183</v>
      </c>
      <c r="CE202" s="18">
        <f t="shared" si="27"/>
        <v>5.868014637262416E-3</v>
      </c>
      <c r="CF202" s="19">
        <f t="shared" ref="CF202:CF265" si="28">AVERAGE(CE196:CE202)</f>
        <v>1.1299952508972231E-2</v>
      </c>
      <c r="CG202">
        <v>0.84470239999999996</v>
      </c>
    </row>
    <row r="203" spans="1:85" x14ac:dyDescent="0.15">
      <c r="A203">
        <v>1997.25</v>
      </c>
      <c r="B203">
        <v>8551.9</v>
      </c>
      <c r="C203">
        <v>10984.111897453024</v>
      </c>
      <c r="D203">
        <v>77.856999999999999</v>
      </c>
      <c r="E203">
        <v>787.74300000000005</v>
      </c>
      <c r="F203">
        <f t="shared" si="23"/>
        <v>9.2113214607280267E-2</v>
      </c>
      <c r="G203">
        <v>5495.1</v>
      </c>
      <c r="H203">
        <v>1589.9</v>
      </c>
      <c r="I203">
        <v>6937.4692269817824</v>
      </c>
      <c r="J203">
        <v>1219.8995300599579</v>
      </c>
      <c r="K203">
        <v>242.9914493678142</v>
      </c>
      <c r="L203">
        <v>74.92</v>
      </c>
      <c r="M203">
        <v>72.234999999999999</v>
      </c>
      <c r="N203">
        <v>103.718</v>
      </c>
      <c r="O203">
        <v>0.68677845349972777</v>
      </c>
      <c r="P203">
        <v>1.1703939368911858</v>
      </c>
      <c r="Q203">
        <v>0.69190820233037986</v>
      </c>
      <c r="R203">
        <v>1.123969976388921</v>
      </c>
      <c r="S203">
        <v>2.2729245698091147</v>
      </c>
      <c r="T203">
        <v>272349</v>
      </c>
      <c r="U203">
        <v>202835</v>
      </c>
      <c r="V203">
        <v>8.19</v>
      </c>
      <c r="W203">
        <v>6.7</v>
      </c>
      <c r="X203">
        <v>5.05</v>
      </c>
      <c r="Y203">
        <v>824.43666666666661</v>
      </c>
      <c r="Z203">
        <v>1171.7510986328125</v>
      </c>
      <c r="AA203" s="3">
        <v>4361.3803888933335</v>
      </c>
      <c r="AB203" s="5">
        <v>3.2041586666666668</v>
      </c>
      <c r="AC203">
        <v>5</v>
      </c>
      <c r="AD203" s="10">
        <v>6775.666666666667</v>
      </c>
      <c r="AE203">
        <v>2.6815730535338173E-2</v>
      </c>
      <c r="AF203" s="3">
        <f t="shared" si="20"/>
        <v>0.64083173333333332</v>
      </c>
      <c r="AG203">
        <v>0.41592824631036907</v>
      </c>
      <c r="AH203">
        <v>2006</v>
      </c>
      <c r="AI203">
        <v>1743</v>
      </c>
      <c r="AJ203">
        <f t="shared" si="21"/>
        <v>0.24595484477892754</v>
      </c>
      <c r="AK203">
        <f t="shared" si="22"/>
        <v>0.28306679209783631</v>
      </c>
      <c r="AL203">
        <v>115.00999999999999</v>
      </c>
      <c r="AM203"/>
      <c r="AN203">
        <v>1.05661986730786E-2</v>
      </c>
      <c r="AO203">
        <v>67.099999999999994</v>
      </c>
      <c r="AP203">
        <v>0.23690711486473001</v>
      </c>
      <c r="AQ203">
        <v>1.4879597350955009E-2</v>
      </c>
      <c r="AR203">
        <v>6.4104748889803886E-3</v>
      </c>
      <c r="AS203">
        <v>0.77600322131065502</v>
      </c>
      <c r="AT203">
        <v>2.0316928337758399E-2</v>
      </c>
      <c r="AU203">
        <v>0.20774618247926899</v>
      </c>
      <c r="AV203">
        <v>0.64193125510132898</v>
      </c>
      <c r="AW203">
        <v>0.74170000000000003</v>
      </c>
      <c r="AX203">
        <v>1.8317000000000001</v>
      </c>
      <c r="AY203">
        <v>1.1474</v>
      </c>
      <c r="AZ203">
        <v>0.15114709095249099</v>
      </c>
      <c r="BA203">
        <v>0.101141675718444</v>
      </c>
      <c r="BB203">
        <v>0.64995924536718797</v>
      </c>
      <c r="BC203">
        <v>0.41816032449852197</v>
      </c>
      <c r="BD203">
        <v>-7.7795050096427495E-2</v>
      </c>
      <c r="BE203">
        <v>-8.0731005999520697E-2</v>
      </c>
      <c r="BF203">
        <v>1.98830064319091E-2</v>
      </c>
      <c r="BG203">
        <v>-4.8758507452961002E-2</v>
      </c>
      <c r="BH203">
        <v>-0.11495512748429999</v>
      </c>
      <c r="BI203">
        <v>-0.827236408942715</v>
      </c>
      <c r="BJ203">
        <v>-0.18022809378618401</v>
      </c>
      <c r="BK203">
        <v>-0.39122616468668597</v>
      </c>
      <c r="BL203" s="14">
        <v>5.4887170000000003</v>
      </c>
      <c r="BM203">
        <v>198.33</v>
      </c>
      <c r="BN203" s="10">
        <v>765.66666666666663</v>
      </c>
      <c r="BO203" s="15">
        <v>44.863</v>
      </c>
      <c r="BP203">
        <v>0.982344409943821</v>
      </c>
      <c r="BQ203">
        <v>0.98448409999999997</v>
      </c>
      <c r="BR203">
        <v>0.99999904632568359</v>
      </c>
      <c r="BS203">
        <v>0.83029061555862427</v>
      </c>
      <c r="BT203" s="16">
        <v>6729</v>
      </c>
      <c r="BU203">
        <v>-0.47253333333333331</v>
      </c>
      <c r="BV203">
        <v>7.1289999999999999E-3</v>
      </c>
      <c r="BW203">
        <v>12204397</v>
      </c>
      <c r="BX203">
        <v>160.19999999999999</v>
      </c>
      <c r="BY203">
        <f t="shared" si="24"/>
        <v>11.240883819973268</v>
      </c>
      <c r="BZ203">
        <v>11.188588781402499</v>
      </c>
      <c r="CA203" s="17">
        <f t="shared" si="25"/>
        <v>5.2295038570768781E-2</v>
      </c>
      <c r="CB203" s="17">
        <v>-2.3333109767296901E-2</v>
      </c>
      <c r="CC203">
        <v>0.97162349999999997</v>
      </c>
      <c r="CD203">
        <f t="shared" si="26"/>
        <v>76182.25343320852</v>
      </c>
      <c r="CE203" s="18">
        <f t="shared" si="27"/>
        <v>7.2719914463968333E-2</v>
      </c>
      <c r="CF203" s="19">
        <f t="shared" si="28"/>
        <v>1.76045438627862E-2</v>
      </c>
      <c r="CG203">
        <v>0.93764749999999997</v>
      </c>
    </row>
    <row r="204" spans="1:85" x14ac:dyDescent="0.15">
      <c r="A204">
        <v>1997.5</v>
      </c>
      <c r="B204">
        <v>8691.7999999999993</v>
      </c>
      <c r="C204">
        <v>11124.080117744927</v>
      </c>
      <c r="D204">
        <v>78.135000000000005</v>
      </c>
      <c r="E204">
        <v>821.46500000000003</v>
      </c>
      <c r="F204">
        <f t="shared" si="23"/>
        <v>9.4510343081985332E-2</v>
      </c>
      <c r="G204">
        <v>5603.5</v>
      </c>
      <c r="H204">
        <v>1625.3</v>
      </c>
      <c r="I204">
        <v>7056.1494969337518</v>
      </c>
      <c r="J204">
        <v>1274.0561345846129</v>
      </c>
      <c r="K204">
        <v>244.50959540642242</v>
      </c>
      <c r="L204">
        <v>76.022000000000006</v>
      </c>
      <c r="M204">
        <v>72.902000000000001</v>
      </c>
      <c r="N204">
        <v>104.28</v>
      </c>
      <c r="O204">
        <v>0.69615828382618805</v>
      </c>
      <c r="P204">
        <v>1.1870457620224466</v>
      </c>
      <c r="Q204">
        <v>0.70389852513097451</v>
      </c>
      <c r="R204">
        <v>1.1523948273845765</v>
      </c>
      <c r="S204">
        <v>2.2371856960646364</v>
      </c>
      <c r="T204">
        <v>273234</v>
      </c>
      <c r="U204">
        <v>203367</v>
      </c>
      <c r="V204">
        <v>7.76</v>
      </c>
      <c r="W204">
        <v>6.24</v>
      </c>
      <c r="X204">
        <v>5.05</v>
      </c>
      <c r="Y204">
        <v>929.85</v>
      </c>
      <c r="Z204">
        <v>1320.7421875</v>
      </c>
      <c r="AA204" s="3">
        <v>4519.2530148199994</v>
      </c>
      <c r="AB204" s="5">
        <v>3.3085770000000001</v>
      </c>
      <c r="AC204">
        <v>4.9000000000000004</v>
      </c>
      <c r="AD204" s="10">
        <v>6639.666666666667</v>
      </c>
      <c r="AE204">
        <v>2.7163298037412967E-2</v>
      </c>
      <c r="AF204" s="3">
        <f t="shared" si="20"/>
        <v>0.67521979591836734</v>
      </c>
      <c r="AG204">
        <v>0.42780167208488978</v>
      </c>
      <c r="AH204">
        <v>1915</v>
      </c>
      <c r="AI204">
        <v>1643</v>
      </c>
      <c r="AJ204">
        <f t="shared" si="21"/>
        <v>0.24248536429379641</v>
      </c>
      <c r="AK204">
        <f t="shared" si="22"/>
        <v>0.2826290155950214</v>
      </c>
      <c r="AL204">
        <v>115.01</v>
      </c>
      <c r="AM204"/>
      <c r="AN204">
        <v>1.37996389965152E-2</v>
      </c>
      <c r="AO204">
        <v>67.2</v>
      </c>
      <c r="AP204">
        <v>0.166532438396164</v>
      </c>
      <c r="AQ204">
        <v>8.8146619498729706E-2</v>
      </c>
      <c r="AR204">
        <v>2.8674622997641563E-2</v>
      </c>
      <c r="AS204">
        <v>0.65620395318633795</v>
      </c>
      <c r="AT204">
        <v>0.53714965789285096</v>
      </c>
      <c r="AU204">
        <v>0.13786176695327801</v>
      </c>
      <c r="AV204">
        <v>0.88580587343446004</v>
      </c>
      <c r="AW204">
        <v>0.1774</v>
      </c>
      <c r="AX204">
        <v>-0.47270000000000001</v>
      </c>
      <c r="AY204">
        <v>-0.36599999999999999</v>
      </c>
      <c r="AZ204">
        <v>0.42313096472829298</v>
      </c>
      <c r="BA204">
        <v>0.797677936200472</v>
      </c>
      <c r="BB204">
        <v>0.29435160466063398</v>
      </c>
      <c r="BC204">
        <v>1.2363166650712001</v>
      </c>
      <c r="BD204">
        <v>0.25300700283721</v>
      </c>
      <c r="BE204">
        <v>6.0069564425533198E-2</v>
      </c>
      <c r="BF204">
        <v>0.27092508098618101</v>
      </c>
      <c r="BG204">
        <v>2.77386180740954E-2</v>
      </c>
      <c r="BH204">
        <v>0.35287355906608803</v>
      </c>
      <c r="BI204">
        <v>-0.12965833811437599</v>
      </c>
      <c r="BJ204">
        <v>-0.52758780886881196</v>
      </c>
      <c r="BK204">
        <v>-0.193369878544837</v>
      </c>
      <c r="BL204" s="14">
        <v>6.1803720000000002</v>
      </c>
      <c r="BM204">
        <v>201.06</v>
      </c>
      <c r="BN204" s="10">
        <v>820</v>
      </c>
      <c r="BO204" s="15">
        <v>46.860999999999997</v>
      </c>
      <c r="BP204">
        <v>0.98880165805639197</v>
      </c>
      <c r="BQ204">
        <v>0.99052790000000002</v>
      </c>
      <c r="BR204">
        <v>0.99999982118606567</v>
      </c>
      <c r="BS204">
        <v>0.88966387510299683</v>
      </c>
      <c r="BT204" s="16">
        <v>6814</v>
      </c>
      <c r="BU204">
        <v>-0.5283000000000001</v>
      </c>
      <c r="BV204">
        <v>5.1116E-3</v>
      </c>
      <c r="BW204">
        <v>12718848</v>
      </c>
      <c r="BX204">
        <v>160.833</v>
      </c>
      <c r="BY204">
        <f t="shared" si="24"/>
        <v>11.278228986167241</v>
      </c>
      <c r="BZ204">
        <v>11.195570354444</v>
      </c>
      <c r="CA204" s="17">
        <f t="shared" si="25"/>
        <v>8.2658631723241172E-2</v>
      </c>
      <c r="CB204" s="17">
        <v>-2.2022839485912299E-2</v>
      </c>
      <c r="CC204">
        <v>0.98457320000000004</v>
      </c>
      <c r="CD204">
        <f t="shared" si="26"/>
        <v>79081.084105873844</v>
      </c>
      <c r="CE204" s="18">
        <f t="shared" si="27"/>
        <v>3.8051259211002789E-2</v>
      </c>
      <c r="CF204" s="19">
        <f t="shared" si="28"/>
        <v>1.8623729830749908E-2</v>
      </c>
      <c r="CG204">
        <v>0.94659490000000002</v>
      </c>
    </row>
    <row r="205" spans="1:85" x14ac:dyDescent="0.15">
      <c r="A205">
        <v>1997.75</v>
      </c>
      <c r="B205">
        <v>8788.2999999999993</v>
      </c>
      <c r="C205">
        <v>11210.281267938006</v>
      </c>
      <c r="D205">
        <v>78.394999999999996</v>
      </c>
      <c r="E205">
        <v>813.375</v>
      </c>
      <c r="F205">
        <f t="shared" si="23"/>
        <v>9.2552029402728636E-2</v>
      </c>
      <c r="G205">
        <v>5687.6</v>
      </c>
      <c r="H205">
        <v>1645.3</v>
      </c>
      <c r="I205">
        <v>7139.933968540905</v>
      </c>
      <c r="J205">
        <v>1282.7776330641661</v>
      </c>
      <c r="K205">
        <v>245.59503424776332</v>
      </c>
      <c r="L205">
        <v>76.659000000000006</v>
      </c>
      <c r="M205">
        <v>73.251000000000005</v>
      </c>
      <c r="N205">
        <v>104.65300000000001</v>
      </c>
      <c r="O205">
        <v>0.69924483919222546</v>
      </c>
      <c r="P205">
        <v>1.1997409923674973</v>
      </c>
      <c r="Q205">
        <v>0.70171157574108756</v>
      </c>
      <c r="R205">
        <v>1.1518560626649883</v>
      </c>
      <c r="S205">
        <v>2.1958942631667124</v>
      </c>
      <c r="T205">
        <v>274117</v>
      </c>
      <c r="U205">
        <v>203935</v>
      </c>
      <c r="V205">
        <v>7.44</v>
      </c>
      <c r="W205">
        <v>5.91</v>
      </c>
      <c r="X205">
        <v>5.09</v>
      </c>
      <c r="Y205">
        <v>950.81666666666661</v>
      </c>
      <c r="Z205">
        <v>1345.3026123046875</v>
      </c>
      <c r="AA205" s="3">
        <v>4701.5303471933339</v>
      </c>
      <c r="AB205" s="5">
        <v>3.4338646666666666</v>
      </c>
      <c r="AC205">
        <v>4.7</v>
      </c>
      <c r="AD205" s="10">
        <v>6412.666666666667</v>
      </c>
      <c r="AE205">
        <v>2.7359408174072203E-2</v>
      </c>
      <c r="AF205" s="3">
        <f t="shared" si="20"/>
        <v>0.73060950354609921</v>
      </c>
      <c r="AG205">
        <v>0.43882823993726933</v>
      </c>
      <c r="AH205">
        <v>1950</v>
      </c>
      <c r="AI205">
        <v>1722</v>
      </c>
      <c r="AJ205">
        <f t="shared" si="21"/>
        <v>0.25935036899442743</v>
      </c>
      <c r="AK205">
        <f t="shared" si="22"/>
        <v>0.29368944224107635</v>
      </c>
      <c r="AL205">
        <v>115.46</v>
      </c>
      <c r="AM205"/>
      <c r="AN205">
        <v>8.2989203925828304E-3</v>
      </c>
      <c r="AO205">
        <v>67.2</v>
      </c>
      <c r="AP205">
        <v>9.2525530671782596E-2</v>
      </c>
      <c r="AQ205">
        <v>-2.7101051062345505E-2</v>
      </c>
      <c r="AR205">
        <v>-1.082119345664978E-2</v>
      </c>
      <c r="AS205">
        <v>0.31109979423894601</v>
      </c>
      <c r="AT205">
        <v>0.58261183821076601</v>
      </c>
      <c r="AU205">
        <v>0.154041777375546</v>
      </c>
      <c r="AV205">
        <v>-0.358268387777187</v>
      </c>
      <c r="AW205">
        <v>-0.33539999999999998</v>
      </c>
      <c r="AX205">
        <v>0.15989999999999999</v>
      </c>
      <c r="AY205">
        <v>0.27750000000000002</v>
      </c>
      <c r="AZ205">
        <v>-6.6818629183923603E-2</v>
      </c>
      <c r="BA205">
        <v>0.539432556233435</v>
      </c>
      <c r="BB205">
        <v>-0.12557753951082901</v>
      </c>
      <c r="BC205">
        <v>-0.20017974267673999</v>
      </c>
      <c r="BD205">
        <v>0.106473839568847</v>
      </c>
      <c r="BE205">
        <v>-0.38985160817252901</v>
      </c>
      <c r="BF205">
        <v>0.12683373824230601</v>
      </c>
      <c r="BG205">
        <v>-5.2315851552051998E-2</v>
      </c>
      <c r="BH205">
        <v>0.268372322820709</v>
      </c>
      <c r="BI205">
        <v>0.54502547030088599</v>
      </c>
      <c r="BJ205">
        <v>-0.647459787811273</v>
      </c>
      <c r="BK205">
        <v>0.34824424034029899</v>
      </c>
      <c r="BL205" s="14">
        <v>6.4139780000000002</v>
      </c>
      <c r="BM205">
        <v>203.66</v>
      </c>
      <c r="BN205" s="10">
        <v>819</v>
      </c>
      <c r="BO205" s="15">
        <v>48.05833333333333</v>
      </c>
      <c r="BP205">
        <v>0.98952482186700197</v>
      </c>
      <c r="BQ205">
        <v>0.99138809999999999</v>
      </c>
      <c r="BR205">
        <v>0.99999988079071045</v>
      </c>
      <c r="BS205">
        <v>0.89874744415283203</v>
      </c>
      <c r="BT205" s="16">
        <v>6840</v>
      </c>
      <c r="BU205">
        <v>-0.38780000000000009</v>
      </c>
      <c r="BV205">
        <v>1.1798599999999999E-2</v>
      </c>
      <c r="BW205">
        <v>12919054</v>
      </c>
      <c r="BX205">
        <v>161.46700000000001</v>
      </c>
      <c r="BY205">
        <f t="shared" si="24"/>
        <v>11.289913046405511</v>
      </c>
      <c r="BZ205">
        <v>11.202551806472099</v>
      </c>
      <c r="CA205" s="17">
        <f t="shared" si="25"/>
        <v>8.7361239933411383E-2</v>
      </c>
      <c r="CB205" s="17">
        <v>-1.91174546777154E-2</v>
      </c>
      <c r="CC205">
        <v>0.98597159999999995</v>
      </c>
      <c r="CD205">
        <f t="shared" si="26"/>
        <v>80010.491307821358</v>
      </c>
      <c r="CE205" s="18">
        <f t="shared" si="27"/>
        <v>1.1752585494442918E-2</v>
      </c>
      <c r="CF205" s="19">
        <f t="shared" si="28"/>
        <v>1.8628955194893725E-2</v>
      </c>
      <c r="CG205">
        <v>0.94663750000000002</v>
      </c>
    </row>
    <row r="206" spans="1:85" x14ac:dyDescent="0.15">
      <c r="A206">
        <v>1998</v>
      </c>
      <c r="B206">
        <v>8889.7000000000007</v>
      </c>
      <c r="C206">
        <v>11321.141576353428</v>
      </c>
      <c r="D206">
        <v>78.522999999999996</v>
      </c>
      <c r="E206">
        <v>736.75300000000004</v>
      </c>
      <c r="F206">
        <f t="shared" si="23"/>
        <v>8.2877149960066149E-2</v>
      </c>
      <c r="G206">
        <v>5745.9</v>
      </c>
      <c r="H206">
        <v>1712.3</v>
      </c>
      <c r="I206">
        <v>7213.4831460674159</v>
      </c>
      <c r="J206">
        <v>1323.5085421101469</v>
      </c>
      <c r="K206">
        <v>247.26669199871625</v>
      </c>
      <c r="L206">
        <v>77.515000000000001</v>
      </c>
      <c r="M206">
        <v>73.700999999999993</v>
      </c>
      <c r="N206">
        <v>105.175</v>
      </c>
      <c r="O206">
        <v>0.70409889849263529</v>
      </c>
      <c r="P206">
        <v>1.214141438997256</v>
      </c>
      <c r="Q206">
        <v>0.70650374563338614</v>
      </c>
      <c r="R206">
        <v>1.177941517143634</v>
      </c>
      <c r="S206">
        <v>2.1505478624664818</v>
      </c>
      <c r="T206">
        <v>274837</v>
      </c>
      <c r="U206">
        <v>204395</v>
      </c>
      <c r="V206">
        <v>7.25</v>
      </c>
      <c r="W206">
        <v>5.59</v>
      </c>
      <c r="X206">
        <v>5.05</v>
      </c>
      <c r="Y206">
        <v>1021.31</v>
      </c>
      <c r="Z206">
        <v>1478.1951904296875</v>
      </c>
      <c r="AA206" s="3">
        <v>4853.7139637766659</v>
      </c>
      <c r="AB206" s="5">
        <v>3.5390363333333332</v>
      </c>
      <c r="AC206">
        <v>4.5999999999999996</v>
      </c>
      <c r="AD206" s="10">
        <v>6365.333333333333</v>
      </c>
      <c r="AE206">
        <v>2.9527833889987615E-2</v>
      </c>
      <c r="AF206" s="3">
        <f t="shared" si="20"/>
        <v>0.7693557246376812</v>
      </c>
      <c r="AG206">
        <v>0.48238958864793613</v>
      </c>
      <c r="AH206">
        <v>1909</v>
      </c>
      <c r="AI206">
        <v>1739</v>
      </c>
      <c r="AJ206">
        <f t="shared" si="21"/>
        <v>0.27118203555463144</v>
      </c>
      <c r="AK206">
        <f t="shared" si="22"/>
        <v>0.29769206778251378</v>
      </c>
      <c r="AL206">
        <v>115.94</v>
      </c>
      <c r="AM206"/>
      <c r="AN206">
        <v>-3.6516071916478897E-2</v>
      </c>
      <c r="AO206">
        <v>67.099999999999994</v>
      </c>
      <c r="AP206">
        <v>-0.57328091753628196</v>
      </c>
      <c r="AQ206">
        <v>6.5217025578022003E-2</v>
      </c>
      <c r="AR206">
        <v>1.8797865137457848E-2</v>
      </c>
      <c r="AS206">
        <v>0.53928563896675696</v>
      </c>
      <c r="AT206">
        <v>0.99664112657188997</v>
      </c>
      <c r="AU206">
        <v>0.13622149878989501</v>
      </c>
      <c r="AV206">
        <v>0.10993407453012199</v>
      </c>
      <c r="AW206">
        <v>0.1246</v>
      </c>
      <c r="AX206">
        <v>2.8816999999999999</v>
      </c>
      <c r="AY206">
        <v>0.1134</v>
      </c>
      <c r="AZ206">
        <v>-0.27839712782092502</v>
      </c>
      <c r="BA206">
        <v>0.98915056800598</v>
      </c>
      <c r="BB206">
        <v>0.43842745167069502</v>
      </c>
      <c r="BC206">
        <v>0.968253074941683</v>
      </c>
      <c r="BD206">
        <v>-6.4045178798433397E-2</v>
      </c>
      <c r="BE206">
        <v>-7.6265486318867898E-2</v>
      </c>
      <c r="BF206">
        <v>4.29448909985055E-2</v>
      </c>
      <c r="BG206">
        <v>0.36575431056848601</v>
      </c>
      <c r="BH206">
        <v>-9.1645623282101796E-2</v>
      </c>
      <c r="BI206">
        <v>-1.7208434198242399</v>
      </c>
      <c r="BJ206">
        <v>-0.38643620552421898</v>
      </c>
      <c r="BK206">
        <v>-1.06025252399197</v>
      </c>
      <c r="BL206" s="14">
        <v>5.9008940000000001</v>
      </c>
      <c r="BM206">
        <v>206.7</v>
      </c>
      <c r="BN206" s="10">
        <v>858</v>
      </c>
      <c r="BO206" s="15">
        <v>48.44533333333333</v>
      </c>
      <c r="BP206">
        <v>0.98020223232910997</v>
      </c>
      <c r="BQ206">
        <v>0.98469479999999998</v>
      </c>
      <c r="BR206">
        <v>0.99999904632568359</v>
      </c>
      <c r="BS206">
        <v>0.83223754167556763</v>
      </c>
      <c r="BT206" s="16">
        <v>6872</v>
      </c>
      <c r="BU206">
        <v>-0.35006666666666669</v>
      </c>
      <c r="BV206">
        <v>1.4752899999999999E-2</v>
      </c>
      <c r="BW206">
        <v>13908107</v>
      </c>
      <c r="BX206">
        <v>161.9</v>
      </c>
      <c r="BY206">
        <f t="shared" si="24"/>
        <v>11.361003604810568</v>
      </c>
      <c r="BZ206">
        <v>11.209533135589201</v>
      </c>
      <c r="CA206" s="17">
        <f t="shared" si="25"/>
        <v>0.15147046922136731</v>
      </c>
      <c r="CB206" s="17">
        <v>-1.5019861870517501E-2</v>
      </c>
      <c r="CC206">
        <v>0.99619369999999996</v>
      </c>
      <c r="CD206">
        <f t="shared" si="26"/>
        <v>85905.540457072275</v>
      </c>
      <c r="CE206" s="18">
        <f t="shared" si="27"/>
        <v>7.3678452074130082E-2</v>
      </c>
      <c r="CF206" s="19">
        <f t="shared" si="28"/>
        <v>2.828170142982216E-2</v>
      </c>
      <c r="CG206">
        <v>0.98825819999999998</v>
      </c>
    </row>
    <row r="207" spans="1:85" x14ac:dyDescent="0.15">
      <c r="A207">
        <v>1998.25</v>
      </c>
      <c r="B207">
        <v>8994.7000000000007</v>
      </c>
      <c r="C207">
        <v>11430.986058688222</v>
      </c>
      <c r="D207">
        <v>78.686999999999998</v>
      </c>
      <c r="E207">
        <v>731.17</v>
      </c>
      <c r="F207">
        <f t="shared" si="23"/>
        <v>8.128898128898128E-2</v>
      </c>
      <c r="G207">
        <v>5857.8</v>
      </c>
      <c r="H207">
        <v>1694.8</v>
      </c>
      <c r="I207">
        <v>7340.9694721539918</v>
      </c>
      <c r="J207">
        <v>1367.1922144322657</v>
      </c>
      <c r="K207">
        <v>248.31957917466053</v>
      </c>
      <c r="L207">
        <v>78.361000000000004</v>
      </c>
      <c r="M207">
        <v>74.099999999999994</v>
      </c>
      <c r="N207">
        <v>105.75</v>
      </c>
      <c r="O207">
        <v>0.70850832820272325</v>
      </c>
      <c r="P207">
        <v>1.2275711563243805</v>
      </c>
      <c r="Q207">
        <v>0.71958940352982392</v>
      </c>
      <c r="R207">
        <v>1.2186205314891629</v>
      </c>
      <c r="S207">
        <v>2.1056182355657818</v>
      </c>
      <c r="T207">
        <v>275568</v>
      </c>
      <c r="U207">
        <v>204905</v>
      </c>
      <c r="V207">
        <v>7.25</v>
      </c>
      <c r="W207">
        <v>5.6</v>
      </c>
      <c r="X207">
        <v>4.9800000000000004</v>
      </c>
      <c r="Y207">
        <v>1109.67</v>
      </c>
      <c r="Z207">
        <v>1571.8863525390625</v>
      </c>
      <c r="AA207" s="3">
        <v>4877.690837406667</v>
      </c>
      <c r="AB207" s="5">
        <v>3.551933</v>
      </c>
      <c r="AC207">
        <v>4.4000000000000004</v>
      </c>
      <c r="AD207" s="10">
        <v>6066.666666666667</v>
      </c>
      <c r="AE207">
        <v>2.8101206533201032E-2</v>
      </c>
      <c r="AF207" s="3">
        <f t="shared" si="20"/>
        <v>0.80725749999999996</v>
      </c>
      <c r="AG207">
        <v>0.45286527219282374</v>
      </c>
      <c r="AH207">
        <v>1904</v>
      </c>
      <c r="AI207">
        <v>1634</v>
      </c>
      <c r="AJ207">
        <f t="shared" si="21"/>
        <v>0.25670297444490991</v>
      </c>
      <c r="AK207">
        <f t="shared" si="22"/>
        <v>0.29912023460410558</v>
      </c>
      <c r="AL207">
        <v>116.42</v>
      </c>
      <c r="AM207"/>
      <c r="AN207">
        <v>1.8806331213440799E-2</v>
      </c>
      <c r="AO207">
        <v>67</v>
      </c>
      <c r="AP207">
        <v>0.80007949399984402</v>
      </c>
      <c r="AQ207">
        <v>5.1419101655483246E-2</v>
      </c>
      <c r="AR207">
        <v>1.4558195136487484E-2</v>
      </c>
      <c r="AS207">
        <v>-0.20707106522169799</v>
      </c>
      <c r="AT207">
        <v>0.585845408969492</v>
      </c>
      <c r="AU207">
        <v>9.2287562731363695E-2</v>
      </c>
      <c r="AV207">
        <v>-0.118066164428758</v>
      </c>
      <c r="AW207">
        <v>-6.2300000000000001E-2</v>
      </c>
      <c r="AX207">
        <v>-2.0991</v>
      </c>
      <c r="AY207">
        <v>0.2576</v>
      </c>
      <c r="AZ207">
        <v>0.93246071398208696</v>
      </c>
      <c r="BA207">
        <v>0.23718538192333899</v>
      </c>
      <c r="BB207">
        <v>0.35673254391208797</v>
      </c>
      <c r="BC207">
        <v>1.1784775621111301</v>
      </c>
      <c r="BD207">
        <v>4.02007403788242E-2</v>
      </c>
      <c r="BE207">
        <v>0.23762007722311099</v>
      </c>
      <c r="BF207">
        <v>-4.8798802219976898E-3</v>
      </c>
      <c r="BG207">
        <v>-0.194237282961952</v>
      </c>
      <c r="BH207">
        <v>-0.29074493036460403</v>
      </c>
      <c r="BI207">
        <v>0.32490175809681199</v>
      </c>
      <c r="BJ207">
        <v>-0.21448550359919699</v>
      </c>
      <c r="BK207">
        <v>-0.47386775351695698</v>
      </c>
      <c r="BL207" s="14">
        <v>5.5142249999999997</v>
      </c>
      <c r="BM207">
        <v>208.57</v>
      </c>
      <c r="BN207" s="10">
        <v>892</v>
      </c>
      <c r="BO207" s="15">
        <v>50.893999999999998</v>
      </c>
      <c r="BP207">
        <v>0.98066562118289402</v>
      </c>
      <c r="BQ207">
        <v>0.98506930000000004</v>
      </c>
      <c r="BR207">
        <v>0.99999916553497314</v>
      </c>
      <c r="BS207">
        <v>0.83572012186050415</v>
      </c>
      <c r="BT207" s="16">
        <v>6936</v>
      </c>
      <c r="BU207">
        <v>-0.41676666666666667</v>
      </c>
      <c r="BV207">
        <v>9.9346E-3</v>
      </c>
      <c r="BW207">
        <v>14159601</v>
      </c>
      <c r="BX207">
        <v>162.767</v>
      </c>
      <c r="BY207">
        <f t="shared" si="24"/>
        <v>11.373583737547973</v>
      </c>
      <c r="BZ207">
        <v>11.2165143399851</v>
      </c>
      <c r="CA207" s="17">
        <f t="shared" si="25"/>
        <v>0.15706939756287319</v>
      </c>
      <c r="CB207" s="17">
        <v>-1.1137026644082801E-2</v>
      </c>
      <c r="CC207">
        <v>0.99660519999999997</v>
      </c>
      <c r="CD207">
        <f t="shared" si="26"/>
        <v>86993.069848310857</v>
      </c>
      <c r="CE207" s="18">
        <f t="shared" si="27"/>
        <v>1.2659595474892914E-2</v>
      </c>
      <c r="CF207" s="19">
        <f t="shared" si="28"/>
        <v>2.9904750376006196E-2</v>
      </c>
      <c r="CG207">
        <v>0.99093819999999999</v>
      </c>
    </row>
    <row r="208" spans="1:85" x14ac:dyDescent="0.15">
      <c r="A208">
        <v>1998.5</v>
      </c>
      <c r="B208">
        <v>9146.5</v>
      </c>
      <c r="C208">
        <v>11580.63331687368</v>
      </c>
      <c r="D208">
        <v>78.980999999999995</v>
      </c>
      <c r="E208">
        <v>733.21799999999996</v>
      </c>
      <c r="F208">
        <f t="shared" si="23"/>
        <v>8.0163778494506094E-2</v>
      </c>
      <c r="G208">
        <v>5952.8</v>
      </c>
      <c r="H208">
        <v>1739.8</v>
      </c>
      <c r="I208">
        <v>7437.5601284405957</v>
      </c>
      <c r="J208">
        <v>1387.7964682683939</v>
      </c>
      <c r="K208">
        <v>248.696332028173</v>
      </c>
      <c r="L208">
        <v>79.575999999999993</v>
      </c>
      <c r="M208">
        <v>75.165999999999997</v>
      </c>
      <c r="N208">
        <v>105.866</v>
      </c>
      <c r="O208">
        <v>0.71793232543415608</v>
      </c>
      <c r="P208">
        <v>1.2463959295648313</v>
      </c>
      <c r="Q208">
        <v>0.73043092560952227</v>
      </c>
      <c r="R208">
        <v>1.2405628486496816</v>
      </c>
      <c r="S208">
        <v>2.061882801841604</v>
      </c>
      <c r="T208">
        <v>276416</v>
      </c>
      <c r="U208">
        <v>205483</v>
      </c>
      <c r="V208">
        <v>7.13</v>
      </c>
      <c r="W208">
        <v>5.2</v>
      </c>
      <c r="X208">
        <v>4.82</v>
      </c>
      <c r="Y208">
        <v>1083.9466666666665</v>
      </c>
      <c r="Z208">
        <v>1427.881103515625</v>
      </c>
      <c r="AA208" s="3">
        <v>4826.4260498933327</v>
      </c>
      <c r="AB208" s="5">
        <v>3.5022773333333332</v>
      </c>
      <c r="AC208">
        <v>4.5</v>
      </c>
      <c r="AD208" s="10">
        <v>6246</v>
      </c>
      <c r="AE208">
        <v>2.9336288889905266E-2</v>
      </c>
      <c r="AF208" s="3">
        <f t="shared" si="20"/>
        <v>0.77828385185185178</v>
      </c>
      <c r="AG208">
        <v>0.47094128975809202</v>
      </c>
      <c r="AH208">
        <v>1922</v>
      </c>
      <c r="AI208">
        <v>1727</v>
      </c>
      <c r="AJ208">
        <f t="shared" si="21"/>
        <v>0.28467032967032968</v>
      </c>
      <c r="AK208">
        <f t="shared" si="22"/>
        <v>0.31681318681318682</v>
      </c>
      <c r="AL208">
        <v>116.24</v>
      </c>
      <c r="AM208"/>
      <c r="AN208">
        <v>-1.88258647929065E-3</v>
      </c>
      <c r="AO208">
        <v>67.099999999999994</v>
      </c>
      <c r="AP208">
        <v>1.2248483768677001</v>
      </c>
      <c r="AQ208">
        <v>-6.8004444241523743E-2</v>
      </c>
      <c r="AR208">
        <v>-1.7893075942993164E-2</v>
      </c>
      <c r="AS208">
        <v>0.52237426469793902</v>
      </c>
      <c r="AT208">
        <v>1.58804816052062E-2</v>
      </c>
      <c r="AU208">
        <v>1.1685706022177099E-2</v>
      </c>
      <c r="AV208">
        <v>0.55999648151576198</v>
      </c>
      <c r="AW208">
        <v>0.87060000000000004</v>
      </c>
      <c r="AX208">
        <v>2.8639000000000001</v>
      </c>
      <c r="AY208">
        <v>0.16439999999999999</v>
      </c>
      <c r="AZ208">
        <v>0.41976213489319703</v>
      </c>
      <c r="BA208">
        <v>0.69411755491126204</v>
      </c>
      <c r="BB208">
        <v>0.68369303190987196</v>
      </c>
      <c r="BC208">
        <v>0.40726511925712899</v>
      </c>
      <c r="BD208">
        <v>-4.18145380565976E-2</v>
      </c>
      <c r="BE208">
        <v>3.4884579460662903E-2</v>
      </c>
      <c r="BF208">
        <v>2.7378070315150902E-4</v>
      </c>
      <c r="BG208">
        <v>0.16967583944803399</v>
      </c>
      <c r="BH208">
        <v>-0.19589572736354299</v>
      </c>
      <c r="BI208">
        <v>-0.94367112334685099</v>
      </c>
      <c r="BJ208">
        <v>-0.76896937376430896</v>
      </c>
      <c r="BK208">
        <v>-0.302977392018694</v>
      </c>
      <c r="BL208" s="14">
        <v>5.16676</v>
      </c>
      <c r="BM208">
        <v>211.47</v>
      </c>
      <c r="BN208" s="10">
        <v>862</v>
      </c>
      <c r="BO208" s="15">
        <v>52.339666666666666</v>
      </c>
      <c r="BP208">
        <v>0.98392747007167003</v>
      </c>
      <c r="BQ208">
        <v>0.98758230000000002</v>
      </c>
      <c r="BR208">
        <v>0.9999995231628418</v>
      </c>
      <c r="BS208">
        <v>0.85979235172271729</v>
      </c>
      <c r="BT208" s="16">
        <v>6965</v>
      </c>
      <c r="BU208">
        <v>-8.6433333333333348E-2</v>
      </c>
      <c r="BV208">
        <v>6.7909399999999995E-2</v>
      </c>
      <c r="BW208">
        <v>13393010</v>
      </c>
      <c r="BX208">
        <v>163.4</v>
      </c>
      <c r="BY208">
        <f t="shared" si="24"/>
        <v>11.314042304601781</v>
      </c>
      <c r="BZ208">
        <v>11.2234954180012</v>
      </c>
      <c r="CA208" s="17">
        <f t="shared" si="25"/>
        <v>9.0546886600581189E-2</v>
      </c>
      <c r="CB208" s="17">
        <v>-8.8291915739822906E-3</v>
      </c>
      <c r="CC208">
        <v>0.98684709999999998</v>
      </c>
      <c r="CD208">
        <f t="shared" si="26"/>
        <v>81964.565483476181</v>
      </c>
      <c r="CE208" s="18">
        <f t="shared" si="27"/>
        <v>-5.7803505194182023E-2</v>
      </c>
      <c r="CF208" s="19">
        <f t="shared" si="28"/>
        <v>2.2418045165931062E-2</v>
      </c>
      <c r="CG208">
        <v>0.97031529999999999</v>
      </c>
    </row>
    <row r="209" spans="1:85" x14ac:dyDescent="0.15">
      <c r="A209">
        <v>1998.75</v>
      </c>
      <c r="B209">
        <v>9325.7000000000007</v>
      </c>
      <c r="C209">
        <v>11770.712374413088</v>
      </c>
      <c r="D209">
        <v>79.227999999999994</v>
      </c>
      <c r="E209">
        <v>711.16800000000001</v>
      </c>
      <c r="F209">
        <f t="shared" si="23"/>
        <v>7.6258940347641455E-2</v>
      </c>
      <c r="G209">
        <v>6055.5</v>
      </c>
      <c r="H209">
        <v>1794.4</v>
      </c>
      <c r="I209">
        <v>7546.7347956131607</v>
      </c>
      <c r="J209">
        <v>1427.6880265903999</v>
      </c>
      <c r="K209">
        <v>251.61891286785979</v>
      </c>
      <c r="L209">
        <v>81.194999999999993</v>
      </c>
      <c r="M209">
        <v>75.697000000000003</v>
      </c>
      <c r="N209">
        <v>107.264</v>
      </c>
      <c r="O209">
        <v>0.71809680527605724</v>
      </c>
      <c r="P209">
        <v>1.2528770494714447</v>
      </c>
      <c r="Q209">
        <v>0.72594468872352447</v>
      </c>
      <c r="R209">
        <v>1.2308857008323204</v>
      </c>
      <c r="S209">
        <v>2.0194580145585728</v>
      </c>
      <c r="T209">
        <v>277269</v>
      </c>
      <c r="U209">
        <v>206098</v>
      </c>
      <c r="V209">
        <v>7.25</v>
      </c>
      <c r="W209">
        <v>4.67</v>
      </c>
      <c r="X209">
        <v>4.25</v>
      </c>
      <c r="Y209">
        <v>1122.3166666666666</v>
      </c>
      <c r="Z209">
        <v>1608.5872802734375</v>
      </c>
      <c r="AA209" s="3">
        <v>4816.2943007600006</v>
      </c>
      <c r="AB209" s="5">
        <v>3.4791626666666668</v>
      </c>
      <c r="AC209">
        <v>4.4000000000000004</v>
      </c>
      <c r="AD209" s="10">
        <v>6137.333333333333</v>
      </c>
      <c r="AE209">
        <v>2.7356257281053533E-2</v>
      </c>
      <c r="AF209" s="3">
        <f t="shared" si="20"/>
        <v>0.79071878787878791</v>
      </c>
      <c r="AG209">
        <v>0.46807460259516914</v>
      </c>
      <c r="AH209">
        <v>1914</v>
      </c>
      <c r="AI209">
        <v>1693</v>
      </c>
      <c r="AJ209">
        <f t="shared" si="21"/>
        <v>0.27105347422350307</v>
      </c>
      <c r="AK209">
        <f t="shared" si="22"/>
        <v>0.30643611911623436</v>
      </c>
      <c r="AL209">
        <v>116.54</v>
      </c>
      <c r="AM209"/>
      <c r="AN209">
        <v>2.76504291442922E-2</v>
      </c>
      <c r="AO209">
        <v>67.2</v>
      </c>
      <c r="AP209">
        <v>0.23013581671789801</v>
      </c>
      <c r="AQ209">
        <v>5.2095353603363037E-2</v>
      </c>
      <c r="AR209">
        <v>1.4308975078165531E-2</v>
      </c>
      <c r="AS209">
        <v>-1.4448613633512899</v>
      </c>
      <c r="AT209">
        <v>9.4498163764375601E-2</v>
      </c>
      <c r="AU209">
        <v>-6.3945540167880802E-2</v>
      </c>
      <c r="AV209">
        <v>0.37494479908350198</v>
      </c>
      <c r="AW209">
        <v>-0.4572</v>
      </c>
      <c r="AX209">
        <v>1.9505999999999999</v>
      </c>
      <c r="AY209">
        <v>-1.21E-2</v>
      </c>
      <c r="AZ209">
        <v>-1.23559546111443</v>
      </c>
      <c r="BA209">
        <v>0.27724260248792898</v>
      </c>
      <c r="BB209">
        <v>0.385434981646539</v>
      </c>
      <c r="BC209">
        <v>1.23781017839056</v>
      </c>
      <c r="BD209">
        <v>-0.47681629034081202</v>
      </c>
      <c r="BE209">
        <v>0.30814395504406</v>
      </c>
      <c r="BF209">
        <v>-0.101787975771072</v>
      </c>
      <c r="BG209">
        <v>-1.4321764566139299E-2</v>
      </c>
      <c r="BH209">
        <v>5.5799907415727601E-2</v>
      </c>
      <c r="BI209">
        <v>7.5328580062846207E-2</v>
      </c>
      <c r="BJ209">
        <v>-0.162733693031025</v>
      </c>
      <c r="BK209">
        <v>-0.60358976658116603</v>
      </c>
      <c r="BL209" s="14">
        <v>5.5965439999999997</v>
      </c>
      <c r="BM209">
        <v>213.97</v>
      </c>
      <c r="BN209" s="10">
        <v>945.66666666666663</v>
      </c>
      <c r="BO209" s="15">
        <v>55.430666666666667</v>
      </c>
      <c r="BP209">
        <v>0.99266714754845797</v>
      </c>
      <c r="BQ209">
        <v>0.9946353</v>
      </c>
      <c r="BR209">
        <v>1</v>
      </c>
      <c r="BS209">
        <v>0.93462210893630981</v>
      </c>
      <c r="BT209" s="16">
        <v>7039</v>
      </c>
      <c r="BU209">
        <v>0.12083333333333333</v>
      </c>
      <c r="BV209">
        <v>0.20175779999999999</v>
      </c>
      <c r="BW209">
        <v>14870686</v>
      </c>
      <c r="BX209">
        <v>163.96700000000001</v>
      </c>
      <c r="BY209">
        <f t="shared" si="24"/>
        <v>11.415237262461597</v>
      </c>
      <c r="BZ209">
        <v>11.2304763681358</v>
      </c>
      <c r="CA209" s="17">
        <f t="shared" si="25"/>
        <v>0.18476089432579634</v>
      </c>
      <c r="CB209" s="17">
        <v>-4.4352280110963697E-3</v>
      </c>
      <c r="CC209">
        <v>0.99807330000000005</v>
      </c>
      <c r="CD209">
        <f t="shared" si="26"/>
        <v>90693.163868339354</v>
      </c>
      <c r="CE209" s="18">
        <f t="shared" si="27"/>
        <v>0.10649234011522739</v>
      </c>
      <c r="CF209" s="19">
        <f t="shared" si="28"/>
        <v>3.6792948805640345E-2</v>
      </c>
      <c r="CG209">
        <v>0.99699850000000001</v>
      </c>
    </row>
    <row r="210" spans="1:85" x14ac:dyDescent="0.15">
      <c r="A210">
        <v>1999</v>
      </c>
      <c r="B210">
        <v>9447.1</v>
      </c>
      <c r="C210">
        <v>11864.638802371144</v>
      </c>
      <c r="D210">
        <v>79.623999999999995</v>
      </c>
      <c r="E210">
        <v>749.29300000000001</v>
      </c>
      <c r="F210">
        <f t="shared" si="23"/>
        <v>7.931460448179864E-2</v>
      </c>
      <c r="G210">
        <v>6129</v>
      </c>
      <c r="H210">
        <v>1850.6</v>
      </c>
      <c r="I210">
        <v>7618.680622024438</v>
      </c>
      <c r="J210">
        <v>1458.9850442702864</v>
      </c>
      <c r="K210">
        <v>251.54403036970317</v>
      </c>
      <c r="L210">
        <v>81.95</v>
      </c>
      <c r="M210">
        <v>76.522000000000006</v>
      </c>
      <c r="N210">
        <v>107.093</v>
      </c>
      <c r="O210">
        <v>0.72805371406124497</v>
      </c>
      <c r="P210">
        <v>1.2698074234983827</v>
      </c>
      <c r="Q210">
        <v>0.73876813687430687</v>
      </c>
      <c r="R210">
        <v>1.254841516699333</v>
      </c>
      <c r="S210">
        <v>1.9850162469996573</v>
      </c>
      <c r="T210">
        <v>277993</v>
      </c>
      <c r="U210">
        <v>206876</v>
      </c>
      <c r="V210">
        <v>7.4</v>
      </c>
      <c r="W210">
        <v>4.9800000000000004</v>
      </c>
      <c r="X210">
        <v>4.41</v>
      </c>
      <c r="Y210">
        <v>1259.0033333333333</v>
      </c>
      <c r="Z210">
        <v>1754.65380859375</v>
      </c>
      <c r="AA210" s="3">
        <v>5148.2180485899999</v>
      </c>
      <c r="AB210" s="5">
        <v>3.7063760000000001</v>
      </c>
      <c r="AC210">
        <v>4.3</v>
      </c>
      <c r="AD210" s="10">
        <v>5956.666666666667</v>
      </c>
      <c r="AE210">
        <v>2.838171760732584E-2</v>
      </c>
      <c r="AF210" s="3">
        <f t="shared" si="20"/>
        <v>0.86194790697674428</v>
      </c>
      <c r="AG210">
        <v>0.47977336584372859</v>
      </c>
      <c r="AH210">
        <v>1925</v>
      </c>
      <c r="AI210">
        <v>1634</v>
      </c>
      <c r="AJ210">
        <f t="shared" si="21"/>
        <v>0.26623940908103411</v>
      </c>
      <c r="AK210">
        <f t="shared" si="22"/>
        <v>0.31365413860525748</v>
      </c>
      <c r="AL210">
        <v>116.14999999999999</v>
      </c>
      <c r="AM210"/>
      <c r="AN210">
        <v>2.5018234980375299E-2</v>
      </c>
      <c r="AO210">
        <v>67.099999999999994</v>
      </c>
      <c r="AP210">
        <v>0.44628407792687902</v>
      </c>
      <c r="AQ210">
        <v>7.947038859128952E-2</v>
      </c>
      <c r="AR210">
        <v>2.5488054379820824E-2</v>
      </c>
      <c r="AS210">
        <v>1.4241696102088099</v>
      </c>
      <c r="AT210">
        <v>0.59314920814297301</v>
      </c>
      <c r="AU210">
        <v>-5.6689489803799301E-2</v>
      </c>
      <c r="AV210">
        <v>0.34437448802210402</v>
      </c>
      <c r="AW210">
        <v>0.58169999999999999</v>
      </c>
      <c r="AX210">
        <v>-1.4303999999999999</v>
      </c>
      <c r="AY210">
        <v>2.52E-2</v>
      </c>
      <c r="AZ210">
        <v>1.31758617739404</v>
      </c>
      <c r="BA210">
        <v>0.56699834988267706</v>
      </c>
      <c r="BB210">
        <v>0.45226944233759098</v>
      </c>
      <c r="BC210">
        <v>0.61700928977271496</v>
      </c>
      <c r="BD210">
        <v>0.136283440459946</v>
      </c>
      <c r="BE210">
        <v>0.33117610411829801</v>
      </c>
      <c r="BF210">
        <v>0.383254679092491</v>
      </c>
      <c r="BG210">
        <v>0.26522812343448099</v>
      </c>
      <c r="BH210">
        <v>-0.64720682770728499</v>
      </c>
      <c r="BI210">
        <v>-0.29280888636005298</v>
      </c>
      <c r="BJ210">
        <v>-1.07435277018855</v>
      </c>
      <c r="BK210">
        <v>-4.7068783010060398E-3</v>
      </c>
      <c r="BL210" s="14">
        <v>5.2431150000000004</v>
      </c>
      <c r="BM210">
        <v>216.23</v>
      </c>
      <c r="BN210" s="10">
        <v>862</v>
      </c>
      <c r="BO210" s="15">
        <v>55.550666666666665</v>
      </c>
      <c r="BP210">
        <v>0.98809823664774898</v>
      </c>
      <c r="BQ210">
        <v>0.99004320000000001</v>
      </c>
      <c r="BR210">
        <v>0.9999997615814209</v>
      </c>
      <c r="BS210">
        <v>0.88461941480636597</v>
      </c>
      <c r="BT210" s="16">
        <v>7151</v>
      </c>
      <c r="BU210">
        <v>-0.12183333333333335</v>
      </c>
      <c r="BV210">
        <v>5.5634500000000003E-2</v>
      </c>
      <c r="BW210">
        <v>15149473</v>
      </c>
      <c r="BX210">
        <v>164.6</v>
      </c>
      <c r="BY210">
        <f t="shared" si="24"/>
        <v>11.429958015593106</v>
      </c>
      <c r="BZ210">
        <v>11.2374571889777</v>
      </c>
      <c r="CA210" s="17">
        <f t="shared" si="25"/>
        <v>0.19250082661540624</v>
      </c>
      <c r="CB210" s="17">
        <v>-6.02332342338307E-5</v>
      </c>
      <c r="CC210">
        <v>0.99835560000000001</v>
      </c>
      <c r="CD210">
        <f t="shared" si="26"/>
        <v>92038.11057108143</v>
      </c>
      <c r="CE210" s="18">
        <f t="shared" si="27"/>
        <v>1.4829637046233779E-2</v>
      </c>
      <c r="CF210" s="19">
        <f t="shared" si="28"/>
        <v>2.8522909174535406E-2</v>
      </c>
      <c r="CG210">
        <v>0.98870130000000001</v>
      </c>
    </row>
    <row r="211" spans="1:85" x14ac:dyDescent="0.15">
      <c r="A211">
        <v>1999.25</v>
      </c>
      <c r="B211">
        <v>9557</v>
      </c>
      <c r="C211">
        <v>11962.548972975679</v>
      </c>
      <c r="D211">
        <v>79.891000000000005</v>
      </c>
      <c r="E211">
        <v>761.649</v>
      </c>
      <c r="F211">
        <f t="shared" si="23"/>
        <v>7.9695406508318509E-2</v>
      </c>
      <c r="G211">
        <v>6253</v>
      </c>
      <c r="H211">
        <v>1845.8</v>
      </c>
      <c r="I211">
        <v>7731.589099361986</v>
      </c>
      <c r="J211">
        <v>1497.2965786208119</v>
      </c>
      <c r="K211">
        <v>253.66622208622118</v>
      </c>
      <c r="L211">
        <v>82.716999999999999</v>
      </c>
      <c r="M211">
        <v>76.673000000000002</v>
      </c>
      <c r="N211">
        <v>107.883</v>
      </c>
      <c r="O211">
        <v>0.72402346280359131</v>
      </c>
      <c r="P211">
        <v>1.2723979525440852</v>
      </c>
      <c r="Q211">
        <v>0.73593916080265009</v>
      </c>
      <c r="R211">
        <v>1.2532894073284704</v>
      </c>
      <c r="S211">
        <v>1.9396291476063932</v>
      </c>
      <c r="T211">
        <v>278723</v>
      </c>
      <c r="U211">
        <v>207432</v>
      </c>
      <c r="V211">
        <v>7.74</v>
      </c>
      <c r="W211">
        <v>5.54</v>
      </c>
      <c r="X211">
        <v>4.45</v>
      </c>
      <c r="Y211">
        <v>1329.7933333333333</v>
      </c>
      <c r="Z211">
        <v>1865.404052734375</v>
      </c>
      <c r="AA211" s="3">
        <v>4986.1847517533333</v>
      </c>
      <c r="AB211" s="5">
        <v>3.5838406666666667</v>
      </c>
      <c r="AC211">
        <v>4.3</v>
      </c>
      <c r="AD211" s="10">
        <v>5917</v>
      </c>
      <c r="AE211">
        <v>2.7693310309545041E-2</v>
      </c>
      <c r="AF211" s="3">
        <f t="shared" si="20"/>
        <v>0.83345131782945736</v>
      </c>
      <c r="AG211">
        <v>0.47416660209240619</v>
      </c>
      <c r="AH211">
        <v>1784</v>
      </c>
      <c r="AI211">
        <v>1676</v>
      </c>
      <c r="AJ211">
        <f t="shared" si="21"/>
        <v>0.28136541689983213</v>
      </c>
      <c r="AK211">
        <f t="shared" si="22"/>
        <v>0.29949636261891438</v>
      </c>
      <c r="AL211">
        <v>116.60000000000001</v>
      </c>
      <c r="AM211"/>
      <c r="AN211">
        <v>-3.11947831321692E-3</v>
      </c>
      <c r="AO211">
        <v>67.099999999999994</v>
      </c>
      <c r="AP211">
        <v>-0.112658719533236</v>
      </c>
      <c r="AQ211">
        <v>1.6089964658021927E-2</v>
      </c>
      <c r="AR211">
        <v>-1.5338863013312221E-3</v>
      </c>
      <c r="AS211">
        <v>-0.35263199171179999</v>
      </c>
      <c r="AT211">
        <v>1.18900753075935</v>
      </c>
      <c r="AU211">
        <v>0.48005776853919802</v>
      </c>
      <c r="AV211">
        <v>-1.3640664753232301</v>
      </c>
      <c r="AW211">
        <v>-0.93120000000000003</v>
      </c>
      <c r="AX211">
        <v>-0.4592</v>
      </c>
      <c r="AY211">
        <v>0.59450000000000003</v>
      </c>
      <c r="AZ211">
        <v>0.87976068817731601</v>
      </c>
      <c r="BA211">
        <v>-0.108390097670703</v>
      </c>
      <c r="BB211">
        <v>-9.2214738905362706E-2</v>
      </c>
      <c r="BC211">
        <v>1.3471567275460301</v>
      </c>
      <c r="BD211">
        <v>0.29395413177971502</v>
      </c>
      <c r="BE211">
        <v>0.61623251788366495</v>
      </c>
      <c r="BF211">
        <v>-0.14362497875702801</v>
      </c>
      <c r="BG211">
        <v>0.32510668635113998</v>
      </c>
      <c r="BH211">
        <v>0.29544368394995701</v>
      </c>
      <c r="BI211">
        <v>0.992199810894555</v>
      </c>
      <c r="BJ211">
        <v>-0.47046915755220298</v>
      </c>
      <c r="BK211">
        <v>-0.61760918208882898</v>
      </c>
      <c r="BL211" s="14">
        <v>6.7132899999999998</v>
      </c>
      <c r="BM211">
        <v>219.13</v>
      </c>
      <c r="BN211" s="10">
        <v>909.66666666666663</v>
      </c>
      <c r="BO211" s="15">
        <v>58.207000000000001</v>
      </c>
      <c r="BP211">
        <v>0.98249612652169604</v>
      </c>
      <c r="BQ211">
        <v>0.98491390000000001</v>
      </c>
      <c r="BR211">
        <v>0.99999910593032837</v>
      </c>
      <c r="BS211">
        <v>0.83427137136459351</v>
      </c>
      <c r="BT211" s="16">
        <v>7199</v>
      </c>
      <c r="BU211">
        <v>-0.20466666666666666</v>
      </c>
      <c r="BV211">
        <v>3.45952E-2</v>
      </c>
      <c r="BW211">
        <v>15957536</v>
      </c>
      <c r="BX211">
        <v>166.2</v>
      </c>
      <c r="BY211">
        <f t="shared" si="24"/>
        <v>11.472249869680937</v>
      </c>
      <c r="BZ211">
        <v>11.244437879300801</v>
      </c>
      <c r="CA211" s="17">
        <f t="shared" si="25"/>
        <v>0.22781199038013611</v>
      </c>
      <c r="CB211" s="17">
        <v>5.1040527017352797E-3</v>
      </c>
      <c r="CC211">
        <v>0.99920229999999999</v>
      </c>
      <c r="CD211">
        <f t="shared" si="26"/>
        <v>96014.055354993965</v>
      </c>
      <c r="CE211" s="18">
        <f t="shared" si="27"/>
        <v>4.3198896188138235E-2</v>
      </c>
      <c r="CF211" s="19">
        <f t="shared" si="28"/>
        <v>2.9258285885554756E-2</v>
      </c>
      <c r="CG211">
        <v>0.98995230000000001</v>
      </c>
    </row>
    <row r="212" spans="1:85" x14ac:dyDescent="0.15">
      <c r="A212">
        <v>1999.5</v>
      </c>
      <c r="B212">
        <v>9712.2999999999993</v>
      </c>
      <c r="C212">
        <v>12113.120478922421</v>
      </c>
      <c r="D212">
        <v>80.180000000000007</v>
      </c>
      <c r="E212">
        <v>764.89300000000003</v>
      </c>
      <c r="F212">
        <f t="shared" si="23"/>
        <v>7.8755083759768543E-2</v>
      </c>
      <c r="G212">
        <v>6357.2</v>
      </c>
      <c r="H212">
        <v>1890.9</v>
      </c>
      <c r="I212">
        <v>7819.2418390691491</v>
      </c>
      <c r="J212">
        <v>1539.3172185946137</v>
      </c>
      <c r="K212">
        <v>254.46258872577914</v>
      </c>
      <c r="L212">
        <v>83.935000000000002</v>
      </c>
      <c r="M212">
        <v>77.314999999999998</v>
      </c>
      <c r="N212">
        <v>108.562</v>
      </c>
      <c r="O212">
        <v>0.7269020293287789</v>
      </c>
      <c r="P212">
        <v>1.283692115011404</v>
      </c>
      <c r="Q212">
        <v>0.73789062646732739</v>
      </c>
      <c r="R212">
        <v>1.2585527807126811</v>
      </c>
      <c r="S212">
        <v>1.8956704928763035</v>
      </c>
      <c r="T212">
        <v>279600</v>
      </c>
      <c r="U212">
        <v>208044</v>
      </c>
      <c r="V212">
        <v>8.1</v>
      </c>
      <c r="W212">
        <v>5.88</v>
      </c>
      <c r="X212">
        <v>4.6500000000000004</v>
      </c>
      <c r="Y212">
        <v>1342.2166666666667</v>
      </c>
      <c r="Z212">
        <v>1828.7725830078125</v>
      </c>
      <c r="AA212" s="3">
        <v>4925.0140818166665</v>
      </c>
      <c r="AB212" s="5">
        <v>3.5305843333333335</v>
      </c>
      <c r="AC212">
        <v>4.2</v>
      </c>
      <c r="AD212" s="10">
        <v>5926</v>
      </c>
      <c r="AE212">
        <v>2.7966446696953626E-2</v>
      </c>
      <c r="AF212" s="3">
        <f t="shared" ref="AF212:AF275" si="29">AB212/AC212</f>
        <v>0.84061531746031748</v>
      </c>
      <c r="AG212">
        <v>0.48980673052393686</v>
      </c>
      <c r="AH212">
        <v>1888</v>
      </c>
      <c r="AI212">
        <v>1580</v>
      </c>
      <c r="AJ212">
        <f t="shared" si="21"/>
        <v>0.26702720973466282</v>
      </c>
      <c r="AK212">
        <f t="shared" si="22"/>
        <v>0.31908061517660979</v>
      </c>
      <c r="AL212">
        <v>116.81</v>
      </c>
      <c r="AM212"/>
      <c r="AN212">
        <v>7.5039630968340197E-3</v>
      </c>
      <c r="AO212">
        <v>67</v>
      </c>
      <c r="AP212">
        <v>1.1223739312958201</v>
      </c>
      <c r="AQ212">
        <v>3.1498617026954889E-3</v>
      </c>
      <c r="AR212">
        <v>2.8407151694409549E-4</v>
      </c>
      <c r="AS212">
        <v>-7.6310997284896501E-2</v>
      </c>
      <c r="AT212">
        <v>-0.77295218659257003</v>
      </c>
      <c r="AU212">
        <v>-0.75090384976588498</v>
      </c>
      <c r="AV212">
        <v>-0.60078135888009898</v>
      </c>
      <c r="AW212">
        <v>0.14979999999999999</v>
      </c>
      <c r="AX212">
        <v>1.4063000000000001</v>
      </c>
      <c r="AY212">
        <v>0.16550000000000001</v>
      </c>
      <c r="AZ212">
        <v>0.51249587171307898</v>
      </c>
      <c r="BA212">
        <v>0.131831332731771</v>
      </c>
      <c r="BB212">
        <v>0.182382423263107</v>
      </c>
      <c r="BC212">
        <v>1.0278903690022001</v>
      </c>
      <c r="BD212">
        <v>0.14731123061972101</v>
      </c>
      <c r="BE212">
        <v>0.66937182264017903</v>
      </c>
      <c r="BF212">
        <v>0.17857519963358501</v>
      </c>
      <c r="BG212">
        <v>-9.3607498695866306E-2</v>
      </c>
      <c r="BH212">
        <v>-0.34083108655025901</v>
      </c>
      <c r="BI212">
        <v>0.23407600367505199</v>
      </c>
      <c r="BJ212">
        <v>-6.0045928923639497E-2</v>
      </c>
      <c r="BK212">
        <v>-0.600877914019743</v>
      </c>
      <c r="BL212" s="14">
        <v>6.8809589999999998</v>
      </c>
      <c r="BM212">
        <v>222.23</v>
      </c>
      <c r="BN212" s="10">
        <v>873</v>
      </c>
      <c r="BO212" s="15">
        <v>59.602333333333334</v>
      </c>
      <c r="BP212">
        <v>0.988406379598472</v>
      </c>
      <c r="BQ212">
        <v>0.98977090000000001</v>
      </c>
      <c r="BR212">
        <v>0.9999997615814209</v>
      </c>
      <c r="BS212">
        <v>0.88180798292160034</v>
      </c>
      <c r="BT212" s="16">
        <v>7209</v>
      </c>
      <c r="BU212">
        <v>-4.1199999999999994E-2</v>
      </c>
      <c r="BV212">
        <v>8.7241799999999994E-2</v>
      </c>
      <c r="BW212">
        <v>15675662</v>
      </c>
      <c r="BX212">
        <v>167.233</v>
      </c>
      <c r="BY212">
        <f t="shared" si="24"/>
        <v>11.448231826849272</v>
      </c>
      <c r="BZ212">
        <v>11.2514184380711</v>
      </c>
      <c r="CA212" s="17">
        <f t="shared" si="25"/>
        <v>0.19681338877817112</v>
      </c>
      <c r="CB212" s="17">
        <v>8.9026230058718795E-3</v>
      </c>
      <c r="CC212">
        <v>0.99849460000000001</v>
      </c>
      <c r="CD212">
        <f t="shared" si="26"/>
        <v>93735.458910621703</v>
      </c>
      <c r="CE212" s="18">
        <f t="shared" si="27"/>
        <v>-2.3731905041898076E-2</v>
      </c>
      <c r="CF212" s="19">
        <f t="shared" si="28"/>
        <v>2.4189072951791759E-2</v>
      </c>
      <c r="CG212">
        <v>0.9775258</v>
      </c>
    </row>
    <row r="213" spans="1:85" x14ac:dyDescent="0.15">
      <c r="A213">
        <v>1999.75</v>
      </c>
      <c r="B213">
        <v>9926.1</v>
      </c>
      <c r="C213">
        <v>12323.363998659168</v>
      </c>
      <c r="D213">
        <v>80.546999999999997</v>
      </c>
      <c r="E213">
        <v>788.75400000000002</v>
      </c>
      <c r="F213">
        <f t="shared" si="23"/>
        <v>7.946262882703177E-2</v>
      </c>
      <c r="G213">
        <v>6488.9</v>
      </c>
      <c r="H213">
        <v>1949.4</v>
      </c>
      <c r="I213">
        <v>7934.1925070918514</v>
      </c>
      <c r="J213">
        <v>1544.8670974618612</v>
      </c>
      <c r="K213">
        <v>255.84300570327019</v>
      </c>
      <c r="L213">
        <v>85.638999999999996</v>
      </c>
      <c r="M213">
        <v>78.534000000000006</v>
      </c>
      <c r="N213">
        <v>109.04600000000001</v>
      </c>
      <c r="O213">
        <v>0.73825072096280309</v>
      </c>
      <c r="P213">
        <v>1.3010696022906683</v>
      </c>
      <c r="Q213">
        <v>0.75367294906558235</v>
      </c>
      <c r="R213">
        <v>1.2859379896266074</v>
      </c>
      <c r="S213">
        <v>1.8610677797899451</v>
      </c>
      <c r="T213">
        <v>280463</v>
      </c>
      <c r="U213">
        <v>208660</v>
      </c>
      <c r="V213">
        <v>8.24</v>
      </c>
      <c r="W213">
        <v>6.14</v>
      </c>
      <c r="X213">
        <v>5.04</v>
      </c>
      <c r="Y213">
        <v>1373.2300000000002</v>
      </c>
      <c r="Z213">
        <v>2011.287841796875</v>
      </c>
      <c r="AA213" s="3">
        <v>5053.4761681266673</v>
      </c>
      <c r="AB213" s="5">
        <v>3.6098459999999997</v>
      </c>
      <c r="AC213">
        <v>4.0999999999999996</v>
      </c>
      <c r="AD213" s="10">
        <v>5715.666666666667</v>
      </c>
      <c r="AE213">
        <v>2.8223056515421951E-2</v>
      </c>
      <c r="AF213" s="3">
        <f t="shared" si="29"/>
        <v>0.88045024390243898</v>
      </c>
      <c r="AG213">
        <v>0.50088240845432375</v>
      </c>
      <c r="AH213">
        <v>1921</v>
      </c>
      <c r="AI213">
        <v>1615</v>
      </c>
      <c r="AJ213">
        <f t="shared" si="21"/>
        <v>0.27252784340195746</v>
      </c>
      <c r="AK213">
        <f t="shared" si="22"/>
        <v>0.32416469794127573</v>
      </c>
      <c r="AL213">
        <v>116.87</v>
      </c>
      <c r="AM213"/>
      <c r="AN213">
        <v>3.3678379998171401E-2</v>
      </c>
      <c r="AO213">
        <v>67.099999999999994</v>
      </c>
      <c r="AP213">
        <v>1.2891516778594201</v>
      </c>
      <c r="AQ213">
        <v>-6.6516832448542118E-3</v>
      </c>
      <c r="AR213">
        <v>2.0524326246231794E-3</v>
      </c>
      <c r="AS213">
        <v>1.0192658647297701</v>
      </c>
      <c r="AT213">
        <v>0.784784319815094</v>
      </c>
      <c r="AU213">
        <v>-0.32551133537069699</v>
      </c>
      <c r="AV213">
        <v>1.1404115970978099</v>
      </c>
      <c r="AW213">
        <v>0.91859999999999997</v>
      </c>
      <c r="AX213">
        <v>0.64610000000000001</v>
      </c>
      <c r="AY213">
        <v>0.43530000000000002</v>
      </c>
      <c r="AZ213">
        <v>0.250010803480333</v>
      </c>
      <c r="BA213">
        <v>0.35970672817799498</v>
      </c>
      <c r="BB213">
        <v>0.79439933625884296</v>
      </c>
      <c r="BC213">
        <v>0.46696899081849003</v>
      </c>
      <c r="BD213">
        <v>0.48556460686127201</v>
      </c>
      <c r="BE213">
        <v>0.82732309729107101</v>
      </c>
      <c r="BF213">
        <v>5.3941526571320099E-2</v>
      </c>
      <c r="BG213">
        <v>0.19410802587480799</v>
      </c>
      <c r="BH213">
        <v>0.34673883077378798</v>
      </c>
      <c r="BI213">
        <v>1.89396833475787</v>
      </c>
      <c r="BJ213">
        <v>-0.105365129647419</v>
      </c>
      <c r="BK213">
        <v>-0.284465822789783</v>
      </c>
      <c r="BL213" s="14">
        <v>6.272634</v>
      </c>
      <c r="BM213">
        <v>224.53</v>
      </c>
      <c r="BN213" s="10">
        <v>869.33333333333337</v>
      </c>
      <c r="BO213" s="15">
        <v>60.316333333333333</v>
      </c>
      <c r="BP213">
        <v>0.99421475606319498</v>
      </c>
      <c r="BQ213">
        <v>0.99441270000000004</v>
      </c>
      <c r="BR213">
        <v>0.99999994039535522</v>
      </c>
      <c r="BS213">
        <v>0.932079017162323</v>
      </c>
      <c r="BT213" s="16">
        <v>7334</v>
      </c>
      <c r="BU213">
        <v>-4.1433333333333329E-2</v>
      </c>
      <c r="BV213">
        <v>8.7130299999999994E-2</v>
      </c>
      <c r="BW213">
        <v>17839757</v>
      </c>
      <c r="BX213">
        <v>168.267</v>
      </c>
      <c r="BY213">
        <f t="shared" si="24"/>
        <v>11.571388060407637</v>
      </c>
      <c r="BZ213">
        <v>11.2583988644827</v>
      </c>
      <c r="CA213" s="17">
        <f t="shared" si="25"/>
        <v>0.31298919592493668</v>
      </c>
      <c r="CB213" s="17">
        <v>1.5764628755394701E-2</v>
      </c>
      <c r="CC213">
        <v>0.99986079999999999</v>
      </c>
      <c r="CD213">
        <f t="shared" si="26"/>
        <v>106020.53284363533</v>
      </c>
      <c r="CE213" s="18">
        <f t="shared" si="27"/>
        <v>0.13106111684722904</v>
      </c>
      <c r="CF213" s="19">
        <f t="shared" si="28"/>
        <v>3.2386596490805893E-2</v>
      </c>
      <c r="CG213">
        <v>0.9939095</v>
      </c>
    </row>
    <row r="214" spans="1:85" x14ac:dyDescent="0.15">
      <c r="A214">
        <v>2000</v>
      </c>
      <c r="B214">
        <v>10031</v>
      </c>
      <c r="C214">
        <v>12359.079876298314</v>
      </c>
      <c r="D214">
        <v>81.162999999999997</v>
      </c>
      <c r="E214">
        <v>771.28399999999999</v>
      </c>
      <c r="F214">
        <f t="shared" si="23"/>
        <v>7.6890040873292792E-2</v>
      </c>
      <c r="G214">
        <v>6642.7</v>
      </c>
      <c r="H214">
        <v>1945.9</v>
      </c>
      <c r="I214">
        <v>8054.7842219500662</v>
      </c>
      <c r="J214">
        <v>1599.8893193137799</v>
      </c>
      <c r="K214">
        <v>257.45980636888055</v>
      </c>
      <c r="L214">
        <v>85.766000000000005</v>
      </c>
      <c r="M214">
        <v>78.323999999999998</v>
      </c>
      <c r="N214">
        <v>109.502</v>
      </c>
      <c r="O214">
        <v>0.74240970710533649</v>
      </c>
      <c r="P214">
        <v>1.3128540166368208</v>
      </c>
      <c r="Q214">
        <v>0.75420457785015893</v>
      </c>
      <c r="R214">
        <v>1.2855897199367106</v>
      </c>
      <c r="S214">
        <v>1.8284380417062684</v>
      </c>
      <c r="T214">
        <v>281192</v>
      </c>
      <c r="U214">
        <v>211586</v>
      </c>
      <c r="V214">
        <v>8.33</v>
      </c>
      <c r="W214">
        <v>6.48</v>
      </c>
      <c r="X214">
        <v>5.52</v>
      </c>
      <c r="Y214">
        <v>1418.89</v>
      </c>
      <c r="Z214">
        <v>2129.2470703125</v>
      </c>
      <c r="AA214" s="3">
        <v>5419.9834031999999</v>
      </c>
      <c r="AB214" s="5">
        <v>3.8065409999999997</v>
      </c>
      <c r="AC214">
        <v>4</v>
      </c>
      <c r="AD214" s="10">
        <v>5766.333333333333</v>
      </c>
      <c r="AE214">
        <v>2.8550972658988209E-2</v>
      </c>
      <c r="AF214" s="3">
        <f t="shared" si="29"/>
        <v>0.95163524999999993</v>
      </c>
      <c r="AG214">
        <v>0.51481880567995819</v>
      </c>
      <c r="AH214">
        <v>1894</v>
      </c>
      <c r="AI214">
        <v>1646</v>
      </c>
      <c r="AJ214">
        <f t="shared" si="21"/>
        <v>0.28798040473552222</v>
      </c>
      <c r="AK214">
        <f t="shared" si="22"/>
        <v>0.33136991893625706</v>
      </c>
      <c r="AL214">
        <v>116.92999999999999</v>
      </c>
      <c r="AM214"/>
      <c r="AN214">
        <v>4.6318864833672597E-2</v>
      </c>
      <c r="AO214">
        <v>67.3</v>
      </c>
      <c r="AP214">
        <v>-0.70163640015586404</v>
      </c>
      <c r="AQ214">
        <v>1.0292538208886981E-3</v>
      </c>
      <c r="AR214">
        <v>-1.3491376012098044E-4</v>
      </c>
      <c r="AS214">
        <v>1.5886741721514599</v>
      </c>
      <c r="AT214">
        <v>-1.7577222084064701</v>
      </c>
      <c r="AU214">
        <v>0.74820225992362499</v>
      </c>
      <c r="AV214">
        <v>-1.39149485575466</v>
      </c>
      <c r="AW214">
        <v>-1.2869999999999999</v>
      </c>
      <c r="AX214">
        <v>1.5266999999999999</v>
      </c>
      <c r="AY214">
        <v>9.1499999999999998E-2</v>
      </c>
      <c r="AZ214">
        <v>0.36854290936627299</v>
      </c>
      <c r="BA214">
        <v>0.80509120362215403</v>
      </c>
      <c r="BB214">
        <v>-0.71161565770511104</v>
      </c>
      <c r="BC214">
        <v>1.4907796519368499</v>
      </c>
      <c r="BD214">
        <v>0.171595438550143</v>
      </c>
      <c r="BE214">
        <v>0.32357956518807901</v>
      </c>
      <c r="BF214">
        <v>0.22405067993517799</v>
      </c>
      <c r="BG214">
        <v>0.152012244662734</v>
      </c>
      <c r="BH214">
        <v>-0.26443414354105799</v>
      </c>
      <c r="BI214">
        <v>0.46877769941373498</v>
      </c>
      <c r="BJ214">
        <v>-0.29823329773880503</v>
      </c>
      <c r="BK214">
        <v>-0.716442015374821</v>
      </c>
      <c r="BL214" s="14">
        <v>6.7967149999999998</v>
      </c>
      <c r="BM214">
        <v>228.82</v>
      </c>
      <c r="BN214" s="10">
        <v>876.33333333333337</v>
      </c>
      <c r="BO214" s="15">
        <v>63.682000000000002</v>
      </c>
      <c r="BP214">
        <v>0.99021270043444398</v>
      </c>
      <c r="BQ214">
        <v>0.99087199999999998</v>
      </c>
      <c r="BR214">
        <v>0.99999982118606567</v>
      </c>
      <c r="BS214">
        <v>0.89327740669250488</v>
      </c>
      <c r="BT214" s="16">
        <v>7252</v>
      </c>
      <c r="BU214">
        <v>6.8566666666666679E-2</v>
      </c>
      <c r="BV214">
        <v>0.1559044</v>
      </c>
      <c r="BW214">
        <v>18490714</v>
      </c>
      <c r="BX214">
        <v>169.93299999999999</v>
      </c>
      <c r="BY214">
        <f t="shared" si="24"/>
        <v>11.597374976367139</v>
      </c>
      <c r="BZ214">
        <v>11.265379157926301</v>
      </c>
      <c r="CA214" s="17">
        <f t="shared" si="25"/>
        <v>0.33199581844083781</v>
      </c>
      <c r="CB214" s="17">
        <v>2.3944324880063199E-2</v>
      </c>
      <c r="CC214">
        <v>0.99990579999999996</v>
      </c>
      <c r="CD214">
        <f t="shared" si="26"/>
        <v>108811.79052920853</v>
      </c>
      <c r="CE214" s="18">
        <f t="shared" si="27"/>
        <v>2.6327519874757638E-2</v>
      </c>
      <c r="CF214" s="19">
        <f t="shared" si="28"/>
        <v>3.4339157119357998E-2</v>
      </c>
      <c r="CG214">
        <v>0.99554770000000004</v>
      </c>
    </row>
    <row r="215" spans="1:85" x14ac:dyDescent="0.15">
      <c r="A215">
        <v>2000.25</v>
      </c>
      <c r="B215">
        <v>10278.299999999999</v>
      </c>
      <c r="C215">
        <v>12592.406552074781</v>
      </c>
      <c r="D215">
        <v>81.623000000000005</v>
      </c>
      <c r="E215">
        <v>761.98</v>
      </c>
      <c r="F215">
        <f t="shared" si="23"/>
        <v>7.4134827743887619E-2</v>
      </c>
      <c r="G215">
        <v>6737.3</v>
      </c>
      <c r="H215">
        <v>2071.8000000000002</v>
      </c>
      <c r="I215">
        <v>8132.2196337827563</v>
      </c>
      <c r="J215">
        <v>1650.5079505300353</v>
      </c>
      <c r="K215">
        <v>258.12055600475088</v>
      </c>
      <c r="L215">
        <v>87.65</v>
      </c>
      <c r="M215">
        <v>80.034999999999997</v>
      </c>
      <c r="N215">
        <v>109.515</v>
      </c>
      <c r="O215">
        <v>0.7517973597176365</v>
      </c>
      <c r="P215">
        <v>1.3284232128602749</v>
      </c>
      <c r="Q215">
        <v>0.76435367481659233</v>
      </c>
      <c r="R215">
        <v>1.309638712460756</v>
      </c>
      <c r="S215">
        <v>1.8016116243751026</v>
      </c>
      <c r="T215">
        <v>281885</v>
      </c>
      <c r="U215">
        <v>212242</v>
      </c>
      <c r="V215">
        <v>8.59</v>
      </c>
      <c r="W215">
        <v>6.18</v>
      </c>
      <c r="X215">
        <v>5.71</v>
      </c>
      <c r="Y215">
        <v>1447.2666666666667</v>
      </c>
      <c r="Z215">
        <v>2075.322265625</v>
      </c>
      <c r="AA215" s="3">
        <v>5154.9632719533338</v>
      </c>
      <c r="AB215" s="5">
        <v>3.615477666666667</v>
      </c>
      <c r="AC215">
        <v>3.9</v>
      </c>
      <c r="AD215" s="10">
        <v>5630</v>
      </c>
      <c r="AE215">
        <v>2.6954976723041198E-2</v>
      </c>
      <c r="AF215" s="3">
        <f t="shared" si="29"/>
        <v>0.92704555555555568</v>
      </c>
      <c r="AG215">
        <v>0.48152425370785906</v>
      </c>
      <c r="AH215">
        <v>1817</v>
      </c>
      <c r="AI215">
        <v>1606</v>
      </c>
      <c r="AJ215">
        <f t="shared" si="21"/>
        <v>0.27851320885600322</v>
      </c>
      <c r="AK215">
        <f t="shared" si="22"/>
        <v>0.31510491935950058</v>
      </c>
      <c r="AL215">
        <v>117.02</v>
      </c>
      <c r="AM215"/>
      <c r="AN215">
        <v>6.7787290602425096E-2</v>
      </c>
      <c r="AO215">
        <v>67.2</v>
      </c>
      <c r="AP215">
        <v>1.55235430593451</v>
      </c>
      <c r="AQ215">
        <v>-3.4132441505789757E-3</v>
      </c>
      <c r="AR215">
        <v>1.1938561219722033E-3</v>
      </c>
      <c r="AS215">
        <v>0.68179879893730699</v>
      </c>
      <c r="AT215">
        <v>1.3323852617198599</v>
      </c>
      <c r="AU215">
        <v>-1.26078152850654</v>
      </c>
      <c r="AV215">
        <v>2.0233891434169098</v>
      </c>
      <c r="AW215">
        <v>2.1076000000000001</v>
      </c>
      <c r="AX215">
        <v>3.0364</v>
      </c>
      <c r="AY215">
        <v>-0.19800000000000001</v>
      </c>
      <c r="AZ215">
        <v>1.08260182498082</v>
      </c>
      <c r="BA215">
        <v>-0.40266615192240601</v>
      </c>
      <c r="BB215">
        <v>0.746787735720571</v>
      </c>
      <c r="BC215">
        <v>0.948419317826242</v>
      </c>
      <c r="BD215">
        <v>0.61591969743731301</v>
      </c>
      <c r="BE215">
        <v>0.29823690708698503</v>
      </c>
      <c r="BF215">
        <v>0.31718954324781501</v>
      </c>
      <c r="BG215">
        <v>-0.124218558198107</v>
      </c>
      <c r="BH215">
        <v>0.65966015460899197</v>
      </c>
      <c r="BI215">
        <v>-0.62943564489052395</v>
      </c>
      <c r="BJ215">
        <v>-0.69484857245982301</v>
      </c>
      <c r="BK215">
        <v>-0.53215999703478001</v>
      </c>
      <c r="BL215" s="14">
        <v>6.435505</v>
      </c>
      <c r="BM215">
        <v>232.54</v>
      </c>
      <c r="BN215" s="10">
        <v>830.33333333333337</v>
      </c>
      <c r="BO215" s="15">
        <v>62.505333333333333</v>
      </c>
      <c r="BP215">
        <v>0.99415028905345504</v>
      </c>
      <c r="BQ215">
        <v>0.99445830000000002</v>
      </c>
      <c r="BR215">
        <v>0.99999994039535522</v>
      </c>
      <c r="BS215">
        <v>0.93259906768798828</v>
      </c>
      <c r="BT215" s="16">
        <v>7377</v>
      </c>
      <c r="BU215">
        <v>0.54543333333333333</v>
      </c>
      <c r="BV215">
        <v>0.7636676</v>
      </c>
      <c r="BW215">
        <v>18005973</v>
      </c>
      <c r="BX215">
        <v>171.733</v>
      </c>
      <c r="BY215">
        <f t="shared" si="24"/>
        <v>11.560273149022906</v>
      </c>
      <c r="BZ215">
        <v>11.272359318105799</v>
      </c>
      <c r="CA215" s="17">
        <f t="shared" si="25"/>
        <v>0.28791383091710721</v>
      </c>
      <c r="CB215" s="17">
        <v>3.1303654000840397E-2</v>
      </c>
      <c r="CC215">
        <v>0.99976730000000003</v>
      </c>
      <c r="CD215">
        <f t="shared" si="26"/>
        <v>104848.64877455117</v>
      </c>
      <c r="CE215" s="18">
        <f t="shared" si="27"/>
        <v>-3.6421988236592172E-2</v>
      </c>
      <c r="CF215" s="19">
        <f t="shared" si="28"/>
        <v>3.7393659541870836E-2</v>
      </c>
      <c r="CG215">
        <v>0.99727500000000002</v>
      </c>
    </row>
    <row r="216" spans="1:85" x14ac:dyDescent="0.15">
      <c r="A216">
        <v>2000.5</v>
      </c>
      <c r="B216">
        <v>10357.4</v>
      </c>
      <c r="C216">
        <v>12607.60541435388</v>
      </c>
      <c r="D216">
        <v>82.152000000000001</v>
      </c>
      <c r="E216">
        <v>736.63800000000003</v>
      </c>
      <c r="F216">
        <f t="shared" si="23"/>
        <v>7.1121903180334844E-2</v>
      </c>
      <c r="G216">
        <v>6845.1</v>
      </c>
      <c r="H216">
        <v>2055.8000000000002</v>
      </c>
      <c r="I216">
        <v>8211.1968139342389</v>
      </c>
      <c r="J216">
        <v>1667.969050947072</v>
      </c>
      <c r="K216">
        <v>257.59890785100248</v>
      </c>
      <c r="L216">
        <v>87.682000000000002</v>
      </c>
      <c r="M216">
        <v>80.061000000000007</v>
      </c>
      <c r="N216">
        <v>109.51900000000001</v>
      </c>
      <c r="O216">
        <v>0.74853437165615011</v>
      </c>
      <c r="P216">
        <v>1.3322795475356819</v>
      </c>
      <c r="Q216">
        <v>0.76658555241536008</v>
      </c>
      <c r="R216">
        <v>1.3266434599971315</v>
      </c>
      <c r="S216">
        <v>1.7705843335450309</v>
      </c>
      <c r="T216">
        <v>282657</v>
      </c>
      <c r="U216">
        <v>212919</v>
      </c>
      <c r="V216">
        <v>8.32</v>
      </c>
      <c r="W216">
        <v>5.89</v>
      </c>
      <c r="X216">
        <v>6.02</v>
      </c>
      <c r="Y216">
        <v>1475.5033333333333</v>
      </c>
      <c r="Z216">
        <v>2140.005615234375</v>
      </c>
      <c r="AA216" s="3">
        <v>4929.9552340933333</v>
      </c>
      <c r="AB216" s="5">
        <v>3.4612133333333333</v>
      </c>
      <c r="AC216">
        <v>4</v>
      </c>
      <c r="AD216" s="10">
        <v>5741.666666666667</v>
      </c>
      <c r="AE216">
        <v>2.7229341715875332E-2</v>
      </c>
      <c r="AF216" s="3">
        <f t="shared" si="29"/>
        <v>0.86530333333333331</v>
      </c>
      <c r="AG216">
        <v>0.49875294100984835</v>
      </c>
      <c r="AH216">
        <v>1864</v>
      </c>
      <c r="AI216">
        <v>1704</v>
      </c>
      <c r="AJ216">
        <f t="shared" si="21"/>
        <v>0.30266429840142095</v>
      </c>
      <c r="AK216">
        <f t="shared" si="22"/>
        <v>0.33108348134991117</v>
      </c>
      <c r="AL216">
        <v>117.05</v>
      </c>
      <c r="AM216"/>
      <c r="AN216">
        <v>2.3223115712289799E-2</v>
      </c>
      <c r="AO216">
        <v>66.900000000000006</v>
      </c>
      <c r="AP216">
        <v>0.22179433838691801</v>
      </c>
      <c r="AQ216">
        <v>1.4752772636711597E-2</v>
      </c>
      <c r="AR216">
        <v>1.1910665307368618E-5</v>
      </c>
      <c r="AS216">
        <v>-6.3168672496161898E-2</v>
      </c>
      <c r="AT216">
        <v>1.1484211599602101</v>
      </c>
      <c r="AU216">
        <v>-8.0265521451570399E-2</v>
      </c>
      <c r="AV216">
        <v>-0.72182182062844502</v>
      </c>
      <c r="AW216">
        <v>-1.1197999999999999</v>
      </c>
      <c r="AX216">
        <v>-2.3302999999999998</v>
      </c>
      <c r="AY216">
        <v>6.6600000000000006E-2</v>
      </c>
      <c r="AZ216">
        <v>0.45399692140373499</v>
      </c>
      <c r="BA216">
        <v>0.990367337703697</v>
      </c>
      <c r="BB216">
        <v>-0.58807984250905798</v>
      </c>
      <c r="BC216">
        <v>-4.5780136741470502E-2</v>
      </c>
      <c r="BD216">
        <v>0.493161288796646</v>
      </c>
      <c r="BE216">
        <v>0.227074081962715</v>
      </c>
      <c r="BF216">
        <v>-8.5843069515384701E-2</v>
      </c>
      <c r="BG216">
        <v>-1.5496050141352E-2</v>
      </c>
      <c r="BH216">
        <v>3.2647109254617203E-2</v>
      </c>
      <c r="BI216">
        <v>0.44849616523531299</v>
      </c>
      <c r="BJ216">
        <v>-1.38479794301484</v>
      </c>
      <c r="BK216">
        <v>4.8072936485188096E-3</v>
      </c>
      <c r="BL216" s="14">
        <v>6.6380800000000004</v>
      </c>
      <c r="BM216">
        <v>236.77</v>
      </c>
      <c r="BN216" s="10">
        <v>882.33333333333337</v>
      </c>
      <c r="BO216" s="15">
        <v>63.56666666666667</v>
      </c>
      <c r="BP216">
        <v>0.97752004987294805</v>
      </c>
      <c r="BQ216">
        <v>0.98003470000000004</v>
      </c>
      <c r="BR216">
        <v>0.99999767541885376</v>
      </c>
      <c r="BS216">
        <v>0.79100930690765381</v>
      </c>
      <c r="BT216" s="16">
        <v>7406</v>
      </c>
      <c r="BU216">
        <v>0.84336666666666671</v>
      </c>
      <c r="BV216">
        <v>0.95077809999999996</v>
      </c>
      <c r="BW216">
        <v>18200727</v>
      </c>
      <c r="BX216">
        <v>173.1</v>
      </c>
      <c r="BY216">
        <f t="shared" si="24"/>
        <v>11.563102634122023</v>
      </c>
      <c r="BZ216">
        <v>11.279339345056901</v>
      </c>
      <c r="CA216" s="17">
        <f t="shared" si="25"/>
        <v>0.28376328906512249</v>
      </c>
      <c r="CB216" s="17">
        <v>4.0244304215396598E-2</v>
      </c>
      <c r="CC216">
        <v>0.99974660000000004</v>
      </c>
      <c r="CD216">
        <f t="shared" si="26"/>
        <v>105145.73656845758</v>
      </c>
      <c r="CE216" s="18">
        <f t="shared" si="27"/>
        <v>2.8334918702215793E-3</v>
      </c>
      <c r="CF216" s="19">
        <f t="shared" si="28"/>
        <v>2.2585252649727144E-2</v>
      </c>
      <c r="CG216">
        <v>0.97108229999999995</v>
      </c>
    </row>
    <row r="217" spans="1:85" x14ac:dyDescent="0.15">
      <c r="A217">
        <v>2000.75</v>
      </c>
      <c r="B217">
        <v>10472.299999999999</v>
      </c>
      <c r="C217">
        <v>12679.403823568582</v>
      </c>
      <c r="D217">
        <v>82.593000000000004</v>
      </c>
      <c r="E217">
        <v>718.44399999999996</v>
      </c>
      <c r="F217">
        <f t="shared" si="23"/>
        <v>6.8604222568108247E-2</v>
      </c>
      <c r="G217">
        <v>6944.4</v>
      </c>
      <c r="H217">
        <v>2061.6</v>
      </c>
      <c r="I217">
        <v>8284.4020280345958</v>
      </c>
      <c r="J217">
        <v>1672.2798212595478</v>
      </c>
      <c r="K217">
        <v>256.54230255178453</v>
      </c>
      <c r="L217">
        <v>88.16</v>
      </c>
      <c r="M217">
        <v>80.956999999999994</v>
      </c>
      <c r="N217">
        <v>108.89700000000001</v>
      </c>
      <c r="O217">
        <v>0.75166531360955346</v>
      </c>
      <c r="P217">
        <v>1.3428772389038688</v>
      </c>
      <c r="Q217">
        <v>0.77778355325412163</v>
      </c>
      <c r="R217">
        <v>1.365442380636944</v>
      </c>
      <c r="S217">
        <v>1.7344434439895378</v>
      </c>
      <c r="T217">
        <v>283450</v>
      </c>
      <c r="U217">
        <v>213560</v>
      </c>
      <c r="V217">
        <v>8.2100000000000009</v>
      </c>
      <c r="W217">
        <v>5.57</v>
      </c>
      <c r="X217">
        <v>6.02</v>
      </c>
      <c r="Y217">
        <v>1366.3700000000001</v>
      </c>
      <c r="Z217">
        <v>1941.4652099609375</v>
      </c>
      <c r="AA217" s="3">
        <v>4797.3822315733332</v>
      </c>
      <c r="AB217" s="5">
        <v>3.3562276666666668</v>
      </c>
      <c r="AC217">
        <v>3.9</v>
      </c>
      <c r="AD217" s="10">
        <v>5602.333333333333</v>
      </c>
      <c r="AE217">
        <v>2.6660266091976925E-2</v>
      </c>
      <c r="AF217" s="3">
        <f t="shared" si="29"/>
        <v>0.86057119658119663</v>
      </c>
      <c r="AG217">
        <v>0.47079124339471318</v>
      </c>
      <c r="AH217">
        <v>1764</v>
      </c>
      <c r="AI217">
        <v>1488</v>
      </c>
      <c r="AJ217">
        <f t="shared" si="21"/>
        <v>0.25915820029027575</v>
      </c>
      <c r="AK217">
        <f t="shared" si="22"/>
        <v>0.30722786647314948</v>
      </c>
      <c r="AL217">
        <v>116.83999999999999</v>
      </c>
      <c r="AM217"/>
      <c r="AN217">
        <v>5.7550441483723298E-2</v>
      </c>
      <c r="AO217">
        <v>66.900000000000006</v>
      </c>
      <c r="AP217">
        <v>1.0475825390104401</v>
      </c>
      <c r="AQ217">
        <v>-8.4087386727333069E-2</v>
      </c>
      <c r="AR217">
        <v>-2.4524100124835968E-2</v>
      </c>
      <c r="AS217">
        <v>0.61111845331869297</v>
      </c>
      <c r="AT217">
        <v>0.56778532309137297</v>
      </c>
      <c r="AU217">
        <v>-0.67808861390980602</v>
      </c>
      <c r="AV217">
        <v>0.49435795565806501</v>
      </c>
      <c r="AW217">
        <v>0.72489999999999999</v>
      </c>
      <c r="AX217">
        <v>0.73029999999999995</v>
      </c>
      <c r="AY217">
        <v>-3.0099999999999998E-2</v>
      </c>
      <c r="AZ217">
        <v>0.47675056312386399</v>
      </c>
      <c r="BA217">
        <v>-8.9309031105622397E-2</v>
      </c>
      <c r="BB217">
        <v>0.239160710324859</v>
      </c>
      <c r="BC217">
        <v>2.19873422560833E-2</v>
      </c>
      <c r="BD217">
        <v>0.56868387897879902</v>
      </c>
      <c r="BE217">
        <v>6.9646099373235501E-2</v>
      </c>
      <c r="BF217">
        <v>0.15313883843161999</v>
      </c>
      <c r="BG217">
        <v>6.0687234636636403E-2</v>
      </c>
      <c r="BH217">
        <v>0.842356563430539</v>
      </c>
      <c r="BI217">
        <v>-0.31817615476246203</v>
      </c>
      <c r="BJ217">
        <v>-1.00465186365513</v>
      </c>
      <c r="BK217">
        <v>-0.23073648119409901</v>
      </c>
      <c r="BL217" s="14">
        <v>6.797091</v>
      </c>
      <c r="BM217">
        <v>240.42</v>
      </c>
      <c r="BN217" s="10">
        <v>932</v>
      </c>
      <c r="BO217" s="15">
        <v>64.006666666666661</v>
      </c>
      <c r="BP217">
        <v>0.971394046500625</v>
      </c>
      <c r="BQ217">
        <v>0.97366940000000002</v>
      </c>
      <c r="BR217">
        <v>0.99999403953552246</v>
      </c>
      <c r="BS217">
        <v>0.74034595489501953</v>
      </c>
      <c r="BT217" s="16">
        <v>7457</v>
      </c>
      <c r="BU217">
        <v>1.3574666666666666</v>
      </c>
      <c r="BV217">
        <v>0.99763900000000005</v>
      </c>
      <c r="BW217">
        <v>17307459</v>
      </c>
      <c r="BX217">
        <v>174.03299999999999</v>
      </c>
      <c r="BY217">
        <f t="shared" si="24"/>
        <v>11.507403186211627</v>
      </c>
      <c r="BZ217">
        <v>11.2863192391033</v>
      </c>
      <c r="CA217" s="17">
        <f t="shared" si="25"/>
        <v>0.22108394710832791</v>
      </c>
      <c r="CB217" s="17">
        <v>4.7533630087486102E-2</v>
      </c>
      <c r="CC217">
        <v>0.99908430000000004</v>
      </c>
      <c r="CD217">
        <f t="shared" si="26"/>
        <v>99449.29409939496</v>
      </c>
      <c r="CE217" s="18">
        <f t="shared" si="27"/>
        <v>-5.4176637636218536E-2</v>
      </c>
      <c r="CF217" s="19">
        <f t="shared" si="28"/>
        <v>1.2727213409376815E-2</v>
      </c>
      <c r="CG217">
        <v>0.87256800000000001</v>
      </c>
    </row>
    <row r="218" spans="1:85" x14ac:dyDescent="0.15">
      <c r="A218">
        <v>2001</v>
      </c>
      <c r="B218">
        <v>10508.1</v>
      </c>
      <c r="C218">
        <v>12643.300606410627</v>
      </c>
      <c r="D218">
        <v>83.111999999999995</v>
      </c>
      <c r="E218">
        <v>719.38199999999995</v>
      </c>
      <c r="F218">
        <f t="shared" si="23"/>
        <v>6.8459759614012045E-2</v>
      </c>
      <c r="G218">
        <v>7020.4</v>
      </c>
      <c r="H218">
        <v>1967.5</v>
      </c>
      <c r="I218">
        <v>8319.3894721873294</v>
      </c>
      <c r="J218">
        <v>1658.8777302707897</v>
      </c>
      <c r="K218">
        <v>256.48388290486878</v>
      </c>
      <c r="L218">
        <v>87.73</v>
      </c>
      <c r="M218">
        <v>80.697000000000003</v>
      </c>
      <c r="N218">
        <v>108.71599999999999</v>
      </c>
      <c r="O218">
        <v>0.74834745350956289</v>
      </c>
      <c r="P218">
        <v>1.3513550279466939</v>
      </c>
      <c r="Q218">
        <v>0.78077441214721011</v>
      </c>
      <c r="R218">
        <v>1.3986036070773336</v>
      </c>
      <c r="S218">
        <v>1.6860191013577044</v>
      </c>
      <c r="T218">
        <v>284136</v>
      </c>
      <c r="U218">
        <v>214101</v>
      </c>
      <c r="V218">
        <v>7.88</v>
      </c>
      <c r="W218">
        <v>5.05</v>
      </c>
      <c r="X218">
        <v>4.82</v>
      </c>
      <c r="Y218">
        <v>1275.7433333333333</v>
      </c>
      <c r="Z218">
        <v>1794.5062255859375</v>
      </c>
      <c r="AA218" s="3">
        <v>4881.5941386233344</v>
      </c>
      <c r="AB218" s="5">
        <v>3.3945449999999995</v>
      </c>
      <c r="AC218">
        <v>4.2</v>
      </c>
      <c r="AD218" s="10">
        <v>6084.333333333333</v>
      </c>
      <c r="AE218">
        <v>3.0180541797718691E-2</v>
      </c>
      <c r="AF218" s="3">
        <f t="shared" si="29"/>
        <v>0.80822499999999986</v>
      </c>
      <c r="AG218">
        <v>0.49890296212345558</v>
      </c>
      <c r="AH218">
        <v>1836</v>
      </c>
      <c r="AI218">
        <v>1756</v>
      </c>
      <c r="AJ218">
        <f t="shared" si="21"/>
        <v>0.31344082822633429</v>
      </c>
      <c r="AK218">
        <f t="shared" si="22"/>
        <v>0.32772059261022196</v>
      </c>
      <c r="AL218">
        <v>116.75</v>
      </c>
      <c r="AM218">
        <v>1.1624757918977799</v>
      </c>
      <c r="AN218">
        <v>4.1503383341380498E-2</v>
      </c>
      <c r="AO218">
        <v>67.2</v>
      </c>
      <c r="AP218">
        <v>-9.47922441838841E-2</v>
      </c>
      <c r="AQ218">
        <v>-4.2784996330738068E-2</v>
      </c>
      <c r="AR218">
        <v>-1.4002459123730659E-2</v>
      </c>
      <c r="AS218">
        <v>-1.4199383234798499</v>
      </c>
      <c r="AT218">
        <v>0.113432349524226</v>
      </c>
      <c r="AU218">
        <v>0.78671444782215705</v>
      </c>
      <c r="AV218">
        <v>-1.2496237969888699</v>
      </c>
      <c r="AW218">
        <v>-1.0841000000000001</v>
      </c>
      <c r="AX218">
        <v>-3.3569</v>
      </c>
      <c r="AY218">
        <v>0.48930000000000001</v>
      </c>
      <c r="AZ218">
        <v>-3.3423177924611698E-2</v>
      </c>
      <c r="BA218">
        <v>1.1307153785922299</v>
      </c>
      <c r="BB218">
        <v>-0.64018247115743099</v>
      </c>
      <c r="BC218">
        <v>-0.41052240704366499</v>
      </c>
      <c r="BD218">
        <v>0.24687651924107601</v>
      </c>
      <c r="BE218">
        <v>0.12761625548230501</v>
      </c>
      <c r="BF218">
        <v>0.12353743290279399</v>
      </c>
      <c r="BG218">
        <v>0.17445866068056101</v>
      </c>
      <c r="BH218">
        <v>0.19296074673433999</v>
      </c>
      <c r="BI218">
        <v>-0.129501082020122</v>
      </c>
      <c r="BJ218">
        <v>-1.52395822111922</v>
      </c>
      <c r="BK218">
        <v>-0.32370153230529702</v>
      </c>
      <c r="BL218" s="14">
        <v>6.2148580000000004</v>
      </c>
      <c r="BM218">
        <v>246.35</v>
      </c>
      <c r="BN218" s="10">
        <v>946</v>
      </c>
      <c r="BO218" s="15">
        <v>65.059333333333328</v>
      </c>
      <c r="BP218">
        <v>0.93083542859035495</v>
      </c>
      <c r="BQ218">
        <v>0.93599200000000005</v>
      </c>
      <c r="BR218">
        <v>0.99986922740936279</v>
      </c>
      <c r="BS218">
        <v>0.52997058629989624</v>
      </c>
      <c r="BT218" s="16">
        <v>7396</v>
      </c>
      <c r="BU218">
        <v>0.98820000000000008</v>
      </c>
      <c r="BV218">
        <v>0.97875500000000004</v>
      </c>
      <c r="BW218">
        <v>16440279</v>
      </c>
      <c r="BX218">
        <v>175.7</v>
      </c>
      <c r="BY218">
        <f t="shared" si="24"/>
        <v>11.446466923058173</v>
      </c>
      <c r="BZ218">
        <v>11.2932990008525</v>
      </c>
      <c r="CA218" s="17">
        <f t="shared" si="25"/>
        <v>0.15316792220567343</v>
      </c>
      <c r="CB218" s="17">
        <v>5.2698206382981103E-2</v>
      </c>
      <c r="CC218">
        <v>0.99632350000000003</v>
      </c>
      <c r="CD218">
        <f t="shared" si="26"/>
        <v>93570.170745589014</v>
      </c>
      <c r="CE218" s="18">
        <f t="shared" si="27"/>
        <v>-5.9116793206496113E-2</v>
      </c>
      <c r="CF218" s="19">
        <f t="shared" si="28"/>
        <v>-1.8893136469995211E-3</v>
      </c>
      <c r="CG218">
        <v>0.39322259999999998</v>
      </c>
    </row>
    <row r="219" spans="1:85" x14ac:dyDescent="0.15">
      <c r="A219">
        <v>2001.25</v>
      </c>
      <c r="B219">
        <v>10638.4</v>
      </c>
      <c r="C219">
        <v>12710.3071721287</v>
      </c>
      <c r="D219">
        <v>83.698999999999998</v>
      </c>
      <c r="E219">
        <v>736.87199999999996</v>
      </c>
      <c r="F219">
        <f t="shared" si="23"/>
        <v>6.9265303053090685E-2</v>
      </c>
      <c r="G219">
        <v>7072.1</v>
      </c>
      <c r="H219">
        <v>1967</v>
      </c>
      <c r="I219">
        <v>8340.7241419978764</v>
      </c>
      <c r="J219">
        <v>1621.2096106048052</v>
      </c>
      <c r="K219">
        <v>254.72837736052642</v>
      </c>
      <c r="L219">
        <v>88.186000000000007</v>
      </c>
      <c r="M219">
        <v>81.962999999999994</v>
      </c>
      <c r="N219">
        <v>107.593</v>
      </c>
      <c r="O219">
        <v>0.75234028906414474</v>
      </c>
      <c r="P219">
        <v>1.366878968797695</v>
      </c>
      <c r="Q219">
        <v>0.7900812270217803</v>
      </c>
      <c r="R219">
        <v>1.4199501905130099</v>
      </c>
      <c r="S219">
        <v>1.6516537169734415</v>
      </c>
      <c r="T219">
        <v>284818</v>
      </c>
      <c r="U219">
        <v>214736</v>
      </c>
      <c r="V219">
        <v>8.0399999999999991</v>
      </c>
      <c r="W219">
        <v>5.27</v>
      </c>
      <c r="X219">
        <v>3.66</v>
      </c>
      <c r="Y219">
        <v>1232.9733333333334</v>
      </c>
      <c r="Z219">
        <v>1790.3836669921875</v>
      </c>
      <c r="AA219" s="3">
        <v>4568.6819461033338</v>
      </c>
      <c r="AB219" s="5">
        <v>3.1855256666666669</v>
      </c>
      <c r="AC219">
        <v>4.4000000000000004</v>
      </c>
      <c r="AD219" s="10">
        <v>6327</v>
      </c>
      <c r="AE219">
        <v>2.8250056325600247E-2</v>
      </c>
      <c r="AF219" s="3">
        <f t="shared" si="29"/>
        <v>0.72398310606060601</v>
      </c>
      <c r="AG219">
        <v>0.45619218348443269</v>
      </c>
      <c r="AH219">
        <v>1934</v>
      </c>
      <c r="AI219">
        <v>1838</v>
      </c>
      <c r="AJ219">
        <f t="shared" si="21"/>
        <v>0.30208732811044764</v>
      </c>
      <c r="AK219">
        <f t="shared" si="22"/>
        <v>0.31786555634690189</v>
      </c>
      <c r="AL219">
        <v>116.83999999999999</v>
      </c>
      <c r="AM219">
        <v>1.0995039359863501</v>
      </c>
      <c r="AN219">
        <v>3.3763054073049199E-2</v>
      </c>
      <c r="AO219">
        <v>66.8</v>
      </c>
      <c r="AP219">
        <v>0.92714242243266198</v>
      </c>
      <c r="AQ219">
        <v>-2.4126933887600899E-2</v>
      </c>
      <c r="AR219">
        <v>-4.8906644806265831E-3</v>
      </c>
      <c r="AS219">
        <v>1.1472001878853</v>
      </c>
      <c r="AT219">
        <v>-1.33986227772033</v>
      </c>
      <c r="AU219">
        <v>-0.26317006396062498</v>
      </c>
      <c r="AV219">
        <v>0.68487843281565297</v>
      </c>
      <c r="AW219">
        <v>1.9827999999999999</v>
      </c>
      <c r="AX219">
        <v>-0.22589999999999999</v>
      </c>
      <c r="AY219">
        <v>9.5899999999999999E-2</v>
      </c>
      <c r="AZ219">
        <v>-0.12645117461908301</v>
      </c>
      <c r="BA219">
        <v>0.86885174009970501</v>
      </c>
      <c r="BB219">
        <v>0.55661710911925999</v>
      </c>
      <c r="BC219">
        <v>-0.72711091324057398</v>
      </c>
      <c r="BD219">
        <v>9.6696598145698791E-3</v>
      </c>
      <c r="BE219">
        <v>0.269005672787336</v>
      </c>
      <c r="BF219">
        <v>-0.15520983024840701</v>
      </c>
      <c r="BG219">
        <v>0.218263694720889</v>
      </c>
      <c r="BH219">
        <v>-0.64565658202240195</v>
      </c>
      <c r="BI219">
        <v>0.49235320413963402</v>
      </c>
      <c r="BJ219">
        <v>-1.9405061726835899</v>
      </c>
      <c r="BK219">
        <v>-0.79862051328856698</v>
      </c>
      <c r="BL219" s="14">
        <v>6.5892809999999997</v>
      </c>
      <c r="BM219">
        <v>250.48</v>
      </c>
      <c r="BN219" s="10">
        <v>892</v>
      </c>
      <c r="BO219" s="15">
        <v>65.00266666666667</v>
      </c>
      <c r="BP219">
        <v>0.88979084101281902</v>
      </c>
      <c r="BQ219">
        <v>0.88583420000000002</v>
      </c>
      <c r="BR219">
        <v>0.99891984462738037</v>
      </c>
      <c r="BS219">
        <v>0.3743278980255127</v>
      </c>
      <c r="BT219" s="16">
        <v>7413</v>
      </c>
      <c r="BU219">
        <v>0.83986666666666665</v>
      </c>
      <c r="BV219">
        <v>0.94978569999999995</v>
      </c>
      <c r="BW219">
        <v>16972056</v>
      </c>
      <c r="BX219">
        <v>177.53299999999999</v>
      </c>
      <c r="BY219">
        <f t="shared" si="24"/>
        <v>11.467922277722828</v>
      </c>
      <c r="BZ219">
        <v>11.3002786311331</v>
      </c>
      <c r="CA219" s="17">
        <f t="shared" si="25"/>
        <v>0.16764364658972752</v>
      </c>
      <c r="CB219" s="17">
        <v>5.8593515243917801E-2</v>
      </c>
      <c r="CC219">
        <v>0.99726519999999996</v>
      </c>
      <c r="CD219">
        <f t="shared" si="26"/>
        <v>95599.443483746654</v>
      </c>
      <c r="CE219" s="18">
        <f t="shared" si="27"/>
        <v>2.1687175752570724E-2</v>
      </c>
      <c r="CF219" s="19">
        <f t="shared" si="28"/>
        <v>4.5991264664960244E-3</v>
      </c>
      <c r="CG219">
        <v>0.64857889999999996</v>
      </c>
    </row>
    <row r="220" spans="1:85" x14ac:dyDescent="0.15">
      <c r="A220">
        <v>2001.5</v>
      </c>
      <c r="B220">
        <v>10639.5</v>
      </c>
      <c r="C220">
        <v>12670.143974849059</v>
      </c>
      <c r="D220">
        <v>83.972999999999999</v>
      </c>
      <c r="E220">
        <v>670.33299999999997</v>
      </c>
      <c r="F220">
        <f t="shared" si="23"/>
        <v>6.30041825273744E-2</v>
      </c>
      <c r="G220">
        <v>7103.4</v>
      </c>
      <c r="H220">
        <v>1937.3</v>
      </c>
      <c r="I220">
        <v>8371.3201499045426</v>
      </c>
      <c r="J220">
        <v>1599.9379954825279</v>
      </c>
      <c r="K220">
        <v>253.39424347102079</v>
      </c>
      <c r="L220">
        <v>87.68</v>
      </c>
      <c r="M220">
        <v>82.411000000000001</v>
      </c>
      <c r="N220">
        <v>106.393</v>
      </c>
      <c r="O220">
        <v>0.74811714010018615</v>
      </c>
      <c r="P220">
        <v>1.3707644664574541</v>
      </c>
      <c r="Q220">
        <v>0.79286440165610705</v>
      </c>
      <c r="R220">
        <v>1.4329192959332957</v>
      </c>
      <c r="S220">
        <v>1.6233059678802564</v>
      </c>
      <c r="T220">
        <v>285574</v>
      </c>
      <c r="U220">
        <v>215422</v>
      </c>
      <c r="V220">
        <v>7.95</v>
      </c>
      <c r="W220">
        <v>4.9800000000000004</v>
      </c>
      <c r="X220">
        <v>3.17</v>
      </c>
      <c r="Y220">
        <v>1142.53</v>
      </c>
      <c r="Z220">
        <v>1623.629638671875</v>
      </c>
      <c r="AA220" s="3">
        <v>4168.1361811600009</v>
      </c>
      <c r="AB220" s="5">
        <v>2.9018456666666665</v>
      </c>
      <c r="AC220">
        <v>4.8</v>
      </c>
      <c r="AD220" s="10">
        <v>6922.333333333333</v>
      </c>
      <c r="AE220">
        <v>3.0232351375907351E-2</v>
      </c>
      <c r="AF220" s="3">
        <f t="shared" si="29"/>
        <v>0.60455118055555557</v>
      </c>
      <c r="AG220">
        <v>0.4189006402568351</v>
      </c>
      <c r="AH220">
        <v>1972</v>
      </c>
      <c r="AI220">
        <v>1867</v>
      </c>
      <c r="AJ220">
        <f t="shared" si="21"/>
        <v>0.295084558242453</v>
      </c>
      <c r="AK220">
        <f t="shared" si="22"/>
        <v>0.31168010115378536</v>
      </c>
      <c r="AL220">
        <v>116.02999999999999</v>
      </c>
      <c r="AM220">
        <v>1.0652512554792499</v>
      </c>
      <c r="AN220">
        <v>0.12279329627447499</v>
      </c>
      <c r="AO220">
        <v>66.7</v>
      </c>
      <c r="AP220">
        <v>-0.57575292817382295</v>
      </c>
      <c r="AQ220">
        <v>-6.992805004119873E-2</v>
      </c>
      <c r="AR220">
        <v>-2.3832613602280617E-2</v>
      </c>
      <c r="AS220">
        <v>-0.24916537856440699</v>
      </c>
      <c r="AT220">
        <v>-0.33121404984061398</v>
      </c>
      <c r="AU220">
        <v>-1.1131422157597299</v>
      </c>
      <c r="AV220">
        <v>-0.43298938190062802</v>
      </c>
      <c r="AW220">
        <v>0.42970000000000003</v>
      </c>
      <c r="AX220">
        <v>-2.6652</v>
      </c>
      <c r="AY220">
        <v>-0.53159999999999996</v>
      </c>
      <c r="AZ220">
        <v>8.5787583427185204E-2</v>
      </c>
      <c r="BA220">
        <v>-0.58654725630068705</v>
      </c>
      <c r="BB220">
        <v>1.56931490644917E-2</v>
      </c>
      <c r="BC220">
        <v>-0.11758531224076001</v>
      </c>
      <c r="BD220">
        <v>-7.2247127279277706E-2</v>
      </c>
      <c r="BE220">
        <v>0.315751920722385</v>
      </c>
      <c r="BF220">
        <v>-6.7720689948790699E-2</v>
      </c>
      <c r="BG220">
        <v>0.18020485688832699</v>
      </c>
      <c r="BH220">
        <v>-0.120327085181475</v>
      </c>
      <c r="BI220">
        <v>1.6224198447531499</v>
      </c>
      <c r="BJ220">
        <v>-1.11531583966701</v>
      </c>
      <c r="BK220">
        <v>-0.699728059689114</v>
      </c>
      <c r="BL220" s="14">
        <v>6.1271269999999998</v>
      </c>
      <c r="BM220">
        <v>254.36</v>
      </c>
      <c r="BN220" s="10">
        <v>866.33333333333337</v>
      </c>
      <c r="BO220" s="15">
        <v>65.74933333333334</v>
      </c>
      <c r="BP220">
        <v>0.591760489931203</v>
      </c>
      <c r="BQ220">
        <v>0.548678</v>
      </c>
      <c r="BR220">
        <v>0.65725874900817871</v>
      </c>
      <c r="BS220">
        <v>8.570505678653717E-2</v>
      </c>
      <c r="BT220" s="16">
        <v>7428</v>
      </c>
      <c r="BU220">
        <v>0.88596666666666657</v>
      </c>
      <c r="BV220">
        <v>0.96145440000000004</v>
      </c>
      <c r="BW220">
        <v>15801182</v>
      </c>
      <c r="BX220">
        <v>177.767</v>
      </c>
      <c r="BY220">
        <f t="shared" si="24"/>
        <v>11.395121601271756</v>
      </c>
      <c r="BZ220">
        <v>11.3072581309267</v>
      </c>
      <c r="CA220" s="17">
        <f t="shared" si="25"/>
        <v>8.7863470345055816E-2</v>
      </c>
      <c r="CB220" s="17">
        <v>6.2456043936994297E-2</v>
      </c>
      <c r="CC220">
        <v>0.98611340000000003</v>
      </c>
      <c r="CD220">
        <f t="shared" si="26"/>
        <v>88887.03752665002</v>
      </c>
      <c r="CE220" s="18">
        <f t="shared" si="27"/>
        <v>-7.0213860169989845E-2</v>
      </c>
      <c r="CF220" s="19">
        <f t="shared" si="28"/>
        <v>-2.415444167882096E-2</v>
      </c>
      <c r="CG220">
        <v>1.7547400000000001E-2</v>
      </c>
    </row>
    <row r="221" spans="1:85" x14ac:dyDescent="0.15">
      <c r="A221">
        <v>2001.75</v>
      </c>
      <c r="B221">
        <v>10701.3</v>
      </c>
      <c r="C221">
        <v>12705.308274068884</v>
      </c>
      <c r="D221">
        <v>84.227000000000004</v>
      </c>
      <c r="E221">
        <v>635.95500000000004</v>
      </c>
      <c r="F221">
        <f t="shared" si="23"/>
        <v>5.9427826525749218E-2</v>
      </c>
      <c r="G221">
        <v>7216.6</v>
      </c>
      <c r="H221">
        <v>1842.7</v>
      </c>
      <c r="I221">
        <v>8499.1167118125086</v>
      </c>
      <c r="J221">
        <v>1553.666053255881</v>
      </c>
      <c r="K221">
        <v>251.75537852676675</v>
      </c>
      <c r="L221">
        <v>87.933000000000007</v>
      </c>
      <c r="M221">
        <v>83.510999999999996</v>
      </c>
      <c r="N221">
        <v>105.29600000000001</v>
      </c>
      <c r="O221">
        <v>0.75078503629374282</v>
      </c>
      <c r="P221">
        <v>1.3780454152472918</v>
      </c>
      <c r="Q221">
        <v>0.80388483819731604</v>
      </c>
      <c r="R221">
        <v>1.4544455280709501</v>
      </c>
      <c r="S221">
        <v>1.5984932254748501</v>
      </c>
      <c r="T221">
        <v>286336</v>
      </c>
      <c r="U221">
        <v>216112</v>
      </c>
      <c r="V221">
        <v>7.92</v>
      </c>
      <c r="W221">
        <v>4.7699999999999996</v>
      </c>
      <c r="X221">
        <v>1.91</v>
      </c>
      <c r="Y221">
        <v>1117.0666666666666</v>
      </c>
      <c r="Z221">
        <v>1618.2320556640625</v>
      </c>
      <c r="AA221" s="3">
        <v>3380.2551384200001</v>
      </c>
      <c r="AB221" s="5">
        <v>2.344022666666667</v>
      </c>
      <c r="AC221">
        <v>5.5</v>
      </c>
      <c r="AD221" s="10">
        <v>7985</v>
      </c>
      <c r="AE221">
        <v>3.0869890032906241E-2</v>
      </c>
      <c r="AF221" s="3">
        <f t="shared" si="29"/>
        <v>0.42618593939393945</v>
      </c>
      <c r="AG221">
        <v>0.40061874487751054</v>
      </c>
      <c r="AH221">
        <v>2054</v>
      </c>
      <c r="AI221">
        <v>2040</v>
      </c>
      <c r="AJ221">
        <f t="shared" si="21"/>
        <v>0.29469831944912606</v>
      </c>
      <c r="AK221">
        <f t="shared" si="22"/>
        <v>0.29672075889632593</v>
      </c>
      <c r="AL221">
        <v>115.33999999999999</v>
      </c>
      <c r="AM221">
        <v>1.04462122163437</v>
      </c>
      <c r="AN221">
        <v>0.13393233416420799</v>
      </c>
      <c r="AO221">
        <v>66.7</v>
      </c>
      <c r="AP221">
        <v>1.4010842526251199</v>
      </c>
      <c r="AQ221">
        <v>8.2930567441508174E-4</v>
      </c>
      <c r="AR221">
        <v>1.4051637845113873E-3</v>
      </c>
      <c r="AS221">
        <v>1.23594852071504</v>
      </c>
      <c r="AT221">
        <v>3.4106235580915897E-2</v>
      </c>
      <c r="AU221">
        <v>-0.56097412211335895</v>
      </c>
      <c r="AV221">
        <v>0.18423936009431099</v>
      </c>
      <c r="AW221">
        <v>1.4221999999999999</v>
      </c>
      <c r="AX221">
        <v>-2.6333000000000002</v>
      </c>
      <c r="AY221">
        <v>-0.28050000000000003</v>
      </c>
      <c r="AZ221">
        <v>-1.3192420059461201</v>
      </c>
      <c r="BA221">
        <v>0.66312553437255495</v>
      </c>
      <c r="BB221">
        <v>0.55160783284807902</v>
      </c>
      <c r="BC221">
        <v>-0.90821134789165403</v>
      </c>
      <c r="BD221">
        <v>-4.82918832523416E-2</v>
      </c>
      <c r="BE221">
        <v>0.110699504748741</v>
      </c>
      <c r="BF221">
        <v>4.4290935386303298E-2</v>
      </c>
      <c r="BG221">
        <v>-6.9492203460610497E-2</v>
      </c>
      <c r="BH221">
        <v>-0.32096618765164803</v>
      </c>
      <c r="BI221">
        <v>-0.73939708948828997</v>
      </c>
      <c r="BJ221">
        <v>-0.87751798558703598</v>
      </c>
      <c r="BK221">
        <v>-0.79350380369556095</v>
      </c>
      <c r="BL221" s="14">
        <v>6.8970140000000004</v>
      </c>
      <c r="BM221">
        <v>257.51</v>
      </c>
      <c r="BN221" s="10">
        <v>924.66666666666663</v>
      </c>
      <c r="BO221" s="15">
        <v>71.228666666666669</v>
      </c>
      <c r="BP221">
        <v>0.60930304555118098</v>
      </c>
      <c r="BQ221">
        <v>0.52917709999999996</v>
      </c>
      <c r="BR221">
        <v>0.59615504741668701</v>
      </c>
      <c r="BS221">
        <v>7.9751290380954742E-2</v>
      </c>
      <c r="BT221" s="16">
        <v>7472</v>
      </c>
      <c r="BU221">
        <v>0.38479999999999998</v>
      </c>
      <c r="BV221">
        <v>0.55202410000000002</v>
      </c>
      <c r="BW221">
        <v>16703798</v>
      </c>
      <c r="BX221">
        <v>177.267</v>
      </c>
      <c r="BY221">
        <f t="shared" si="24"/>
        <v>11.453489606134296</v>
      </c>
      <c r="BZ221">
        <v>11.314237501382699</v>
      </c>
      <c r="CA221" s="17">
        <f t="shared" si="25"/>
        <v>0.13925210475159666</v>
      </c>
      <c r="CB221" s="17">
        <v>6.6721364743397904E-2</v>
      </c>
      <c r="CC221">
        <v>0.99511510000000003</v>
      </c>
      <c r="CD221">
        <f t="shared" si="26"/>
        <v>94229.597161344223</v>
      </c>
      <c r="CE221" s="18">
        <f t="shared" si="27"/>
        <v>6.0105047747737159E-2</v>
      </c>
      <c r="CF221" s="19">
        <f t="shared" si="28"/>
        <v>-1.9329080554109597E-2</v>
      </c>
      <c r="CG221">
        <v>3.74414E-2</v>
      </c>
    </row>
    <row r="222" spans="1:85" x14ac:dyDescent="0.15">
      <c r="A222">
        <v>2002</v>
      </c>
      <c r="B222">
        <v>10834.4</v>
      </c>
      <c r="C222">
        <v>12822.2303750429</v>
      </c>
      <c r="D222">
        <v>84.497</v>
      </c>
      <c r="E222">
        <v>686.04600000000005</v>
      </c>
      <c r="F222">
        <f t="shared" si="23"/>
        <v>6.3321088385143623E-2</v>
      </c>
      <c r="G222">
        <v>7251.4</v>
      </c>
      <c r="H222">
        <v>1910</v>
      </c>
      <c r="I222">
        <v>8524.6402708548867</v>
      </c>
      <c r="J222">
        <v>1522.0502579464137</v>
      </c>
      <c r="K222">
        <v>250.07804558047741</v>
      </c>
      <c r="L222">
        <v>88.872</v>
      </c>
      <c r="M222">
        <v>85.097999999999999</v>
      </c>
      <c r="N222">
        <v>104.435</v>
      </c>
      <c r="O222">
        <v>0.76755415239468483</v>
      </c>
      <c r="P222">
        <v>1.4005412479971211</v>
      </c>
      <c r="Q222">
        <v>0.81782999880988716</v>
      </c>
      <c r="R222">
        <v>1.4511093946474487</v>
      </c>
      <c r="S222">
        <v>1.5719556832656614</v>
      </c>
      <c r="T222">
        <v>286991</v>
      </c>
      <c r="U222">
        <v>216664</v>
      </c>
      <c r="V222">
        <v>7.96</v>
      </c>
      <c r="W222">
        <v>5.08</v>
      </c>
      <c r="X222">
        <v>1.72</v>
      </c>
      <c r="Y222">
        <v>1131.5566666666666</v>
      </c>
      <c r="Z222">
        <v>1654.8419189453125</v>
      </c>
      <c r="AA222" s="3">
        <v>3487.0236293900002</v>
      </c>
      <c r="AB222" s="5">
        <v>2.4161250000000005</v>
      </c>
      <c r="AC222">
        <v>5.7</v>
      </c>
      <c r="AD222" s="10">
        <v>8233.6666666666661</v>
      </c>
      <c r="AE222">
        <v>2.997789859071236E-2</v>
      </c>
      <c r="AF222" s="3">
        <f t="shared" si="29"/>
        <v>0.4238815789473685</v>
      </c>
      <c r="AG222">
        <v>0.38359507162544287</v>
      </c>
      <c r="AH222">
        <v>2212</v>
      </c>
      <c r="AI222">
        <v>1988</v>
      </c>
      <c r="AJ222">
        <f t="shared" si="21"/>
        <v>0.24896681277395116</v>
      </c>
      <c r="AK222">
        <f t="shared" si="22"/>
        <v>0.27701941139636821</v>
      </c>
      <c r="AL222">
        <v>114.77</v>
      </c>
      <c r="AM222">
        <v>1.03022272287479</v>
      </c>
      <c r="AN222">
        <v>0.15309318550725301</v>
      </c>
      <c r="AO222">
        <v>66.599999999999994</v>
      </c>
      <c r="AP222">
        <v>0.98651959066656203</v>
      </c>
      <c r="AQ222">
        <v>-1.750294491648674E-2</v>
      </c>
      <c r="AR222">
        <v>2.2684689611196518E-3</v>
      </c>
      <c r="AS222">
        <v>0.21195696140798301</v>
      </c>
      <c r="AT222">
        <v>-0.42179005549133902</v>
      </c>
      <c r="AU222">
        <v>7.8996780182239795E-2</v>
      </c>
      <c r="AV222">
        <v>1.24149869268636</v>
      </c>
      <c r="AW222">
        <v>1.2617</v>
      </c>
      <c r="AX222">
        <v>1.5362</v>
      </c>
      <c r="AY222">
        <v>0.26100000000000001</v>
      </c>
      <c r="AZ222">
        <v>1.04601044436246</v>
      </c>
      <c r="BA222">
        <v>0.53501992628314499</v>
      </c>
      <c r="BB222">
        <v>0.83398942033954704</v>
      </c>
      <c r="BC222">
        <v>-0.40404128177814203</v>
      </c>
      <c r="BD222">
        <v>4.3417756865150703E-2</v>
      </c>
      <c r="BE222">
        <v>5.14781026351313E-2</v>
      </c>
      <c r="BF222">
        <v>0.136757496291601</v>
      </c>
      <c r="BG222">
        <v>-0.17214460832605999</v>
      </c>
      <c r="BH222">
        <v>-0.16058126580186499</v>
      </c>
      <c r="BI222">
        <v>-0.31623588812968201</v>
      </c>
      <c r="BJ222">
        <v>-0.89955914178942298</v>
      </c>
      <c r="BK222">
        <v>-0.27233134823159</v>
      </c>
      <c r="BL222" s="14">
        <v>6.2740689999999999</v>
      </c>
      <c r="BM222">
        <v>261.20999999999998</v>
      </c>
      <c r="BN222" s="10">
        <v>917</v>
      </c>
      <c r="BO222" s="15">
        <v>70.450666666666663</v>
      </c>
      <c r="BP222">
        <v>0.38721141892827199</v>
      </c>
      <c r="BQ222">
        <v>0.3283102</v>
      </c>
      <c r="BR222">
        <v>8.4236800670623779E-2</v>
      </c>
      <c r="BS222">
        <v>3.6319330334663391E-2</v>
      </c>
      <c r="BT222" s="16">
        <v>7487</v>
      </c>
      <c r="BU222">
        <v>0.46523333333333339</v>
      </c>
      <c r="BV222">
        <v>0.66631680000000004</v>
      </c>
      <c r="BW222">
        <v>16887829</v>
      </c>
      <c r="BX222">
        <v>177.9</v>
      </c>
      <c r="BY222">
        <f t="shared" si="24"/>
        <v>11.460882148254317</v>
      </c>
      <c r="BZ222">
        <v>11.3212167437384</v>
      </c>
      <c r="CA222" s="17">
        <f t="shared" si="25"/>
        <v>0.13966540451591669</v>
      </c>
      <c r="CB222" s="17">
        <v>7.1337589233796198E-2</v>
      </c>
      <c r="CC222">
        <v>0.99515620000000005</v>
      </c>
      <c r="CD222">
        <f t="shared" si="26"/>
        <v>94928.774592467613</v>
      </c>
      <c r="CE222" s="18">
        <f t="shared" si="27"/>
        <v>7.4199344174869586E-3</v>
      </c>
      <c r="CF222" s="19">
        <f t="shared" si="28"/>
        <v>-1.3065948746384008E-2</v>
      </c>
      <c r="CG222">
        <v>9.6513699999999994E-2</v>
      </c>
    </row>
    <row r="223" spans="1:85" x14ac:dyDescent="0.15">
      <c r="A223">
        <v>2002.25</v>
      </c>
      <c r="B223">
        <v>10934.8</v>
      </c>
      <c r="C223">
        <v>12892.986841484695</v>
      </c>
      <c r="D223">
        <v>84.811999999999998</v>
      </c>
      <c r="E223">
        <v>750.08500000000004</v>
      </c>
      <c r="F223">
        <f t="shared" si="23"/>
        <v>6.8596133445513421E-2</v>
      </c>
      <c r="G223">
        <v>7344.5</v>
      </c>
      <c r="H223">
        <v>1925.6</v>
      </c>
      <c r="I223">
        <v>8568.1120871685398</v>
      </c>
      <c r="J223">
        <v>1501.8278387057346</v>
      </c>
      <c r="K223">
        <v>251.31639572114821</v>
      </c>
      <c r="L223">
        <v>89.344999999999999</v>
      </c>
      <c r="M223">
        <v>85.370999999999995</v>
      </c>
      <c r="N223">
        <v>104.655</v>
      </c>
      <c r="O223">
        <v>0.76737509327330555</v>
      </c>
      <c r="P223">
        <v>1.4086600625786767</v>
      </c>
      <c r="Q223">
        <v>0.81393363419981002</v>
      </c>
      <c r="R223">
        <v>1.4420621027089975</v>
      </c>
      <c r="S223">
        <v>1.5368087108193926</v>
      </c>
      <c r="T223">
        <v>287628</v>
      </c>
      <c r="U223">
        <v>217204</v>
      </c>
      <c r="V223">
        <v>8.02</v>
      </c>
      <c r="W223">
        <v>5.0999999999999996</v>
      </c>
      <c r="X223">
        <v>1.72</v>
      </c>
      <c r="Y223">
        <v>1068.4000000000001</v>
      </c>
      <c r="Z223">
        <v>1554.0833740234375</v>
      </c>
      <c r="AA223" s="3">
        <v>3398.7636077566663</v>
      </c>
      <c r="AB223" s="5">
        <v>2.3468033333333334</v>
      </c>
      <c r="AC223">
        <v>5.8</v>
      </c>
      <c r="AD223" s="10">
        <v>8463.6666666666661</v>
      </c>
      <c r="AE223">
        <v>2.7939279169767739E-2</v>
      </c>
      <c r="AF223" s="3">
        <f t="shared" si="29"/>
        <v>0.40462126436781609</v>
      </c>
      <c r="AG223">
        <v>0.37398846968923749</v>
      </c>
      <c r="AH223">
        <v>2071</v>
      </c>
      <c r="AI223">
        <v>1931</v>
      </c>
      <c r="AJ223">
        <f t="shared" si="21"/>
        <v>0.23452491801951339</v>
      </c>
      <c r="AK223">
        <f t="shared" si="22"/>
        <v>0.25152827820736007</v>
      </c>
      <c r="AL223">
        <v>113.48</v>
      </c>
      <c r="AM223">
        <v>1.0504116566287001</v>
      </c>
      <c r="AN223">
        <v>0.10432279722523199</v>
      </c>
      <c r="AO223">
        <v>66.7</v>
      </c>
      <c r="AP223">
        <v>-1.07702970523665</v>
      </c>
      <c r="AQ223">
        <v>-7.033199816942215E-2</v>
      </c>
      <c r="AR223">
        <v>-2.3190120235085487E-2</v>
      </c>
      <c r="AS223">
        <v>-0.68376504219923995</v>
      </c>
      <c r="AT223">
        <v>0.335688087117054</v>
      </c>
      <c r="AU223">
        <v>0.70677759355079295</v>
      </c>
      <c r="AV223">
        <v>-1.1216048647177499</v>
      </c>
      <c r="AW223">
        <v>-1.0315000000000001</v>
      </c>
      <c r="AX223">
        <v>0.72499999999999998</v>
      </c>
      <c r="AY223">
        <v>0.52290000000000003</v>
      </c>
      <c r="AZ223">
        <v>0.547598767992174</v>
      </c>
      <c r="BA223">
        <v>-0.32179638402128202</v>
      </c>
      <c r="BB223">
        <v>-0.40901273933482202</v>
      </c>
      <c r="BC223">
        <v>0.287080677702371</v>
      </c>
      <c r="BD223">
        <v>0.34568108203375097</v>
      </c>
      <c r="BE223">
        <v>0.26321886550348</v>
      </c>
      <c r="BF223">
        <v>0.226533306541704</v>
      </c>
      <c r="BG223">
        <v>-0.101724169564789</v>
      </c>
      <c r="BH223">
        <v>0.43767883692166498</v>
      </c>
      <c r="BI223">
        <v>0.46969233927260001</v>
      </c>
      <c r="BJ223">
        <v>-0.85847534198703901</v>
      </c>
      <c r="BK223">
        <v>-0.103927451614428</v>
      </c>
      <c r="BL223" s="14">
        <v>8.6184180000000001</v>
      </c>
      <c r="BM223">
        <v>265.64999999999998</v>
      </c>
      <c r="BN223" s="10">
        <v>957</v>
      </c>
      <c r="BO223" s="15">
        <v>70.89266666666667</v>
      </c>
      <c r="BP223">
        <v>0.47844094836546103</v>
      </c>
      <c r="BQ223">
        <v>0.42535109999999998</v>
      </c>
      <c r="BR223">
        <v>0.26838839054107666</v>
      </c>
      <c r="BS223">
        <v>5.3991932421922684E-2</v>
      </c>
      <c r="BT223" s="16">
        <v>7475</v>
      </c>
      <c r="BU223">
        <v>0.56046666666666667</v>
      </c>
      <c r="BV223">
        <v>0.77956210000000004</v>
      </c>
      <c r="BW223">
        <v>16078173</v>
      </c>
      <c r="BX223">
        <v>179.833</v>
      </c>
      <c r="BY223">
        <f t="shared" si="24"/>
        <v>11.400944553396693</v>
      </c>
      <c r="BZ223">
        <v>11.328195859370201</v>
      </c>
      <c r="CA223" s="17">
        <f t="shared" si="25"/>
        <v>7.2748694026492089E-2</v>
      </c>
      <c r="CB223" s="17">
        <v>7.4840471090749303E-2</v>
      </c>
      <c r="CC223">
        <v>0.98116219999999998</v>
      </c>
      <c r="CD223">
        <f t="shared" si="26"/>
        <v>89406.132356130416</v>
      </c>
      <c r="CE223" s="18">
        <f t="shared" si="27"/>
        <v>-5.8176693632105585E-2</v>
      </c>
      <c r="CF223" s="19">
        <f t="shared" si="28"/>
        <v>-2.1781689532430749E-2</v>
      </c>
      <c r="CG223">
        <v>2.5520399999999999E-2</v>
      </c>
    </row>
    <row r="224" spans="1:85" x14ac:dyDescent="0.15">
      <c r="A224">
        <v>2002.5</v>
      </c>
      <c r="B224">
        <v>11037.1</v>
      </c>
      <c r="C224">
        <v>12955.863364244629</v>
      </c>
      <c r="D224">
        <v>85.19</v>
      </c>
      <c r="E224">
        <v>814.13199999999995</v>
      </c>
      <c r="F224">
        <f t="shared" si="23"/>
        <v>7.3763216787018318E-2</v>
      </c>
      <c r="G224">
        <v>7433.1</v>
      </c>
      <c r="H224">
        <v>1927.9</v>
      </c>
      <c r="I224">
        <v>8627.9903889682082</v>
      </c>
      <c r="J224">
        <v>1493.0165890732121</v>
      </c>
      <c r="K224">
        <v>250.93729029095326</v>
      </c>
      <c r="L224">
        <v>89.822000000000003</v>
      </c>
      <c r="M224">
        <v>86.132000000000005</v>
      </c>
      <c r="N224">
        <v>104.28400000000001</v>
      </c>
      <c r="O224">
        <v>0.76994587217336985</v>
      </c>
      <c r="P224">
        <v>1.4182244453659709</v>
      </c>
      <c r="Q224">
        <v>0.81846268191355731</v>
      </c>
      <c r="R224">
        <v>1.4617587164657304</v>
      </c>
      <c r="S224">
        <v>1.5073778763780346</v>
      </c>
      <c r="T224">
        <v>288361</v>
      </c>
      <c r="U224">
        <v>217868</v>
      </c>
      <c r="V224">
        <v>7.63</v>
      </c>
      <c r="W224">
        <v>4.26</v>
      </c>
      <c r="X224">
        <v>1.64</v>
      </c>
      <c r="Y224">
        <v>894.65</v>
      </c>
      <c r="Z224">
        <v>1313.7811279296875</v>
      </c>
      <c r="AA224" s="3">
        <v>3319.9223449400001</v>
      </c>
      <c r="AB224" s="5">
        <v>2.2877869999999998</v>
      </c>
      <c r="AC224">
        <v>5.7</v>
      </c>
      <c r="AD224" s="10">
        <v>8315</v>
      </c>
      <c r="AE224">
        <v>2.795538244691469E-2</v>
      </c>
      <c r="AF224" s="3">
        <f t="shared" si="29"/>
        <v>0.40136614035087714</v>
      </c>
      <c r="AG224">
        <v>0.37647289825105795</v>
      </c>
      <c r="AH224">
        <v>2128</v>
      </c>
      <c r="AI224">
        <v>1916</v>
      </c>
      <c r="AJ224">
        <f t="shared" si="21"/>
        <v>0.22637942578078848</v>
      </c>
      <c r="AK224">
        <f t="shared" si="22"/>
        <v>0.25142767122208659</v>
      </c>
      <c r="AL224">
        <v>114.08</v>
      </c>
      <c r="AM224">
        <v>1.04957376060187</v>
      </c>
      <c r="AN224">
        <v>5.3880163267102099E-2</v>
      </c>
      <c r="AO224">
        <v>66.599999999999994</v>
      </c>
      <c r="AP224">
        <v>0.24372926151330401</v>
      </c>
      <c r="AQ224">
        <v>-0.15654143691062927</v>
      </c>
      <c r="AR224">
        <v>-4.5072492212057114E-2</v>
      </c>
      <c r="AS224">
        <v>-0.78210026658642096</v>
      </c>
      <c r="AT224">
        <v>-1.17908492474513</v>
      </c>
      <c r="AU224">
        <v>-0.72784012917526697</v>
      </c>
      <c r="AV224">
        <v>-2.48850532250726E-2</v>
      </c>
      <c r="AW224">
        <v>0.53649999999999998</v>
      </c>
      <c r="AX224">
        <v>-0.83509999999999995</v>
      </c>
      <c r="AY224">
        <v>0.1961</v>
      </c>
      <c r="AZ224">
        <v>-6.18034331962697E-2</v>
      </c>
      <c r="BA224">
        <v>0.26429712699767799</v>
      </c>
      <c r="BB224">
        <v>0.19682910916872201</v>
      </c>
      <c r="BC224">
        <v>-0.415472963023157</v>
      </c>
      <c r="BD224">
        <v>0.26310251146306202</v>
      </c>
      <c r="BE224">
        <v>3.42328763462834E-2</v>
      </c>
      <c r="BF224">
        <v>0.14490175004674799</v>
      </c>
      <c r="BG224">
        <v>-0.28674289923261598</v>
      </c>
      <c r="BH224">
        <v>0.87169391694065501</v>
      </c>
      <c r="BI224">
        <v>-0.18279477344622699</v>
      </c>
      <c r="BJ224">
        <v>-1.2359768976096801</v>
      </c>
      <c r="BK224">
        <v>-0.110075304607609</v>
      </c>
      <c r="BL224" s="14">
        <v>7.6827620000000003</v>
      </c>
      <c r="BM224">
        <v>270.92</v>
      </c>
      <c r="BN224" s="10">
        <v>1004.6666666666666</v>
      </c>
      <c r="BO224" s="15">
        <v>73.018333333333331</v>
      </c>
      <c r="BP224">
        <v>0.46085052915102198</v>
      </c>
      <c r="BQ224">
        <v>0.38762210000000002</v>
      </c>
      <c r="BR224">
        <v>0.17881514132022858</v>
      </c>
      <c r="BS224">
        <v>4.6535324305295944E-2</v>
      </c>
      <c r="BT224" s="16">
        <v>7469</v>
      </c>
      <c r="BU224">
        <v>1.4463000000000001</v>
      </c>
      <c r="BV224">
        <v>0.99861330000000004</v>
      </c>
      <c r="BW224">
        <v>15147075</v>
      </c>
      <c r="BX224">
        <v>180.6</v>
      </c>
      <c r="BY224">
        <f t="shared" si="24"/>
        <v>11.337033360989558</v>
      </c>
      <c r="BZ224">
        <v>11.335174849794299</v>
      </c>
      <c r="CA224" s="17">
        <f t="shared" si="25"/>
        <v>1.8585111952589273E-3</v>
      </c>
      <c r="CB224" s="17">
        <v>7.6525139563787897E-2</v>
      </c>
      <c r="CC224">
        <v>0.92407600000000001</v>
      </c>
      <c r="CD224">
        <f t="shared" si="26"/>
        <v>83870.847176079697</v>
      </c>
      <c r="CE224" s="18">
        <f t="shared" si="27"/>
        <v>-6.1911694804133589E-2</v>
      </c>
      <c r="CF224" s="19">
        <f t="shared" si="28"/>
        <v>-2.2886697699275756E-2</v>
      </c>
      <c r="CG224">
        <v>2.1443400000000001E-2</v>
      </c>
    </row>
    <row r="225" spans="1:85" x14ac:dyDescent="0.15">
      <c r="A225">
        <v>2002.75</v>
      </c>
      <c r="B225">
        <v>11103.8</v>
      </c>
      <c r="C225">
        <v>12964.005090425098</v>
      </c>
      <c r="D225">
        <v>85.650999999999996</v>
      </c>
      <c r="E225">
        <v>905.49199999999996</v>
      </c>
      <c r="F225">
        <f t="shared" si="23"/>
        <v>8.1547938543561668E-2</v>
      </c>
      <c r="G225">
        <v>7507.2</v>
      </c>
      <c r="H225">
        <v>1936.5</v>
      </c>
      <c r="I225">
        <v>8674.3312727482808</v>
      </c>
      <c r="J225">
        <v>1475.0985508855699</v>
      </c>
      <c r="K225">
        <v>251.22081872643034</v>
      </c>
      <c r="L225">
        <v>89.802999999999997</v>
      </c>
      <c r="M225">
        <v>85.977999999999994</v>
      </c>
      <c r="N225">
        <v>104.449</v>
      </c>
      <c r="O225">
        <v>0.77030505778383818</v>
      </c>
      <c r="P225">
        <v>1.4267214544877447</v>
      </c>
      <c r="Q225">
        <v>0.81653995259760914</v>
      </c>
      <c r="R225">
        <v>1.4619482254202578</v>
      </c>
      <c r="S225">
        <v>1.4847604257136351</v>
      </c>
      <c r="T225">
        <v>289096</v>
      </c>
      <c r="U225">
        <v>218543</v>
      </c>
      <c r="V225">
        <v>7.6</v>
      </c>
      <c r="W225">
        <v>4.01</v>
      </c>
      <c r="X225">
        <v>1.33</v>
      </c>
      <c r="Y225">
        <v>887.9133333333333</v>
      </c>
      <c r="Z225">
        <v>1348.72265625</v>
      </c>
      <c r="AA225" s="3">
        <v>3210.3513092766666</v>
      </c>
      <c r="AB225" s="5">
        <v>2.2118040000000003</v>
      </c>
      <c r="AC225">
        <v>5.9</v>
      </c>
      <c r="AD225" s="10">
        <v>8489</v>
      </c>
      <c r="AE225">
        <v>2.8371385115853204E-2</v>
      </c>
      <c r="AF225" s="3">
        <f t="shared" si="29"/>
        <v>0.3748820338983051</v>
      </c>
      <c r="AG225">
        <v>0.36493910757995263</v>
      </c>
      <c r="AH225">
        <v>1992</v>
      </c>
      <c r="AI225">
        <v>1988</v>
      </c>
      <c r="AJ225">
        <f t="shared" si="21"/>
        <v>0.23908598917618762</v>
      </c>
      <c r="AK225">
        <f t="shared" si="22"/>
        <v>0.23956704750450991</v>
      </c>
      <c r="AL225">
        <v>113.75</v>
      </c>
      <c r="AM225">
        <v>1.0464161601423401</v>
      </c>
      <c r="AN225">
        <v>2.40733910054623E-2</v>
      </c>
      <c r="AO225">
        <v>66.400000000000006</v>
      </c>
      <c r="AP225">
        <v>-0.95122021963007897</v>
      </c>
      <c r="AQ225">
        <v>3.9574496448040009E-2</v>
      </c>
      <c r="AR225">
        <v>1.3451304286718369E-2</v>
      </c>
      <c r="AS225">
        <v>-1.04469981956937</v>
      </c>
      <c r="AT225">
        <v>0.649109837717601</v>
      </c>
      <c r="AU225">
        <v>-0.13240787863431799</v>
      </c>
      <c r="AV225">
        <v>-0.83295125367727096</v>
      </c>
      <c r="AW225">
        <v>-0.65300000000000002</v>
      </c>
      <c r="AX225">
        <v>-2.6473</v>
      </c>
      <c r="AY225">
        <v>-0.18809999999999999</v>
      </c>
      <c r="AZ225">
        <v>0.148925378655936</v>
      </c>
      <c r="BA225">
        <v>0.23219094142216401</v>
      </c>
      <c r="BB225">
        <v>-0.22223874284943901</v>
      </c>
      <c r="BC225">
        <v>1.2975076978282899E-2</v>
      </c>
      <c r="BD225">
        <v>0.156978173968438</v>
      </c>
      <c r="BE225">
        <v>0.125676751019587</v>
      </c>
      <c r="BF225">
        <v>-5.7237719374302998E-2</v>
      </c>
      <c r="BG225">
        <v>-6.6342040983665307E-2</v>
      </c>
      <c r="BH225">
        <v>-0.28059554877236098</v>
      </c>
      <c r="BI225">
        <v>-0.34576939299422499</v>
      </c>
      <c r="BJ225">
        <v>-1.10574331504608</v>
      </c>
      <c r="BK225">
        <v>7.4098491422210602E-2</v>
      </c>
      <c r="BL225" s="14">
        <v>6.9134760000000002</v>
      </c>
      <c r="BM225">
        <v>274.76</v>
      </c>
      <c r="BN225" s="10">
        <v>1026</v>
      </c>
      <c r="BO225" s="15">
        <v>72.352333333333334</v>
      </c>
      <c r="BP225">
        <v>0.53664143344484205</v>
      </c>
      <c r="BQ225">
        <v>0.48277949999999997</v>
      </c>
      <c r="BR225">
        <v>0.44282692670822144</v>
      </c>
      <c r="BS225">
        <v>6.7139625549316406E-2</v>
      </c>
      <c r="BT225" s="16">
        <v>7540</v>
      </c>
      <c r="BU225">
        <v>1.0594666666666666</v>
      </c>
      <c r="BV225">
        <v>0.98604499999999995</v>
      </c>
      <c r="BW225">
        <v>15559428</v>
      </c>
      <c r="BX225">
        <v>181.167</v>
      </c>
      <c r="BY225">
        <f t="shared" si="24"/>
        <v>11.360758057295506</v>
      </c>
      <c r="BZ225">
        <v>11.342153716599499</v>
      </c>
      <c r="CA225" s="17">
        <f t="shared" si="25"/>
        <v>1.8604340696006361E-2</v>
      </c>
      <c r="CB225" s="17">
        <v>7.7787066025962304E-2</v>
      </c>
      <c r="CC225">
        <v>0.94492880000000001</v>
      </c>
      <c r="CD225">
        <f t="shared" si="26"/>
        <v>85884.449154647387</v>
      </c>
      <c r="CE225" s="18">
        <f t="shared" si="27"/>
        <v>2.400836579533178E-2</v>
      </c>
      <c r="CF225" s="19">
        <f t="shared" si="28"/>
        <v>-1.1011674984728914E-2</v>
      </c>
      <c r="CG225">
        <v>0.12951860000000001</v>
      </c>
    </row>
    <row r="226" spans="1:85" x14ac:dyDescent="0.15">
      <c r="A226">
        <v>2003</v>
      </c>
      <c r="B226">
        <v>11230.1</v>
      </c>
      <c r="C226">
        <v>13031.132874598219</v>
      </c>
      <c r="D226">
        <v>86.179000000000002</v>
      </c>
      <c r="E226">
        <v>921.48900000000003</v>
      </c>
      <c r="F226">
        <f t="shared" si="23"/>
        <v>8.2055280006411338E-2</v>
      </c>
      <c r="G226">
        <v>7593.5</v>
      </c>
      <c r="H226">
        <v>1960.2</v>
      </c>
      <c r="I226">
        <v>8712.5384368259201</v>
      </c>
      <c r="J226">
        <v>1478.5697582486109</v>
      </c>
      <c r="K226">
        <v>249.79252372809131</v>
      </c>
      <c r="L226">
        <v>90.233999999999995</v>
      </c>
      <c r="M226">
        <v>86.861000000000004</v>
      </c>
      <c r="N226">
        <v>103.884</v>
      </c>
      <c r="O226">
        <v>0.77518086791616525</v>
      </c>
      <c r="P226">
        <v>1.4452401206217589</v>
      </c>
      <c r="Q226">
        <v>0.81848292427470304</v>
      </c>
      <c r="R226">
        <v>1.47609289257311</v>
      </c>
      <c r="S226">
        <v>1.4477167820800765</v>
      </c>
      <c r="T226">
        <v>289714</v>
      </c>
      <c r="U226">
        <v>220109</v>
      </c>
      <c r="V226">
        <v>7.12</v>
      </c>
      <c r="W226">
        <v>3.92</v>
      </c>
      <c r="X226">
        <v>1.1599999999999999</v>
      </c>
      <c r="Y226">
        <v>859.83333333333337</v>
      </c>
      <c r="Z226">
        <v>1279.661376953125</v>
      </c>
      <c r="AA226" s="3">
        <v>3336.2373881633334</v>
      </c>
      <c r="AB226" s="5">
        <v>2.2848483333333331</v>
      </c>
      <c r="AC226">
        <v>5.9</v>
      </c>
      <c r="AD226" s="10">
        <v>8575.3333333333339</v>
      </c>
      <c r="AE226">
        <v>2.7201126869335596E-2</v>
      </c>
      <c r="AF226" s="3">
        <f t="shared" si="29"/>
        <v>0.387262429378531</v>
      </c>
      <c r="AG226">
        <v>0.34762216886008074</v>
      </c>
      <c r="AH226">
        <v>2047</v>
      </c>
      <c r="AI226">
        <v>1951</v>
      </c>
      <c r="AJ226">
        <f t="shared" si="21"/>
        <v>0.22982683472729415</v>
      </c>
      <c r="AK226">
        <f t="shared" si="22"/>
        <v>0.24113558723053363</v>
      </c>
      <c r="AL226">
        <v>113.66000000000001</v>
      </c>
      <c r="AM226">
        <v>1.0161472148311801</v>
      </c>
      <c r="AN226">
        <v>5.8547901364556197E-2</v>
      </c>
      <c r="AO226">
        <v>66.400000000000006</v>
      </c>
      <c r="AP226">
        <v>0.725562358547019</v>
      </c>
      <c r="AQ226">
        <v>-6.0239002108573914E-2</v>
      </c>
      <c r="AR226">
        <v>-1.5010610222816467E-2</v>
      </c>
      <c r="AS226">
        <v>-4.81164525172483E-3</v>
      </c>
      <c r="AT226">
        <v>-0.89415753713425095</v>
      </c>
      <c r="AU226">
        <v>1.8857531746233001</v>
      </c>
      <c r="AV226">
        <v>-0.173140907742901</v>
      </c>
      <c r="AW226">
        <v>0.71609999999999996</v>
      </c>
      <c r="AX226">
        <v>-0.50519999999999998</v>
      </c>
      <c r="AY226">
        <v>0.49280000000000002</v>
      </c>
      <c r="AZ226">
        <v>0.334194167301548</v>
      </c>
      <c r="BA226">
        <v>0.77554538208490997</v>
      </c>
      <c r="BB226">
        <v>3.2660635044838501E-2</v>
      </c>
      <c r="BC226">
        <v>-0.18024842388468501</v>
      </c>
      <c r="BD226">
        <v>2.22994236863014E-2</v>
      </c>
      <c r="BE226">
        <v>0.176246179776091</v>
      </c>
      <c r="BF226">
        <v>-0.147812320191295</v>
      </c>
      <c r="BG226">
        <v>6.0077851883003297E-2</v>
      </c>
      <c r="BH226">
        <v>-0.179219062732243</v>
      </c>
      <c r="BI226">
        <v>-4.5010189915893296E-3</v>
      </c>
      <c r="BJ226">
        <v>-0.49671005345951602</v>
      </c>
      <c r="BK226">
        <v>-0.14163367340681601</v>
      </c>
      <c r="BL226" s="14">
        <v>6.3013510000000004</v>
      </c>
      <c r="BM226">
        <v>278.11</v>
      </c>
      <c r="BN226" s="10">
        <v>978</v>
      </c>
      <c r="BO226" s="15">
        <v>72.419333333333327</v>
      </c>
      <c r="BP226">
        <v>0.48726591859474899</v>
      </c>
      <c r="BQ226">
        <v>0.47627079999999999</v>
      </c>
      <c r="BR226">
        <v>0.4214978814125061</v>
      </c>
      <c r="BS226">
        <v>6.5524555742740631E-2</v>
      </c>
      <c r="BT226" s="16">
        <v>7585</v>
      </c>
      <c r="BU226">
        <v>0.47553333333333336</v>
      </c>
      <c r="BV226">
        <v>0.67991659999999998</v>
      </c>
      <c r="BW226">
        <v>15452084</v>
      </c>
      <c r="BX226">
        <v>183</v>
      </c>
      <c r="BY226">
        <f t="shared" si="24"/>
        <v>11.343768286101602</v>
      </c>
      <c r="BZ226">
        <v>11.3491324613766</v>
      </c>
      <c r="CA226" s="17">
        <f t="shared" si="25"/>
        <v>-5.3641752749982174E-3</v>
      </c>
      <c r="CB226" s="17">
        <v>7.8570596683745803E-2</v>
      </c>
      <c r="CC226">
        <v>0.91300890000000001</v>
      </c>
      <c r="CD226">
        <f t="shared" si="26"/>
        <v>84437.617486338771</v>
      </c>
      <c r="CE226" s="18">
        <f t="shared" si="27"/>
        <v>-1.6846258927543285E-2</v>
      </c>
      <c r="CF226" s="19">
        <f t="shared" si="28"/>
        <v>-1.6516451367602342E-2</v>
      </c>
      <c r="CG226">
        <v>5.7695900000000001E-2</v>
      </c>
    </row>
    <row r="227" spans="1:85" x14ac:dyDescent="0.15">
      <c r="A227">
        <v>2003.25</v>
      </c>
      <c r="B227">
        <v>11370.7</v>
      </c>
      <c r="C227">
        <v>13152.16008328032</v>
      </c>
      <c r="D227">
        <v>86.454999999999998</v>
      </c>
      <c r="E227">
        <v>918.97799999999995</v>
      </c>
      <c r="F227">
        <f t="shared" si="23"/>
        <v>8.0819826395912286E-2</v>
      </c>
      <c r="G227">
        <v>7684.6</v>
      </c>
      <c r="H227">
        <v>1970.5</v>
      </c>
      <c r="I227">
        <v>8809.4828673292759</v>
      </c>
      <c r="J227">
        <v>1514.368168295319</v>
      </c>
      <c r="K227">
        <v>248.90575507576983</v>
      </c>
      <c r="L227">
        <v>91.26</v>
      </c>
      <c r="M227">
        <v>88.298000000000002</v>
      </c>
      <c r="N227">
        <v>103.354</v>
      </c>
      <c r="O227">
        <v>0.78656268231823456</v>
      </c>
      <c r="P227">
        <v>1.4640679177379783</v>
      </c>
      <c r="Q227">
        <v>0.83296727262366388</v>
      </c>
      <c r="R227">
        <v>1.5014867972061712</v>
      </c>
      <c r="S227">
        <v>1.4295292781186184</v>
      </c>
      <c r="T227">
        <v>290352</v>
      </c>
      <c r="U227">
        <v>220774</v>
      </c>
      <c r="V227">
        <v>6.47</v>
      </c>
      <c r="W227">
        <v>3.62</v>
      </c>
      <c r="X227">
        <v>1.04</v>
      </c>
      <c r="Y227">
        <v>937.99666666666656</v>
      </c>
      <c r="Z227">
        <v>1452.990234375</v>
      </c>
      <c r="AA227" s="3">
        <v>3211.9779568066665</v>
      </c>
      <c r="AB227" s="5">
        <v>2.1898166666666667</v>
      </c>
      <c r="AC227">
        <v>6.1</v>
      </c>
      <c r="AD227" s="10">
        <v>9021.6666666666661</v>
      </c>
      <c r="AE227">
        <v>2.7711320026176652E-2</v>
      </c>
      <c r="AF227" s="3">
        <f t="shared" si="29"/>
        <v>0.35898633879781422</v>
      </c>
      <c r="AG227">
        <v>0.34384178909408564</v>
      </c>
      <c r="AH227">
        <v>2083</v>
      </c>
      <c r="AI227">
        <v>1976</v>
      </c>
      <c r="AJ227">
        <f t="shared" si="21"/>
        <v>0.23042836041358936</v>
      </c>
      <c r="AK227">
        <f t="shared" si="22"/>
        <v>0.24290600948456811</v>
      </c>
      <c r="AL227">
        <v>112.82</v>
      </c>
      <c r="AM227">
        <v>1.0144297296688001</v>
      </c>
      <c r="AN227">
        <v>-2.4026935013818601E-3</v>
      </c>
      <c r="AO227">
        <v>66.400000000000006</v>
      </c>
      <c r="AP227">
        <v>1.2125783233441201</v>
      </c>
      <c r="AQ227">
        <v>7.4968904256820679E-2</v>
      </c>
      <c r="AR227">
        <v>2.7572948485612869E-2</v>
      </c>
      <c r="AS227">
        <v>2.05092922533029</v>
      </c>
      <c r="AT227">
        <v>1.26052370368316</v>
      </c>
      <c r="AU227">
        <v>-0.65063519900291</v>
      </c>
      <c r="AV227">
        <v>0.611786988962853</v>
      </c>
      <c r="AW227">
        <v>0.96660000000000001</v>
      </c>
      <c r="AX227">
        <v>1.0068999999999999</v>
      </c>
      <c r="AY227">
        <v>5.11E-2</v>
      </c>
      <c r="AZ227">
        <v>0.27978326017655503</v>
      </c>
      <c r="BA227">
        <v>0.60817067681357595</v>
      </c>
      <c r="BB227">
        <v>0.84321041341661196</v>
      </c>
      <c r="BC227">
        <v>0.72781557254172602</v>
      </c>
      <c r="BD227">
        <v>0.106359836490087</v>
      </c>
      <c r="BE227">
        <v>0.176988287827409</v>
      </c>
      <c r="BF227">
        <v>-0.122166895155858</v>
      </c>
      <c r="BG227">
        <v>-6.5559469519582206E-2</v>
      </c>
      <c r="BH227">
        <v>0.108646731725173</v>
      </c>
      <c r="BI227">
        <v>-0.23057790713561299</v>
      </c>
      <c r="BJ227">
        <v>-0.64011033541537199</v>
      </c>
      <c r="BK227">
        <v>-4.4131492684611404E-3</v>
      </c>
      <c r="BL227" s="14">
        <v>5.901999</v>
      </c>
      <c r="BM227">
        <v>281.49</v>
      </c>
      <c r="BN227" s="10">
        <v>1094.3333333333333</v>
      </c>
      <c r="BO227" s="15">
        <v>75.708333333333329</v>
      </c>
      <c r="BP227">
        <v>0.70773456440142302</v>
      </c>
      <c r="BQ227">
        <v>0.7364155</v>
      </c>
      <c r="BR227">
        <v>0.96846866607666016</v>
      </c>
      <c r="BS227">
        <v>0.17724120616912842</v>
      </c>
      <c r="BT227" s="16">
        <v>7629</v>
      </c>
      <c r="BU227">
        <v>-0.36736666666666667</v>
      </c>
      <c r="BV227">
        <v>1.33174E-2</v>
      </c>
      <c r="BW227">
        <v>16450467</v>
      </c>
      <c r="BX227">
        <v>183.667</v>
      </c>
      <c r="BY227">
        <f t="shared" si="24"/>
        <v>11.402740088465254</v>
      </c>
      <c r="BZ227">
        <v>11.356111085735</v>
      </c>
      <c r="CA227" s="17">
        <f t="shared" si="25"/>
        <v>4.6629002730254498E-2</v>
      </c>
      <c r="CB227" s="17">
        <v>8.0932033957788696E-2</v>
      </c>
      <c r="CC227">
        <v>0.96823809999999999</v>
      </c>
      <c r="CD227">
        <f t="shared" si="26"/>
        <v>89566.808408696248</v>
      </c>
      <c r="CE227" s="18">
        <f t="shared" si="27"/>
        <v>6.0745329807385111E-2</v>
      </c>
      <c r="CF227" s="19">
        <f t="shared" si="28"/>
        <v>2.1920043434512223E-3</v>
      </c>
      <c r="CG227">
        <v>0.55589789999999994</v>
      </c>
    </row>
    <row r="228" spans="1:85" x14ac:dyDescent="0.15">
      <c r="A228">
        <v>2003.5</v>
      </c>
      <c r="B228">
        <v>11625.1</v>
      </c>
      <c r="C228">
        <v>13372.328433064164</v>
      </c>
      <c r="D228">
        <v>86.933999999999997</v>
      </c>
      <c r="E228">
        <v>980.64200000000005</v>
      </c>
      <c r="F228">
        <f t="shared" si="23"/>
        <v>8.4355575435910227E-2</v>
      </c>
      <c r="G228">
        <v>7845.5</v>
      </c>
      <c r="H228">
        <v>2048.3000000000002</v>
      </c>
      <c r="I228">
        <v>8939.3145253178991</v>
      </c>
      <c r="J228">
        <v>1544.6313353802341</v>
      </c>
      <c r="K228">
        <v>249.48713244082739</v>
      </c>
      <c r="L228">
        <v>93.254999999999995</v>
      </c>
      <c r="M228">
        <v>89.938999999999993</v>
      </c>
      <c r="N228">
        <v>103.687</v>
      </c>
      <c r="O228">
        <v>0.79855768607932387</v>
      </c>
      <c r="P228">
        <v>1.4853384053893375</v>
      </c>
      <c r="Q228">
        <v>0.84365149319308952</v>
      </c>
      <c r="R228">
        <v>1.5192991625510339</v>
      </c>
      <c r="S228">
        <v>1.409595810763717</v>
      </c>
      <c r="T228">
        <v>291071</v>
      </c>
      <c r="U228">
        <v>221513</v>
      </c>
      <c r="V228">
        <v>6.81</v>
      </c>
      <c r="W228">
        <v>4.2300000000000004</v>
      </c>
      <c r="X228">
        <v>0.93</v>
      </c>
      <c r="Y228">
        <v>1000.5033333333334</v>
      </c>
      <c r="Z228">
        <v>1551.1138916015625</v>
      </c>
      <c r="AA228" s="3">
        <v>3114.9861133499999</v>
      </c>
      <c r="AB228" s="5">
        <v>2.1264786666666669</v>
      </c>
      <c r="AC228">
        <v>6.1</v>
      </c>
      <c r="AD228" s="10">
        <v>8942.6666666666661</v>
      </c>
      <c r="AE228">
        <v>2.6502770920294169E-2</v>
      </c>
      <c r="AF228" s="3">
        <f t="shared" si="29"/>
        <v>0.34860306010928965</v>
      </c>
      <c r="AG228">
        <v>0.34719076980955776</v>
      </c>
      <c r="AH228">
        <v>2102</v>
      </c>
      <c r="AI228">
        <v>1951</v>
      </c>
      <c r="AJ228">
        <f t="shared" si="21"/>
        <v>0.21625715869203771</v>
      </c>
      <c r="AK228">
        <f t="shared" si="22"/>
        <v>0.23299464252724922</v>
      </c>
      <c r="AL228">
        <v>113.12</v>
      </c>
      <c r="AM228">
        <v>1.0251633423950099</v>
      </c>
      <c r="AN228">
        <v>2.2816087837451201E-2</v>
      </c>
      <c r="AO228">
        <v>66.099999999999994</v>
      </c>
      <c r="AP228">
        <v>1.0690968486824199</v>
      </c>
      <c r="AQ228">
        <v>1.0700293816626072E-2</v>
      </c>
      <c r="AR228">
        <v>6.8634683266282082E-3</v>
      </c>
      <c r="AS228">
        <v>-1.58873480129502</v>
      </c>
      <c r="AT228">
        <v>-0.18853231650442701</v>
      </c>
      <c r="AU228">
        <v>1.1411817750839099</v>
      </c>
      <c r="AV228">
        <v>1.37673315439235</v>
      </c>
      <c r="AW228">
        <v>0.85099999999999998</v>
      </c>
      <c r="AX228">
        <v>2.4285000000000001</v>
      </c>
      <c r="AY228">
        <v>0.4456</v>
      </c>
      <c r="AZ228">
        <v>-2.61114614534463E-2</v>
      </c>
      <c r="BA228">
        <v>0.58316632181484696</v>
      </c>
      <c r="BB228">
        <v>1.72973077560497</v>
      </c>
      <c r="BC228">
        <v>0.67349306115200103</v>
      </c>
      <c r="BD228">
        <v>-2.55698048282594E-2</v>
      </c>
      <c r="BE228">
        <v>0.18100361866356099</v>
      </c>
      <c r="BF228">
        <v>-0.28393840453524899</v>
      </c>
      <c r="BG228">
        <v>-0.12734968841559799</v>
      </c>
      <c r="BH228">
        <v>-0.18857663563622801</v>
      </c>
      <c r="BI228">
        <v>0.53704075049890998</v>
      </c>
      <c r="BJ228">
        <v>-0.57042809041736497</v>
      </c>
      <c r="BK228">
        <v>1.9870408329095101E-2</v>
      </c>
      <c r="BL228" s="14">
        <v>6.4493830000000001</v>
      </c>
      <c r="BM228">
        <v>285.8</v>
      </c>
      <c r="BN228" s="10">
        <v>1168.3333333333333</v>
      </c>
      <c r="BO228" s="15">
        <v>79.058666666666667</v>
      </c>
      <c r="BP228">
        <v>0.87620827193087802</v>
      </c>
      <c r="BQ228">
        <v>0.90660799999999997</v>
      </c>
      <c r="BR228">
        <v>0.99948781728744507</v>
      </c>
      <c r="BS228">
        <v>0.42808544635772705</v>
      </c>
      <c r="BT228" s="16">
        <v>7750</v>
      </c>
      <c r="BU228">
        <v>-0.6505333333333333</v>
      </c>
      <c r="BV228">
        <v>2.4610000000000001E-3</v>
      </c>
      <c r="BW228">
        <v>16947332</v>
      </c>
      <c r="BX228">
        <v>184.56700000000001</v>
      </c>
      <c r="BY228">
        <f t="shared" si="24"/>
        <v>11.427608434080282</v>
      </c>
      <c r="BZ228">
        <v>11.3630895912786</v>
      </c>
      <c r="CA228" s="17">
        <f t="shared" si="25"/>
        <v>6.4518842801682297E-2</v>
      </c>
      <c r="CB228" s="17">
        <v>8.3639758085137697E-2</v>
      </c>
      <c r="CC228">
        <v>0.97777570000000003</v>
      </c>
      <c r="CD228">
        <f t="shared" si="26"/>
        <v>91822.113378881448</v>
      </c>
      <c r="CE228" s="18">
        <f t="shared" si="27"/>
        <v>2.5180142178274009E-2</v>
      </c>
      <c r="CF228" s="19">
        <f t="shared" si="28"/>
        <v>-2.7972678807578013E-3</v>
      </c>
      <c r="CG228">
        <v>0.35887770000000002</v>
      </c>
    </row>
    <row r="229" spans="1:85" x14ac:dyDescent="0.15">
      <c r="A229">
        <v>2003.75</v>
      </c>
      <c r="B229">
        <v>11816.8</v>
      </c>
      <c r="C229">
        <v>13528.724841435211</v>
      </c>
      <c r="D229">
        <v>87.346000000000004</v>
      </c>
      <c r="E229">
        <v>1056.6959999999999</v>
      </c>
      <c r="F229">
        <f t="shared" si="23"/>
        <v>8.9423194096540523E-2</v>
      </c>
      <c r="G229">
        <v>7938.5</v>
      </c>
      <c r="H229">
        <v>2132.8000000000002</v>
      </c>
      <c r="I229">
        <v>9008.8403182060629</v>
      </c>
      <c r="J229">
        <v>1566.8013497913153</v>
      </c>
      <c r="K229">
        <v>250.52126530834488</v>
      </c>
      <c r="L229">
        <v>94.516999999999996</v>
      </c>
      <c r="M229">
        <v>90.646000000000001</v>
      </c>
      <c r="N229">
        <v>104.27</v>
      </c>
      <c r="O229">
        <v>0.80418612940426604</v>
      </c>
      <c r="P229">
        <v>1.4990478285664457</v>
      </c>
      <c r="Q229">
        <v>0.83932727409181329</v>
      </c>
      <c r="R229">
        <v>1.4990348306407086</v>
      </c>
      <c r="S229">
        <v>1.396854855411831</v>
      </c>
      <c r="T229">
        <v>291796</v>
      </c>
      <c r="U229">
        <v>222276</v>
      </c>
      <c r="V229">
        <v>6.66</v>
      </c>
      <c r="W229">
        <v>4.29</v>
      </c>
      <c r="X229">
        <v>0.92</v>
      </c>
      <c r="Y229">
        <v>1056.4233333333334</v>
      </c>
      <c r="Z229">
        <v>1686.6082763671875</v>
      </c>
      <c r="AA229" s="3">
        <v>3096.6601355599996</v>
      </c>
      <c r="AB229" s="5">
        <v>2.1092433333333336</v>
      </c>
      <c r="AC229">
        <v>5.8</v>
      </c>
      <c r="AD229" s="10">
        <v>8541.6666666666661</v>
      </c>
      <c r="AE229">
        <v>2.5421910330461497E-2</v>
      </c>
      <c r="AF229" s="3">
        <f t="shared" si="29"/>
        <v>0.36366264367816098</v>
      </c>
      <c r="AG229">
        <v>0.3529944907594123</v>
      </c>
      <c r="AH229">
        <v>2144</v>
      </c>
      <c r="AI229">
        <v>1829</v>
      </c>
      <c r="AJ229">
        <f t="shared" si="21"/>
        <v>0.20452512300581482</v>
      </c>
      <c r="AK229">
        <f t="shared" si="22"/>
        <v>0.23974951543163861</v>
      </c>
      <c r="AL229">
        <v>112.96999999999998</v>
      </c>
      <c r="AM229">
        <v>1.0452341365489299</v>
      </c>
      <c r="AN229">
        <v>-2.0373245005720101E-3</v>
      </c>
      <c r="AO229">
        <v>66</v>
      </c>
      <c r="AP229">
        <v>-0.30805254183059599</v>
      </c>
      <c r="AQ229">
        <v>2.2177193313837051E-2</v>
      </c>
      <c r="AR229">
        <v>5.4511465132236481E-3</v>
      </c>
      <c r="AS229">
        <v>0.445029555768441</v>
      </c>
      <c r="AT229">
        <v>1.18738832443978</v>
      </c>
      <c r="AU229">
        <v>-0.31964412110892598</v>
      </c>
      <c r="AV229">
        <v>-0.34443546171206602</v>
      </c>
      <c r="AW229">
        <v>-0.34820000000000001</v>
      </c>
      <c r="AX229">
        <v>-0.64510000000000001</v>
      </c>
      <c r="AY229">
        <v>-0.1598</v>
      </c>
      <c r="AZ229">
        <v>0.44442583873397601</v>
      </c>
      <c r="BA229">
        <v>-0.314183879787582</v>
      </c>
      <c r="BB229">
        <v>-0.255610691102368</v>
      </c>
      <c r="BC229">
        <v>-0.31578602656353699</v>
      </c>
      <c r="BD229">
        <v>0.10624136438512199</v>
      </c>
      <c r="BE229">
        <v>4.6038907630869999E-2</v>
      </c>
      <c r="BF229">
        <v>-6.2049979575630403E-2</v>
      </c>
      <c r="BG229">
        <v>-0.24397274899705501</v>
      </c>
      <c r="BH229">
        <v>-0.16858113008739101</v>
      </c>
      <c r="BI229">
        <v>-1.0050335257061001</v>
      </c>
      <c r="BJ229">
        <v>0.17052705732065701</v>
      </c>
      <c r="BK229">
        <v>0.26149310705703199</v>
      </c>
      <c r="BL229" s="14">
        <v>7.648981</v>
      </c>
      <c r="BM229">
        <v>293.89</v>
      </c>
      <c r="BN229" s="10">
        <v>1122</v>
      </c>
      <c r="BO229" s="15">
        <v>80.200666666666663</v>
      </c>
      <c r="BP229">
        <v>0.88066445291238904</v>
      </c>
      <c r="BQ229">
        <v>0.92497240000000003</v>
      </c>
      <c r="BR229">
        <v>0.99976903200149536</v>
      </c>
      <c r="BS229">
        <v>0.48733645677566528</v>
      </c>
      <c r="BT229" s="16">
        <v>7776</v>
      </c>
      <c r="BU229">
        <v>-0.52810000000000001</v>
      </c>
      <c r="BV229">
        <v>5.1177000000000002E-3</v>
      </c>
      <c r="BW229">
        <v>18124661</v>
      </c>
      <c r="BX229">
        <v>184.6</v>
      </c>
      <c r="BY229">
        <f t="shared" si="24"/>
        <v>11.494592733013073</v>
      </c>
      <c r="BZ229">
        <v>11.370067979658</v>
      </c>
      <c r="CA229" s="17">
        <f t="shared" si="25"/>
        <v>0.12452475335507351</v>
      </c>
      <c r="CB229" s="17">
        <v>8.7602170712114805E-2</v>
      </c>
      <c r="CC229">
        <v>0.99340410000000001</v>
      </c>
      <c r="CD229">
        <f t="shared" si="26"/>
        <v>98183.429035752983</v>
      </c>
      <c r="CE229" s="18">
        <f t="shared" si="27"/>
        <v>6.9278689226233828E-2</v>
      </c>
      <c r="CF229" s="19">
        <f t="shared" si="28"/>
        <v>6.0396970919203239E-3</v>
      </c>
      <c r="CG229">
        <v>0.69955129999999999</v>
      </c>
    </row>
    <row r="230" spans="1:85" x14ac:dyDescent="0.15">
      <c r="A230">
        <v>2004</v>
      </c>
      <c r="B230">
        <v>11988.4</v>
      </c>
      <c r="C230">
        <v>13606.482952739818</v>
      </c>
      <c r="D230">
        <v>88.108000000000004</v>
      </c>
      <c r="E230">
        <v>1179.4970000000001</v>
      </c>
      <c r="F230">
        <f t="shared" si="23"/>
        <v>9.8386523639518206E-2</v>
      </c>
      <c r="G230">
        <v>8076.8</v>
      </c>
      <c r="H230">
        <v>2155.1999999999998</v>
      </c>
      <c r="I230">
        <v>9096.4174296944511</v>
      </c>
      <c r="J230">
        <v>1549.432918395574</v>
      </c>
      <c r="K230">
        <v>251.68118433627188</v>
      </c>
      <c r="L230">
        <v>95.144999999999996</v>
      </c>
      <c r="M230">
        <v>90.956000000000003</v>
      </c>
      <c r="N230">
        <v>104.60599999999999</v>
      </c>
      <c r="O230">
        <v>0.80885674667628416</v>
      </c>
      <c r="P230">
        <v>1.5120357557014434</v>
      </c>
      <c r="Q230">
        <v>0.83917223649916006</v>
      </c>
      <c r="R230">
        <v>1.4966200121017224</v>
      </c>
      <c r="S230">
        <v>1.3773391687349843</v>
      </c>
      <c r="T230">
        <v>292374</v>
      </c>
      <c r="U230">
        <v>222356</v>
      </c>
      <c r="V230">
        <v>6.27</v>
      </c>
      <c r="W230">
        <v>4.0199999999999996</v>
      </c>
      <c r="X230">
        <v>0.92</v>
      </c>
      <c r="Y230">
        <v>1133.2866666666666</v>
      </c>
      <c r="Z230">
        <v>1791.6839599609375</v>
      </c>
      <c r="AA230" s="3">
        <v>3328.1608293633331</v>
      </c>
      <c r="AB230" s="5">
        <v>2.2666546666666672</v>
      </c>
      <c r="AC230">
        <v>5.7</v>
      </c>
      <c r="AD230" s="10">
        <v>8342.6666666666661</v>
      </c>
      <c r="AE230">
        <v>2.5227640311487359E-2</v>
      </c>
      <c r="AF230" s="3">
        <f t="shared" si="29"/>
        <v>0.39765871345029247</v>
      </c>
      <c r="AG230">
        <v>0.35213439834748983</v>
      </c>
      <c r="AH230">
        <v>1989</v>
      </c>
      <c r="AI230">
        <v>1797</v>
      </c>
      <c r="AJ230">
        <f t="shared" si="21"/>
        <v>0.21038048780487806</v>
      </c>
      <c r="AK230">
        <f t="shared" si="22"/>
        <v>0.23285853658536587</v>
      </c>
      <c r="AL230">
        <v>113</v>
      </c>
      <c r="AM230">
        <v>1.0504087872255501</v>
      </c>
      <c r="AN230">
        <v>-2.7777648492612401E-2</v>
      </c>
      <c r="AO230">
        <v>66</v>
      </c>
      <c r="AP230">
        <v>-0.407980815117513</v>
      </c>
      <c r="AQ230">
        <v>4.5336555689573288E-2</v>
      </c>
      <c r="AR230">
        <v>1.3517829589545727E-2</v>
      </c>
      <c r="AS230">
        <v>0.74151890342237203</v>
      </c>
      <c r="AT230">
        <v>-0.61985241184777395</v>
      </c>
      <c r="AU230">
        <v>-0.203149465763277</v>
      </c>
      <c r="AV230">
        <v>0.28747699964184498</v>
      </c>
      <c r="AW230">
        <v>-0.124</v>
      </c>
      <c r="AX230">
        <v>-2.3605999999999998</v>
      </c>
      <c r="AY230">
        <v>-0.3241</v>
      </c>
      <c r="AZ230">
        <v>0.54817012984716496</v>
      </c>
      <c r="BA230">
        <v>-0.19943379280144</v>
      </c>
      <c r="BB230">
        <v>-9.7628227960671402E-2</v>
      </c>
      <c r="BC230">
        <v>-0.665425659696114</v>
      </c>
      <c r="BD230">
        <v>0.22043317211104399</v>
      </c>
      <c r="BE230">
        <v>0.16947210282256001</v>
      </c>
      <c r="BF230">
        <v>6.2816399601994505E-2</v>
      </c>
      <c r="BG230">
        <v>0.11552650582676</v>
      </c>
      <c r="BH230">
        <v>9.8887702426351504E-2</v>
      </c>
      <c r="BI230">
        <v>-0.35437816044678</v>
      </c>
      <c r="BJ230">
        <v>3.6833826368376801E-2</v>
      </c>
      <c r="BK230">
        <v>0.49487285612328202</v>
      </c>
      <c r="BL230" s="14">
        <v>6.9322189999999999</v>
      </c>
      <c r="BM230">
        <v>298.47000000000003</v>
      </c>
      <c r="BN230" s="10">
        <v>1200</v>
      </c>
      <c r="BO230" s="15">
        <v>81.601333333333329</v>
      </c>
      <c r="BP230">
        <v>0.89129349425164694</v>
      </c>
      <c r="BQ230">
        <v>0.92047460000000003</v>
      </c>
      <c r="BR230">
        <v>0.99971497058868408</v>
      </c>
      <c r="BS230">
        <v>0.47159081697463989</v>
      </c>
      <c r="BT230" s="16">
        <v>7821</v>
      </c>
      <c r="BU230">
        <v>-0.52510000000000001</v>
      </c>
      <c r="BV230">
        <v>5.2101999999999999E-3</v>
      </c>
      <c r="BW230">
        <v>18767729</v>
      </c>
      <c r="BX230">
        <v>186.267</v>
      </c>
      <c r="BY230">
        <f t="shared" si="24"/>
        <v>11.520468282037573</v>
      </c>
      <c r="BZ230">
        <v>11.3770462525884</v>
      </c>
      <c r="CA230" s="17">
        <f t="shared" si="25"/>
        <v>0.14342202944917304</v>
      </c>
      <c r="CB230" s="17">
        <v>9.2624866829480595E-2</v>
      </c>
      <c r="CC230">
        <v>0.99551369999999995</v>
      </c>
      <c r="CD230">
        <f t="shared" si="26"/>
        <v>100757.13357706944</v>
      </c>
      <c r="CE230" s="18">
        <f t="shared" si="27"/>
        <v>2.6213227288886587E-2</v>
      </c>
      <c r="CF230" s="19">
        <f t="shared" si="28"/>
        <v>1.8095400080633491E-2</v>
      </c>
      <c r="CG230">
        <v>0.94211920000000005</v>
      </c>
    </row>
    <row r="231" spans="1:85" x14ac:dyDescent="0.15">
      <c r="A231">
        <v>2004.25</v>
      </c>
      <c r="B231">
        <v>12181.4</v>
      </c>
      <c r="C231">
        <v>13706.216596343178</v>
      </c>
      <c r="D231">
        <v>88.875</v>
      </c>
      <c r="E231">
        <v>1237.9069999999999</v>
      </c>
      <c r="F231">
        <f t="shared" si="23"/>
        <v>0.10162271988441395</v>
      </c>
      <c r="G231">
        <v>8186.3</v>
      </c>
      <c r="H231">
        <v>2259.5</v>
      </c>
      <c r="I231">
        <v>9155.3989822736676</v>
      </c>
      <c r="J231">
        <v>1583.786042624321</v>
      </c>
      <c r="K231">
        <v>251.8083971857339</v>
      </c>
      <c r="L231">
        <v>95.933999999999997</v>
      </c>
      <c r="M231">
        <v>91.602000000000004</v>
      </c>
      <c r="N231">
        <v>104.73</v>
      </c>
      <c r="O231">
        <v>0.81562735987281232</v>
      </c>
      <c r="P231">
        <v>1.5257615152594179</v>
      </c>
      <c r="Q231">
        <v>0.84884967145320378</v>
      </c>
      <c r="R231">
        <v>1.5187870394785179</v>
      </c>
      <c r="S231">
        <v>1.367952487110115</v>
      </c>
      <c r="T231">
        <v>293000</v>
      </c>
      <c r="U231">
        <v>222973</v>
      </c>
      <c r="V231">
        <v>6.66</v>
      </c>
      <c r="W231">
        <v>4.5999999999999996</v>
      </c>
      <c r="X231">
        <v>1.08</v>
      </c>
      <c r="Y231">
        <v>1122.9666666666665</v>
      </c>
      <c r="Z231">
        <v>1780.1536865234375</v>
      </c>
      <c r="AA231" s="3">
        <v>3492.790109016667</v>
      </c>
      <c r="AB231" s="5">
        <v>2.3741503333333331</v>
      </c>
      <c r="AC231">
        <v>5.6</v>
      </c>
      <c r="AD231" s="10">
        <v>8222.6666666666661</v>
      </c>
      <c r="AE231">
        <v>2.6597765241323044E-2</v>
      </c>
      <c r="AF231" s="3">
        <f t="shared" si="29"/>
        <v>0.42395541666666664</v>
      </c>
      <c r="AG231">
        <v>0.36784134926601886</v>
      </c>
      <c r="AH231">
        <v>2089</v>
      </c>
      <c r="AI231">
        <v>1805</v>
      </c>
      <c r="AJ231">
        <f t="shared" si="21"/>
        <v>0.21635767939907305</v>
      </c>
      <c r="AK231">
        <f t="shared" si="22"/>
        <v>0.25039955250119866</v>
      </c>
      <c r="AL231">
        <v>113.17999999999999</v>
      </c>
      <c r="AM231">
        <v>1.06074197289899</v>
      </c>
      <c r="AN231">
        <v>7.1120388737678101E-3</v>
      </c>
      <c r="AO231">
        <v>66</v>
      </c>
      <c r="AP231">
        <v>-0.23039563801700699</v>
      </c>
      <c r="AQ231">
        <v>-5.2354928106069565E-2</v>
      </c>
      <c r="AR231">
        <v>-1.3720054179430008E-2</v>
      </c>
      <c r="AS231">
        <v>0.85573439946894303</v>
      </c>
      <c r="AT231">
        <v>-0.53745419577398601</v>
      </c>
      <c r="AU231">
        <v>-0.60169020085882696</v>
      </c>
      <c r="AV231">
        <v>0.59455850933239296</v>
      </c>
      <c r="AW231">
        <v>0.46379999999999999</v>
      </c>
      <c r="AX231">
        <v>2.7536</v>
      </c>
      <c r="AY231">
        <v>-0.38179999999999997</v>
      </c>
      <c r="AZ231">
        <v>0.121394317540833</v>
      </c>
      <c r="BA231">
        <v>-0.50417875522965405</v>
      </c>
      <c r="BB231">
        <v>0.34851223820844401</v>
      </c>
      <c r="BC231">
        <v>0.28771502076550198</v>
      </c>
      <c r="BD231">
        <v>0.118226091043695</v>
      </c>
      <c r="BE231">
        <v>0.120676289764119</v>
      </c>
      <c r="BF231">
        <v>-5.6393704272723902E-2</v>
      </c>
      <c r="BG231">
        <v>-1.50500417447385E-2</v>
      </c>
      <c r="BH231">
        <v>-0.12361078678807599</v>
      </c>
      <c r="BI231">
        <v>8.0647240349153895E-2</v>
      </c>
      <c r="BJ231">
        <v>4.1099384428078402E-2</v>
      </c>
      <c r="BK231">
        <v>0.50435906697398103</v>
      </c>
      <c r="BL231" s="14">
        <v>6.3021719999999997</v>
      </c>
      <c r="BM231">
        <v>305.70999999999998</v>
      </c>
      <c r="BN231" s="10">
        <v>1202.3333333333333</v>
      </c>
      <c r="BO231" s="15">
        <v>81.814333333333337</v>
      </c>
      <c r="BP231">
        <v>0.90178245793243395</v>
      </c>
      <c r="BQ231">
        <v>0.9386118</v>
      </c>
      <c r="BR231">
        <v>0.99988728761672974</v>
      </c>
      <c r="BS231">
        <v>0.5410606861114502</v>
      </c>
      <c r="BT231" s="16">
        <v>7835</v>
      </c>
      <c r="BU231">
        <v>-0.49236666666666667</v>
      </c>
      <c r="BV231">
        <v>6.3340000000000002E-3</v>
      </c>
      <c r="BW231">
        <v>19216184</v>
      </c>
      <c r="BX231">
        <v>188.93299999999999</v>
      </c>
      <c r="BY231">
        <f t="shared" si="24"/>
        <v>11.529870943753826</v>
      </c>
      <c r="BZ231">
        <v>11.3840244119095</v>
      </c>
      <c r="CA231" s="17">
        <f t="shared" si="25"/>
        <v>0.14584653184432561</v>
      </c>
      <c r="CB231" s="17">
        <v>9.7991848071010995E-2</v>
      </c>
      <c r="CC231">
        <v>0.99573040000000002</v>
      </c>
      <c r="CD231">
        <f t="shared" si="26"/>
        <v>101708.98678367464</v>
      </c>
      <c r="CE231" s="18">
        <f t="shared" si="27"/>
        <v>9.447005614516852E-3</v>
      </c>
      <c r="CF231" s="19">
        <f t="shared" si="28"/>
        <v>2.8289500140440699E-2</v>
      </c>
      <c r="CG231">
        <v>0.98827279999999995</v>
      </c>
    </row>
    <row r="232" spans="1:85" x14ac:dyDescent="0.15">
      <c r="A232">
        <v>2004.5</v>
      </c>
      <c r="B232">
        <v>12367.7</v>
      </c>
      <c r="C232">
        <v>13830.712799982108</v>
      </c>
      <c r="D232">
        <v>89.421999999999997</v>
      </c>
      <c r="E232">
        <v>1299.2149999999999</v>
      </c>
      <c r="F232">
        <f t="shared" si="23"/>
        <v>0.10504903902908382</v>
      </c>
      <c r="G232">
        <v>8312.7000000000007</v>
      </c>
      <c r="H232">
        <v>2311.3000000000002</v>
      </c>
      <c r="I232">
        <v>9243.008839717575</v>
      </c>
      <c r="J232">
        <v>1626.8959097629086</v>
      </c>
      <c r="K232">
        <v>252.95047150032272</v>
      </c>
      <c r="L232">
        <v>96.947999999999993</v>
      </c>
      <c r="M232">
        <v>91.977000000000004</v>
      </c>
      <c r="N232">
        <v>105.405</v>
      </c>
      <c r="O232">
        <v>0.82317142756057171</v>
      </c>
      <c r="P232">
        <v>1.5430026931426832</v>
      </c>
      <c r="Q232">
        <v>0.85510847848027804</v>
      </c>
      <c r="R232">
        <v>1.5392941122030634</v>
      </c>
      <c r="S232">
        <v>1.3519320641664336</v>
      </c>
      <c r="T232">
        <v>293718</v>
      </c>
      <c r="U232">
        <v>223680</v>
      </c>
      <c r="V232">
        <v>6.45</v>
      </c>
      <c r="W232">
        <v>4.3</v>
      </c>
      <c r="X232">
        <v>1.49</v>
      </c>
      <c r="Y232">
        <v>1104.1499999999999</v>
      </c>
      <c r="Z232">
        <v>1750.7569580078125</v>
      </c>
      <c r="AA232" s="3">
        <v>3696.2151357566668</v>
      </c>
      <c r="AB232" s="5">
        <v>2.5049016666666666</v>
      </c>
      <c r="AC232">
        <v>5.4</v>
      </c>
      <c r="AD232" s="10">
        <v>8017.666666666667</v>
      </c>
      <c r="AE232">
        <v>2.6372159557565E-2</v>
      </c>
      <c r="AF232" s="3">
        <f t="shared" si="29"/>
        <v>0.46387067901234563</v>
      </c>
      <c r="AG232">
        <v>0.3757902410935145</v>
      </c>
      <c r="AH232">
        <v>2095</v>
      </c>
      <c r="AI232">
        <v>1863</v>
      </c>
      <c r="AJ232">
        <f t="shared" si="21"/>
        <v>0.22656883411707476</v>
      </c>
      <c r="AK232">
        <f t="shared" si="22"/>
        <v>0.25478352521485326</v>
      </c>
      <c r="AL232">
        <v>113.99000000000001</v>
      </c>
      <c r="AM232">
        <v>1.0555972029393099</v>
      </c>
      <c r="AN232">
        <v>-8.7400436051178094E-3</v>
      </c>
      <c r="AO232">
        <v>66</v>
      </c>
      <c r="AP232">
        <v>-9.3718475753800198E-2</v>
      </c>
      <c r="AQ232">
        <v>-2.7196509763598442E-2</v>
      </c>
      <c r="AR232">
        <v>-3.6261589266359806E-3</v>
      </c>
      <c r="AS232">
        <v>-0.27064545104435</v>
      </c>
      <c r="AT232">
        <v>0.54034471747407897</v>
      </c>
      <c r="AU232">
        <v>0.92529038497573202</v>
      </c>
      <c r="AV232">
        <v>0.60458454664324801</v>
      </c>
      <c r="AW232">
        <v>-0.39829999999999999</v>
      </c>
      <c r="AX232">
        <v>-0.1454</v>
      </c>
      <c r="AY232">
        <v>-0.1103</v>
      </c>
      <c r="AZ232">
        <v>3.0552441238734501E-2</v>
      </c>
      <c r="BA232">
        <v>-1.06428487442582</v>
      </c>
      <c r="BB232">
        <v>-0.13629323308270899</v>
      </c>
      <c r="BC232">
        <v>-0.21266471289615499</v>
      </c>
      <c r="BD232">
        <v>0.13932943124930899</v>
      </c>
      <c r="BE232">
        <v>9.9188415444910902E-2</v>
      </c>
      <c r="BF232">
        <v>-0.102919313882707</v>
      </c>
      <c r="BG232">
        <v>-4.9347568239669203E-2</v>
      </c>
      <c r="BH232">
        <v>0.31482387946908102</v>
      </c>
      <c r="BI232">
        <v>-0.50691625934467199</v>
      </c>
      <c r="BJ232">
        <v>0.21898878880495901</v>
      </c>
      <c r="BK232">
        <v>0.40506169403154002</v>
      </c>
      <c r="BL232" s="14">
        <v>6.2550340000000002</v>
      </c>
      <c r="BM232">
        <v>317.41000000000003</v>
      </c>
      <c r="BN232" s="10">
        <v>1159</v>
      </c>
      <c r="BO232" s="15">
        <v>83.925666666666672</v>
      </c>
      <c r="BP232">
        <v>0.94311279697639905</v>
      </c>
      <c r="BQ232">
        <v>0.96834330000000002</v>
      </c>
      <c r="BR232">
        <v>0.999988853931427</v>
      </c>
      <c r="BS232">
        <v>0.7022559642791748</v>
      </c>
      <c r="BT232" s="16">
        <v>7872</v>
      </c>
      <c r="BU232">
        <v>-0.44073333333333337</v>
      </c>
      <c r="BV232">
        <v>8.6151000000000005E-3</v>
      </c>
      <c r="BW232">
        <v>19460945</v>
      </c>
      <c r="BX232">
        <v>189.6</v>
      </c>
      <c r="BY232">
        <f t="shared" si="24"/>
        <v>11.539003604873237</v>
      </c>
      <c r="BZ232">
        <v>11.3910024596043</v>
      </c>
      <c r="CA232" s="17">
        <f t="shared" si="25"/>
        <v>0.14800114526893715</v>
      </c>
      <c r="CB232" s="17">
        <v>0.103430889368434</v>
      </c>
      <c r="CC232">
        <v>0.99591419999999997</v>
      </c>
      <c r="CD232">
        <f t="shared" si="26"/>
        <v>102642.11497890302</v>
      </c>
      <c r="CE232" s="18">
        <f t="shared" si="27"/>
        <v>9.174491111715137E-3</v>
      </c>
      <c r="CF232" s="19">
        <f t="shared" si="28"/>
        <v>2.6170375185638323E-2</v>
      </c>
      <c r="CG232">
        <v>0.98357249999999996</v>
      </c>
    </row>
    <row r="233" spans="1:85" x14ac:dyDescent="0.15">
      <c r="A233">
        <v>2004.75</v>
      </c>
      <c r="B233">
        <v>12562.2</v>
      </c>
      <c r="C233">
        <v>13950.404779619983</v>
      </c>
      <c r="D233">
        <v>90.049000000000007</v>
      </c>
      <c r="E233">
        <v>1301.8209999999999</v>
      </c>
      <c r="F233">
        <f t="shared" si="23"/>
        <v>0.10363001703523267</v>
      </c>
      <c r="G233">
        <v>8464.2999999999993</v>
      </c>
      <c r="H233">
        <v>2380.8000000000002</v>
      </c>
      <c r="I233">
        <v>9337.8564730542221</v>
      </c>
      <c r="J233">
        <v>1661.3519367021104</v>
      </c>
      <c r="K233">
        <v>253.45983888893113</v>
      </c>
      <c r="L233">
        <v>97.876999999999995</v>
      </c>
      <c r="M233">
        <v>92.620999999999995</v>
      </c>
      <c r="N233">
        <v>105.67400000000001</v>
      </c>
      <c r="O233">
        <v>0.82298283928242388</v>
      </c>
      <c r="P233">
        <v>1.5498215222808078</v>
      </c>
      <c r="Q233">
        <v>0.86152269724947284</v>
      </c>
      <c r="R233">
        <v>1.5603286258326368</v>
      </c>
      <c r="S233">
        <v>1.3401428977364458</v>
      </c>
      <c r="T233">
        <v>294463</v>
      </c>
      <c r="U233">
        <v>224418</v>
      </c>
      <c r="V233">
        <v>6.19</v>
      </c>
      <c r="W233">
        <v>4.17</v>
      </c>
      <c r="X233">
        <v>2.0099999999999998</v>
      </c>
      <c r="Y233">
        <v>1161.7866666666666</v>
      </c>
      <c r="Z233">
        <v>1877.786865234375</v>
      </c>
      <c r="AA233" s="3">
        <v>3480.1783635233332</v>
      </c>
      <c r="AB233" s="5">
        <v>2.3515519999999999</v>
      </c>
      <c r="AC233">
        <v>5.4</v>
      </c>
      <c r="AD233" s="10">
        <v>7975.666666666667</v>
      </c>
      <c r="AE233">
        <v>2.6014841514781718E-2</v>
      </c>
      <c r="AF233" s="3">
        <f t="shared" si="29"/>
        <v>0.43547259259259252</v>
      </c>
      <c r="AG233">
        <v>0.3812754123201389</v>
      </c>
      <c r="AH233">
        <v>2122</v>
      </c>
      <c r="AI233">
        <v>1846</v>
      </c>
      <c r="AJ233">
        <f t="shared" si="21"/>
        <v>0.23024154991061405</v>
      </c>
      <c r="AK233">
        <f t="shared" si="22"/>
        <v>0.26466553028728224</v>
      </c>
      <c r="AL233">
        <v>113.69</v>
      </c>
      <c r="AM233">
        <v>1.0841072909145899</v>
      </c>
      <c r="AN233">
        <v>-1.55535000606121E-3</v>
      </c>
      <c r="AO233">
        <v>65.900000000000006</v>
      </c>
      <c r="AP233">
        <v>4.7832537864720297E-2</v>
      </c>
      <c r="AQ233">
        <v>4.5663133263587952E-2</v>
      </c>
      <c r="AR233">
        <v>1.2839482165873051E-2</v>
      </c>
      <c r="AS233">
        <v>0.75680640440339497</v>
      </c>
      <c r="AT233">
        <v>1.17251175160597</v>
      </c>
      <c r="AU233">
        <v>0.37374467255909499</v>
      </c>
      <c r="AV233">
        <v>0.33367893851719399</v>
      </c>
      <c r="AW233">
        <v>-0.24490000000000001</v>
      </c>
      <c r="AX233">
        <v>1.8050999999999999</v>
      </c>
      <c r="AY233">
        <v>-0.32840000000000003</v>
      </c>
      <c r="AZ233">
        <v>-8.3495193624872094E-2</v>
      </c>
      <c r="BA233">
        <v>-0.23573617030326899</v>
      </c>
      <c r="BB233">
        <v>-0.52955173298638403</v>
      </c>
      <c r="BC233">
        <v>-0.37937954891541098</v>
      </c>
      <c r="BD233">
        <v>-2.9374286151793699E-2</v>
      </c>
      <c r="BE233">
        <v>0.192985628165282</v>
      </c>
      <c r="BF233">
        <v>-0.21837883431999899</v>
      </c>
      <c r="BG233">
        <v>-4.3825218584498699E-2</v>
      </c>
      <c r="BH233">
        <v>-0.58695266736083396</v>
      </c>
      <c r="BI233">
        <v>0.42423807926674301</v>
      </c>
      <c r="BJ233">
        <v>0.355850795465875</v>
      </c>
      <c r="BK233">
        <v>0.17603262158938199</v>
      </c>
      <c r="BL233" s="14">
        <v>6.2441509999999996</v>
      </c>
      <c r="BM233">
        <v>324.17</v>
      </c>
      <c r="BN233" s="10">
        <v>1242</v>
      </c>
      <c r="BO233" s="15">
        <v>85.512333333333331</v>
      </c>
      <c r="BP233">
        <v>0.95856503584343</v>
      </c>
      <c r="BQ233">
        <v>0.97837030000000003</v>
      </c>
      <c r="BR233">
        <v>0.99999696016311646</v>
      </c>
      <c r="BS233">
        <v>0.77716982364654541</v>
      </c>
      <c r="BT233" s="16">
        <v>7932</v>
      </c>
      <c r="BU233">
        <v>-0.6692999999999999</v>
      </c>
      <c r="BV233">
        <v>2.1995000000000001E-3</v>
      </c>
      <c r="BW233">
        <v>20782314</v>
      </c>
      <c r="BX233">
        <v>190.733</v>
      </c>
      <c r="BY233">
        <f t="shared" si="24"/>
        <v>11.598738350204039</v>
      </c>
      <c r="BZ233">
        <v>11.397980397801801</v>
      </c>
      <c r="CA233" s="17">
        <f t="shared" si="25"/>
        <v>0.20075795240223826</v>
      </c>
      <c r="CB233" s="17">
        <v>0.110094143202887</v>
      </c>
      <c r="CC233">
        <v>0.99861140000000004</v>
      </c>
      <c r="CD233">
        <f t="shared" si="26"/>
        <v>108960.24285257408</v>
      </c>
      <c r="CE233" s="18">
        <f t="shared" si="27"/>
        <v>6.1554926795591554E-2</v>
      </c>
      <c r="CF233" s="19">
        <f t="shared" si="28"/>
        <v>3.7370544574657591E-2</v>
      </c>
      <c r="CG233">
        <v>0.99726490000000001</v>
      </c>
    </row>
    <row r="234" spans="1:85" x14ac:dyDescent="0.15">
      <c r="A234">
        <v>2005</v>
      </c>
      <c r="B234">
        <v>12813.7</v>
      </c>
      <c r="C234">
        <v>14099.116446420123</v>
      </c>
      <c r="D234">
        <v>90.882999999999996</v>
      </c>
      <c r="E234">
        <v>1590.9190000000001</v>
      </c>
      <c r="F234">
        <f t="shared" si="23"/>
        <v>0.12415765938019463</v>
      </c>
      <c r="G234">
        <v>8573.1</v>
      </c>
      <c r="H234">
        <v>2475.1999999999998</v>
      </c>
      <c r="I234">
        <v>9409.2016594595771</v>
      </c>
      <c r="J234">
        <v>1681.8995063697701</v>
      </c>
      <c r="K234">
        <v>254.76289989485218</v>
      </c>
      <c r="L234">
        <v>99.066999999999993</v>
      </c>
      <c r="M234">
        <v>93.489000000000004</v>
      </c>
      <c r="N234">
        <v>105.96599999999999</v>
      </c>
      <c r="O234">
        <v>0.82771819335514929</v>
      </c>
      <c r="P234">
        <v>1.5615316347843458</v>
      </c>
      <c r="Q234">
        <v>0.86466481325446598</v>
      </c>
      <c r="R234">
        <v>1.571578872613536</v>
      </c>
      <c r="S234">
        <v>1.3394224480917365</v>
      </c>
      <c r="T234">
        <v>295102</v>
      </c>
      <c r="U234">
        <v>225038</v>
      </c>
      <c r="V234">
        <v>5.97</v>
      </c>
      <c r="W234">
        <v>4.3</v>
      </c>
      <c r="X234">
        <v>2.54</v>
      </c>
      <c r="Y234">
        <v>1191.98</v>
      </c>
      <c r="Z234">
        <v>1914.8546142578125</v>
      </c>
      <c r="AA234" s="3">
        <v>3712.6962516100007</v>
      </c>
      <c r="AB234" s="5">
        <v>2.5040979999999999</v>
      </c>
      <c r="AC234">
        <v>5.3</v>
      </c>
      <c r="AD234" s="10">
        <v>7833.666666666667</v>
      </c>
      <c r="AE234">
        <v>2.5460918028053128E-2</v>
      </c>
      <c r="AF234" s="3">
        <f t="shared" si="29"/>
        <v>0.47247132075471698</v>
      </c>
      <c r="AG234">
        <v>0.37552687410110047</v>
      </c>
      <c r="AH234">
        <v>2051</v>
      </c>
      <c r="AI234">
        <v>1799</v>
      </c>
      <c r="AJ234">
        <f t="shared" si="21"/>
        <v>0.22556108162327076</v>
      </c>
      <c r="AK234">
        <f t="shared" si="22"/>
        <v>0.25715718644209468</v>
      </c>
      <c r="AL234">
        <v>113.93</v>
      </c>
      <c r="AM234">
        <v>1.0911225151738899</v>
      </c>
      <c r="AN234">
        <v>5.69266499285307E-2</v>
      </c>
      <c r="AO234">
        <v>65.900000000000006</v>
      </c>
      <c r="AP234">
        <v>0.19359638884948799</v>
      </c>
      <c r="AQ234">
        <v>-1.2120800092816353E-2</v>
      </c>
      <c r="AR234">
        <v>-2.8161352965980768E-3</v>
      </c>
      <c r="AS234">
        <v>-0.22875588771602201</v>
      </c>
      <c r="AT234">
        <v>0.13647295164899001</v>
      </c>
      <c r="AU234">
        <v>-1.32238584731099</v>
      </c>
      <c r="AV234">
        <v>0.46612021675492099</v>
      </c>
      <c r="AW234">
        <v>0.93710000000000004</v>
      </c>
      <c r="AX234">
        <v>0.13159999999999999</v>
      </c>
      <c r="AY234">
        <v>-0.54630000000000001</v>
      </c>
      <c r="AZ234">
        <v>0.19462527446564401</v>
      </c>
      <c r="BA234">
        <v>7.8155907676508596E-2</v>
      </c>
      <c r="BB234">
        <v>1.67484420627023E-2</v>
      </c>
      <c r="BC234">
        <v>-7.9367352396862906E-2</v>
      </c>
      <c r="BD234">
        <v>-2.43041201850752E-3</v>
      </c>
      <c r="BE234">
        <v>8.1269991700632302E-2</v>
      </c>
      <c r="BF234">
        <v>7.2908423155685798E-2</v>
      </c>
      <c r="BG234">
        <v>1.7382738866497102E-2</v>
      </c>
      <c r="BH234">
        <v>-0.322678938547168</v>
      </c>
      <c r="BI234">
        <v>0.12091933466553401</v>
      </c>
      <c r="BJ234">
        <v>0.53798718185690297</v>
      </c>
      <c r="BK234">
        <v>0.108753499108595</v>
      </c>
      <c r="BL234" s="14">
        <v>5.8122249999999998</v>
      </c>
      <c r="BM234">
        <v>331.64</v>
      </c>
      <c r="BN234" s="10">
        <v>1283.3333333333333</v>
      </c>
      <c r="BO234" s="15">
        <v>85.920333333333332</v>
      </c>
      <c r="BP234">
        <v>0.96422507096458498</v>
      </c>
      <c r="BQ234">
        <v>0.98249200000000003</v>
      </c>
      <c r="BR234">
        <v>0.99999850988388062</v>
      </c>
      <c r="BS234">
        <v>0.81227552890777588</v>
      </c>
      <c r="BT234" s="16">
        <v>7990</v>
      </c>
      <c r="BU234">
        <v>-0.82310000000000005</v>
      </c>
      <c r="BV234">
        <v>8.7500000000000002E-4</v>
      </c>
      <c r="BW234">
        <v>21561513</v>
      </c>
      <c r="BX234">
        <v>191.93299999999999</v>
      </c>
      <c r="BY234">
        <f t="shared" si="24"/>
        <v>11.629274125000832</v>
      </c>
      <c r="BZ234">
        <v>11.404958228778799</v>
      </c>
      <c r="CA234" s="17">
        <f t="shared" si="25"/>
        <v>0.22431589622203241</v>
      </c>
      <c r="CB234" s="17">
        <v>0.116981403408448</v>
      </c>
      <c r="CC234">
        <v>0.999143</v>
      </c>
      <c r="CD234">
        <f t="shared" si="26"/>
        <v>112338.74841741659</v>
      </c>
      <c r="CE234" s="18">
        <f t="shared" si="27"/>
        <v>3.1006773446840663E-2</v>
      </c>
      <c r="CF234" s="19">
        <f t="shared" si="28"/>
        <v>3.3122179380294089E-2</v>
      </c>
      <c r="CG234">
        <v>0.9945872</v>
      </c>
    </row>
    <row r="235" spans="1:85" x14ac:dyDescent="0.15">
      <c r="A235">
        <v>2005.25</v>
      </c>
      <c r="B235">
        <v>12974.1</v>
      </c>
      <c r="C235">
        <v>14172.683875337272</v>
      </c>
      <c r="D235">
        <v>91.543000000000006</v>
      </c>
      <c r="E235">
        <v>1601.8910000000001</v>
      </c>
      <c r="F235">
        <f t="shared" si="23"/>
        <v>0.12346837160188376</v>
      </c>
      <c r="G235">
        <v>8723.9</v>
      </c>
      <c r="H235">
        <v>2469.5</v>
      </c>
      <c r="I235">
        <v>9511.447884866986</v>
      </c>
      <c r="J235">
        <v>1706.0962566844919</v>
      </c>
      <c r="K235">
        <v>256.07952757625918</v>
      </c>
      <c r="L235">
        <v>99.623999999999995</v>
      </c>
      <c r="M235">
        <v>93.224999999999994</v>
      </c>
      <c r="N235">
        <v>106.864</v>
      </c>
      <c r="O235">
        <v>0.8278211738129686</v>
      </c>
      <c r="P235">
        <v>1.5679958574175279</v>
      </c>
      <c r="Q235">
        <v>0.8653287141036492</v>
      </c>
      <c r="R235">
        <v>1.5892165206200577</v>
      </c>
      <c r="S235">
        <v>1.3309213395367496</v>
      </c>
      <c r="T235">
        <v>295710</v>
      </c>
      <c r="U235">
        <v>225674</v>
      </c>
      <c r="V235">
        <v>5.97</v>
      </c>
      <c r="W235">
        <v>4.16</v>
      </c>
      <c r="X235">
        <v>2.86</v>
      </c>
      <c r="Y235">
        <v>1181.6533333333334</v>
      </c>
      <c r="Z235">
        <v>1912.73486328125</v>
      </c>
      <c r="AA235" s="3">
        <v>3994.0472232133338</v>
      </c>
      <c r="AB235" s="5">
        <v>2.6781273333333329</v>
      </c>
      <c r="AC235">
        <v>5.0999999999999996</v>
      </c>
      <c r="AD235" s="10">
        <v>7615.666666666667</v>
      </c>
      <c r="AE235">
        <v>2.5782462511174161E-2</v>
      </c>
      <c r="AF235" s="3">
        <f t="shared" si="29"/>
        <v>0.52512300653594768</v>
      </c>
      <c r="AG235">
        <v>0.39587081542369956</v>
      </c>
      <c r="AH235">
        <v>2006</v>
      </c>
      <c r="AI235">
        <v>1751</v>
      </c>
      <c r="AJ235">
        <f t="shared" si="21"/>
        <v>0.22352240330198714</v>
      </c>
      <c r="AK235">
        <f t="shared" si="22"/>
        <v>0.25607420960810179</v>
      </c>
      <c r="AL235">
        <v>114.17</v>
      </c>
      <c r="AM235">
        <v>1.0980145830733099</v>
      </c>
      <c r="AN235">
        <v>-2.7264631089471001E-2</v>
      </c>
      <c r="AO235">
        <v>66.099999999999994</v>
      </c>
      <c r="AP235">
        <v>-0.51270062601177802</v>
      </c>
      <c r="AQ235">
        <v>-2.133665420114994E-2</v>
      </c>
      <c r="AR235">
        <v>-6.7333835177123547E-3</v>
      </c>
      <c r="AS235">
        <v>-1.1864799142328899</v>
      </c>
      <c r="AT235">
        <v>0.53664037987467506</v>
      </c>
      <c r="AU235">
        <v>1.75725497462202E-2</v>
      </c>
      <c r="AV235">
        <v>-4.9319780315559003E-2</v>
      </c>
      <c r="AW235">
        <v>-0.96020000000000005</v>
      </c>
      <c r="AX235">
        <v>-0.62470000000000003</v>
      </c>
      <c r="AY235">
        <v>-0.4168</v>
      </c>
      <c r="AZ235">
        <v>-0.14874552206902</v>
      </c>
      <c r="BA235">
        <v>-0.27472708449010003</v>
      </c>
      <c r="BB235">
        <v>-0.31831241885207801</v>
      </c>
      <c r="BC235">
        <v>0.55229620274856595</v>
      </c>
      <c r="BD235">
        <v>4.1386674156517998E-2</v>
      </c>
      <c r="BE235">
        <v>7.6736838918005104E-2</v>
      </c>
      <c r="BF235">
        <v>-2.5303454850847999E-2</v>
      </c>
      <c r="BG235">
        <v>2.4575900775499399E-2</v>
      </c>
      <c r="BH235">
        <v>-2.01285769422196E-2</v>
      </c>
      <c r="BI235">
        <v>9.3998794841619507E-2</v>
      </c>
      <c r="BJ235">
        <v>0.73359449168636603</v>
      </c>
      <c r="BK235">
        <v>7.6931621931330699E-2</v>
      </c>
      <c r="BL235" s="14">
        <v>5.5329360000000003</v>
      </c>
      <c r="BM235">
        <v>342.23</v>
      </c>
      <c r="BN235" s="10">
        <v>1273.3333333333333</v>
      </c>
      <c r="BO235" s="15">
        <v>88.206999999999994</v>
      </c>
      <c r="BP235">
        <v>0.90896084587410397</v>
      </c>
      <c r="BQ235">
        <v>0.95017759999999996</v>
      </c>
      <c r="BR235">
        <v>0.99994605779647827</v>
      </c>
      <c r="BS235">
        <v>0.59522593021392822</v>
      </c>
      <c r="BT235" s="16">
        <v>8036</v>
      </c>
      <c r="BU235">
        <v>-0.50753333333333339</v>
      </c>
      <c r="BV235">
        <v>5.7860999999999998E-3</v>
      </c>
      <c r="BW235">
        <v>22200033</v>
      </c>
      <c r="BX235">
        <v>194.5</v>
      </c>
      <c r="BY235">
        <f t="shared" si="24"/>
        <v>11.645172170269388</v>
      </c>
      <c r="BZ235">
        <v>11.411935955013099</v>
      </c>
      <c r="CA235" s="17">
        <f t="shared" si="25"/>
        <v>0.23323621525628901</v>
      </c>
      <c r="CB235" s="17">
        <v>0.123816227016162</v>
      </c>
      <c r="CC235">
        <v>0.99928620000000001</v>
      </c>
      <c r="CD235">
        <f t="shared" si="26"/>
        <v>114138.98714652956</v>
      </c>
      <c r="CE235" s="18">
        <f t="shared" si="27"/>
        <v>1.6025091559893758E-2</v>
      </c>
      <c r="CF235" s="19">
        <f t="shared" si="28"/>
        <v>3.1814315006239768E-2</v>
      </c>
      <c r="CG235">
        <v>0.99332450000000005</v>
      </c>
    </row>
    <row r="236" spans="1:85" x14ac:dyDescent="0.15">
      <c r="A236">
        <v>2005.5</v>
      </c>
      <c r="B236">
        <v>13205.4</v>
      </c>
      <c r="C236">
        <v>14291.713113778287</v>
      </c>
      <c r="D236">
        <v>92.399000000000001</v>
      </c>
      <c r="E236">
        <v>1654.7809999999999</v>
      </c>
      <c r="F236">
        <f t="shared" si="23"/>
        <v>0.12531093340603086</v>
      </c>
      <c r="G236">
        <v>8888.1</v>
      </c>
      <c r="H236">
        <v>2527.1999999999998</v>
      </c>
      <c r="I236">
        <v>9585.3374458080798</v>
      </c>
      <c r="J236">
        <v>1737.4197115998129</v>
      </c>
      <c r="K236">
        <v>256.76851987195704</v>
      </c>
      <c r="L236">
        <v>100.578</v>
      </c>
      <c r="M236">
        <v>93.998000000000005</v>
      </c>
      <c r="N236">
        <v>107</v>
      </c>
      <c r="O236">
        <v>0.83459952597897646</v>
      </c>
      <c r="P236">
        <v>1.589252266766781</v>
      </c>
      <c r="Q236">
        <v>0.8673423585878729</v>
      </c>
      <c r="R236">
        <v>1.5958463874075968</v>
      </c>
      <c r="S236">
        <v>1.3056756195004278</v>
      </c>
      <c r="T236">
        <v>296444</v>
      </c>
      <c r="U236">
        <v>226422</v>
      </c>
      <c r="V236">
        <v>5.98</v>
      </c>
      <c r="W236">
        <v>4.21</v>
      </c>
      <c r="X236">
        <v>3.36</v>
      </c>
      <c r="Y236">
        <v>1224.1433333333334</v>
      </c>
      <c r="Z236">
        <v>2020.93359375</v>
      </c>
      <c r="AA236" s="3">
        <v>4162.4353556133328</v>
      </c>
      <c r="AB236" s="5">
        <v>2.7801743333333335</v>
      </c>
      <c r="AC236">
        <v>5</v>
      </c>
      <c r="AD236" s="10">
        <v>7434.666666666667</v>
      </c>
      <c r="AE236">
        <v>2.5855052079514034E-2</v>
      </c>
      <c r="AF236" s="3">
        <f t="shared" si="29"/>
        <v>0.55603486666666668</v>
      </c>
      <c r="AG236">
        <v>0.3948851078378311</v>
      </c>
      <c r="AH236">
        <v>1972</v>
      </c>
      <c r="AI236">
        <v>1802</v>
      </c>
      <c r="AJ236">
        <f t="shared" si="21"/>
        <v>0.23661749901518797</v>
      </c>
      <c r="AK236">
        <f t="shared" si="22"/>
        <v>0.25893990458265853</v>
      </c>
      <c r="AL236">
        <v>114.38</v>
      </c>
      <c r="AM236">
        <v>1.10470420244219</v>
      </c>
      <c r="AN236">
        <v>-4.1597189583038797E-2</v>
      </c>
      <c r="AO236">
        <v>66.099999999999994</v>
      </c>
      <c r="AP236">
        <v>0.17880199769732699</v>
      </c>
      <c r="AQ236">
        <v>2.0797912031412125E-2</v>
      </c>
      <c r="AR236">
        <v>9.2999944463372231E-3</v>
      </c>
      <c r="AS236">
        <v>-0.20263975102560999</v>
      </c>
      <c r="AT236">
        <v>-1.6230917170446599</v>
      </c>
      <c r="AU236">
        <v>2.5778082350994702</v>
      </c>
      <c r="AV236">
        <v>0.71157362344280095</v>
      </c>
      <c r="AW236">
        <v>9.1700000000000004E-2</v>
      </c>
      <c r="AX236">
        <v>3.1640999999999999</v>
      </c>
      <c r="AY236">
        <v>0.27900000000000003</v>
      </c>
      <c r="AZ236">
        <v>0.24090441050779299</v>
      </c>
      <c r="BA236">
        <v>-0.43353304605040399</v>
      </c>
      <c r="BB236">
        <v>0.41784164533635498</v>
      </c>
      <c r="BC236">
        <v>7.9056463484655105E-3</v>
      </c>
      <c r="BD236">
        <v>5.6335989232304103E-2</v>
      </c>
      <c r="BE236">
        <v>8.6922505617130802E-2</v>
      </c>
      <c r="BF236">
        <v>-4.1474056127647999E-2</v>
      </c>
      <c r="BG236">
        <v>2.45627195640357E-2</v>
      </c>
      <c r="BH236">
        <v>-0.27443399503378701</v>
      </c>
      <c r="BI236">
        <v>9.8370536186014296E-2</v>
      </c>
      <c r="BJ236">
        <v>0.75676617779451405</v>
      </c>
      <c r="BK236">
        <v>5.6763956554313703E-2</v>
      </c>
      <c r="BL236" s="14">
        <v>5.3600709999999996</v>
      </c>
      <c r="BM236">
        <v>352.55</v>
      </c>
      <c r="BN236" s="10">
        <v>1296</v>
      </c>
      <c r="BO236" s="15">
        <v>89.932333333333332</v>
      </c>
      <c r="BP236">
        <v>0.90109750673537004</v>
      </c>
      <c r="BQ236">
        <v>0.93841759999999996</v>
      </c>
      <c r="BR236">
        <v>0.99988603591918945</v>
      </c>
      <c r="BS236">
        <v>0.54022496938705444</v>
      </c>
      <c r="BT236" s="16">
        <v>8045</v>
      </c>
      <c r="BU236">
        <v>-0.66826666666666668</v>
      </c>
      <c r="BV236">
        <v>2.2131E-3</v>
      </c>
      <c r="BW236">
        <v>23084627</v>
      </c>
      <c r="BX236">
        <v>196.86699999999999</v>
      </c>
      <c r="BY236">
        <f t="shared" si="24"/>
        <v>11.672149082280901</v>
      </c>
      <c r="BZ236">
        <v>11.4189135792068</v>
      </c>
      <c r="CA236" s="17">
        <f t="shared" si="25"/>
        <v>0.25323550307410159</v>
      </c>
      <c r="CB236" s="17">
        <v>0.13062092530625399</v>
      </c>
      <c r="CC236">
        <v>0.99952620000000003</v>
      </c>
      <c r="CD236">
        <f t="shared" si="26"/>
        <v>117260.01310529438</v>
      </c>
      <c r="CE236" s="18">
        <f t="shared" si="27"/>
        <v>2.7344083181306853E-2</v>
      </c>
      <c r="CF236" s="19">
        <f t="shared" si="28"/>
        <v>2.5823656999821625E-2</v>
      </c>
      <c r="CG236">
        <v>0.98264410000000002</v>
      </c>
    </row>
    <row r="237" spans="1:85" x14ac:dyDescent="0.15">
      <c r="A237">
        <v>2005.75</v>
      </c>
      <c r="B237">
        <v>13381.6</v>
      </c>
      <c r="C237">
        <v>14373.361976369497</v>
      </c>
      <c r="D237">
        <v>93.1</v>
      </c>
      <c r="E237">
        <v>1765.704</v>
      </c>
      <c r="F237">
        <f t="shared" si="23"/>
        <v>0.13195014049142104</v>
      </c>
      <c r="G237">
        <v>8991.2999999999993</v>
      </c>
      <c r="H237">
        <v>2636.5</v>
      </c>
      <c r="I237">
        <v>9621.3029148653841</v>
      </c>
      <c r="J237">
        <v>1744.3868739205527</v>
      </c>
      <c r="K237">
        <v>257.29124194930921</v>
      </c>
      <c r="L237">
        <v>101.25700000000001</v>
      </c>
      <c r="M237">
        <v>94.156999999999996</v>
      </c>
      <c r="N237">
        <v>107.541</v>
      </c>
      <c r="O237">
        <v>0.83812695992821773</v>
      </c>
      <c r="P237">
        <v>1.6003726432657546</v>
      </c>
      <c r="Q237">
        <v>0.86288316244517571</v>
      </c>
      <c r="R237">
        <v>1.5918093285604655</v>
      </c>
      <c r="S237">
        <v>1.2911295273188375</v>
      </c>
      <c r="T237">
        <v>297203</v>
      </c>
      <c r="U237">
        <v>227196</v>
      </c>
      <c r="V237">
        <v>6.34</v>
      </c>
      <c r="W237">
        <v>4.49</v>
      </c>
      <c r="X237">
        <v>3.83</v>
      </c>
      <c r="Y237">
        <v>1230.4666666666665</v>
      </c>
      <c r="Z237">
        <v>2042.2034912109375</v>
      </c>
      <c r="AA237" s="3">
        <v>4137.6994486666663</v>
      </c>
      <c r="AB237" s="5">
        <v>2.7578803333333339</v>
      </c>
      <c r="AC237">
        <v>5</v>
      </c>
      <c r="AD237" s="10">
        <v>7432.666666666667</v>
      </c>
      <c r="AE237">
        <v>2.565550748776747E-2</v>
      </c>
      <c r="AF237" s="3">
        <f t="shared" si="29"/>
        <v>0.55157606666666681</v>
      </c>
      <c r="AG237">
        <v>0.40903360659126387</v>
      </c>
      <c r="AH237">
        <v>1991</v>
      </c>
      <c r="AI237">
        <v>1718</v>
      </c>
      <c r="AJ237">
        <f t="shared" si="21"/>
        <v>0.23107962697274032</v>
      </c>
      <c r="AK237">
        <f t="shared" si="22"/>
        <v>0.26779949784791962</v>
      </c>
      <c r="AL237">
        <v>114.55999999999999</v>
      </c>
      <c r="AM237">
        <v>1.0617193658491699</v>
      </c>
      <c r="AN237">
        <v>-4.0941858882686998E-2</v>
      </c>
      <c r="AO237">
        <v>66</v>
      </c>
      <c r="AP237">
        <v>-0.69404280547785602</v>
      </c>
      <c r="AQ237">
        <v>-2.978658489882946E-2</v>
      </c>
      <c r="AR237">
        <v>-8.659028448164463E-3</v>
      </c>
      <c r="AS237">
        <v>0.172660170440395</v>
      </c>
      <c r="AT237">
        <v>2.4835589524061699</v>
      </c>
      <c r="AU237">
        <v>-0.66821189534006298</v>
      </c>
      <c r="AV237">
        <v>-0.74906520040563496</v>
      </c>
      <c r="AW237">
        <v>-0.73270000000000002</v>
      </c>
      <c r="AX237">
        <v>2.5356000000000001</v>
      </c>
      <c r="AY237">
        <v>-0.49030000000000001</v>
      </c>
      <c r="AZ237">
        <v>0.315401753265315</v>
      </c>
      <c r="BA237">
        <v>-0.84602450227188097</v>
      </c>
      <c r="BB237">
        <v>-1.0276658885935399</v>
      </c>
      <c r="BC237">
        <v>-0.25486823764522498</v>
      </c>
      <c r="BD237">
        <v>0.15240263274070401</v>
      </c>
      <c r="BE237">
        <v>6.9811137954165797E-2</v>
      </c>
      <c r="BF237">
        <v>-3.3856874362774701E-2</v>
      </c>
      <c r="BG237">
        <v>1.8336544845554598E-2</v>
      </c>
      <c r="BH237">
        <v>0.25249336877289003</v>
      </c>
      <c r="BI237">
        <v>9.3506311713410201E-2</v>
      </c>
      <c r="BJ237">
        <v>0.46871700046973303</v>
      </c>
      <c r="BK237">
        <v>7.2245415592807699E-2</v>
      </c>
      <c r="BL237" s="14">
        <v>5.2225289999999998</v>
      </c>
      <c r="BM237">
        <v>360.56</v>
      </c>
      <c r="BN237" s="10">
        <v>1263</v>
      </c>
      <c r="BO237" s="15">
        <v>87.240333333333339</v>
      </c>
      <c r="BP237">
        <v>0.88983882739857101</v>
      </c>
      <c r="BQ237">
        <v>0.94318939999999996</v>
      </c>
      <c r="BR237">
        <v>0.99991434812545776</v>
      </c>
      <c r="BS237">
        <v>0.56143122911453247</v>
      </c>
      <c r="BT237" s="16">
        <v>8137</v>
      </c>
      <c r="BU237">
        <v>-0.47926666666666673</v>
      </c>
      <c r="BV237">
        <v>6.8485999999999998E-3</v>
      </c>
      <c r="BW237">
        <v>23640137</v>
      </c>
      <c r="BX237">
        <v>197.86699999999999</v>
      </c>
      <c r="BY237">
        <f t="shared" si="24"/>
        <v>11.690861457927886</v>
      </c>
      <c r="BZ237">
        <v>11.4258911042949</v>
      </c>
      <c r="CA237" s="17">
        <f t="shared" si="25"/>
        <v>0.26497035363298593</v>
      </c>
      <c r="CB237" s="17">
        <v>0.137132337551888</v>
      </c>
      <c r="CC237">
        <v>0.9996275</v>
      </c>
      <c r="CD237">
        <f t="shared" si="26"/>
        <v>119474.8846447361</v>
      </c>
      <c r="CE237" s="18">
        <f t="shared" si="27"/>
        <v>1.8888549308389256E-2</v>
      </c>
      <c r="CF237" s="19">
        <f t="shared" si="28"/>
        <v>2.4777274431179153E-2</v>
      </c>
      <c r="CG237">
        <v>0.97951840000000001</v>
      </c>
    </row>
    <row r="238" spans="1:85" x14ac:dyDescent="0.15">
      <c r="A238">
        <v>2006</v>
      </c>
      <c r="B238">
        <v>13648.9</v>
      </c>
      <c r="C238">
        <v>14546.103674652571</v>
      </c>
      <c r="D238">
        <v>93.831999999999994</v>
      </c>
      <c r="E238">
        <v>1813.575</v>
      </c>
      <c r="F238">
        <f t="shared" si="23"/>
        <v>0.13287334510473373</v>
      </c>
      <c r="G238">
        <v>9134.2999999999993</v>
      </c>
      <c r="H238">
        <v>2699.7</v>
      </c>
      <c r="I238">
        <v>9729.2432230920786</v>
      </c>
      <c r="J238">
        <v>1808.6931057563588</v>
      </c>
      <c r="K238">
        <v>259.43143062204166</v>
      </c>
      <c r="L238">
        <v>102.77</v>
      </c>
      <c r="M238">
        <v>94.787999999999997</v>
      </c>
      <c r="N238">
        <v>108.42100000000001</v>
      </c>
      <c r="O238">
        <v>0.84828553761192471</v>
      </c>
      <c r="P238">
        <v>1.6173741985343431</v>
      </c>
      <c r="Q238">
        <v>0.87087600111112684</v>
      </c>
      <c r="R238">
        <v>1.6079726109886172</v>
      </c>
      <c r="S238">
        <v>1.2795390743371908</v>
      </c>
      <c r="T238">
        <v>297854</v>
      </c>
      <c r="U238">
        <v>227764</v>
      </c>
      <c r="V238">
        <v>6.31</v>
      </c>
      <c r="W238">
        <v>4.57</v>
      </c>
      <c r="X238">
        <v>4.3899999999999997</v>
      </c>
      <c r="Y238">
        <v>1283.04</v>
      </c>
      <c r="Z238">
        <v>2152.937744140625</v>
      </c>
      <c r="AA238" s="3">
        <v>4299.2269679499996</v>
      </c>
      <c r="AB238" s="5">
        <v>2.8555060000000001</v>
      </c>
      <c r="AC238">
        <v>4.7</v>
      </c>
      <c r="AD238" s="10">
        <v>7106.666666666667</v>
      </c>
      <c r="AE238">
        <v>2.5327418309470617E-2</v>
      </c>
      <c r="AF238" s="3">
        <f t="shared" si="29"/>
        <v>0.60755446808510638</v>
      </c>
      <c r="AG238">
        <v>0.40492215901693412</v>
      </c>
      <c r="AH238">
        <v>1936</v>
      </c>
      <c r="AI238">
        <v>1672</v>
      </c>
      <c r="AJ238">
        <f t="shared" si="21"/>
        <v>0.22495291057493944</v>
      </c>
      <c r="AK238">
        <f t="shared" si="22"/>
        <v>0.26047179119203517</v>
      </c>
      <c r="AL238">
        <v>114.38</v>
      </c>
      <c r="AM238">
        <v>1.0846344424468799</v>
      </c>
      <c r="AN238">
        <v>-7.9377233819182796E-2</v>
      </c>
      <c r="AO238">
        <v>66.099999999999994</v>
      </c>
      <c r="AP238">
        <v>-0.13335985693452099</v>
      </c>
      <c r="AQ238">
        <v>2.2563546895980835E-2</v>
      </c>
      <c r="AR238">
        <v>1.0795014910399914E-2</v>
      </c>
      <c r="AS238">
        <v>-0.86383875243346298</v>
      </c>
      <c r="AT238">
        <v>0.30037337645281997</v>
      </c>
      <c r="AU238">
        <v>-0.281215534372105</v>
      </c>
      <c r="AV238">
        <v>-0.15022591920811501</v>
      </c>
      <c r="AW238">
        <v>0.4385</v>
      </c>
      <c r="AX238">
        <v>2.5983000000000001</v>
      </c>
      <c r="AY238">
        <v>-0.69040000000000001</v>
      </c>
      <c r="AZ238">
        <v>0.123196002199719</v>
      </c>
      <c r="BA238">
        <v>0.44934622478644798</v>
      </c>
      <c r="BB238">
        <v>-0.616714240976037</v>
      </c>
      <c r="BC238">
        <v>0.45802760703925299</v>
      </c>
      <c r="BD238">
        <v>6.40253388947086E-2</v>
      </c>
      <c r="BE238">
        <v>4.8441612939745901E-2</v>
      </c>
      <c r="BF238">
        <v>1.6901670098253E-2</v>
      </c>
      <c r="BG238">
        <v>9.5654842958996199E-3</v>
      </c>
      <c r="BH238">
        <v>8.1808872827474899E-2</v>
      </c>
      <c r="BI238">
        <v>5.3554606976861797E-2</v>
      </c>
      <c r="BJ238">
        <v>0.28510014735125899</v>
      </c>
      <c r="BK238">
        <v>3.1297614647369E-2</v>
      </c>
      <c r="BL238" s="14">
        <v>5.0152049999999999</v>
      </c>
      <c r="BM238">
        <v>366.28</v>
      </c>
      <c r="BN238" s="10">
        <v>1117</v>
      </c>
      <c r="BO238" s="15">
        <v>90.704333333333338</v>
      </c>
      <c r="BP238">
        <v>0.93094867296985795</v>
      </c>
      <c r="BQ238">
        <v>0.96462159999999997</v>
      </c>
      <c r="BR238">
        <v>0.99998360872268677</v>
      </c>
      <c r="BS238">
        <v>0.6776653528213501</v>
      </c>
      <c r="BT238" s="16">
        <v>8203</v>
      </c>
      <c r="BU238">
        <v>-0.51440000000000008</v>
      </c>
      <c r="BV238">
        <v>5.5538000000000002E-3</v>
      </c>
      <c r="BW238">
        <v>24908723</v>
      </c>
      <c r="BX238">
        <v>198.93299999999999</v>
      </c>
      <c r="BY238">
        <f t="shared" si="24"/>
        <v>11.737760536755083</v>
      </c>
      <c r="BZ238">
        <v>11.432868533466101</v>
      </c>
      <c r="CA238" s="17">
        <f t="shared" si="25"/>
        <v>0.30489200328898214</v>
      </c>
      <c r="CB238" s="17">
        <v>0.14452514978848899</v>
      </c>
      <c r="CC238">
        <v>0.99983569999999999</v>
      </c>
      <c r="CD238">
        <f t="shared" si="26"/>
        <v>125211.61898729732</v>
      </c>
      <c r="CE238" s="18">
        <f t="shared" si="27"/>
        <v>4.8016236714684059E-2</v>
      </c>
      <c r="CF238" s="19">
        <f t="shared" si="28"/>
        <v>3.0287164588345898E-2</v>
      </c>
      <c r="CG238">
        <v>0.99147569999999996</v>
      </c>
    </row>
    <row r="239" spans="1:85" x14ac:dyDescent="0.15">
      <c r="A239">
        <v>2006.25</v>
      </c>
      <c r="B239">
        <v>13799.8</v>
      </c>
      <c r="C239">
        <v>14589.531330943999</v>
      </c>
      <c r="D239">
        <v>94.587000000000003</v>
      </c>
      <c r="E239">
        <v>1866.877</v>
      </c>
      <c r="F239">
        <f t="shared" si="23"/>
        <v>0.13528290265076306</v>
      </c>
      <c r="G239">
        <v>9253.7000000000007</v>
      </c>
      <c r="H239">
        <v>2697</v>
      </c>
      <c r="I239">
        <v>9780.9933515838893</v>
      </c>
      <c r="J239">
        <v>1831.3037510009256</v>
      </c>
      <c r="K239">
        <v>260.08934681093115</v>
      </c>
      <c r="L239">
        <v>103.1</v>
      </c>
      <c r="M239">
        <v>94.733000000000004</v>
      </c>
      <c r="N239">
        <v>108.83199999999999</v>
      </c>
      <c r="O239">
        <v>0.84449010376250444</v>
      </c>
      <c r="P239">
        <v>1.6232123255619602</v>
      </c>
      <c r="Q239">
        <v>0.86227625247543693</v>
      </c>
      <c r="R239">
        <v>1.6028297136267309</v>
      </c>
      <c r="S239">
        <v>1.262531506755008</v>
      </c>
      <c r="T239">
        <v>298505</v>
      </c>
      <c r="U239">
        <v>228433</v>
      </c>
      <c r="V239">
        <v>6.74</v>
      </c>
      <c r="W239">
        <v>5.07</v>
      </c>
      <c r="X239">
        <v>4.7</v>
      </c>
      <c r="Y239">
        <v>1281.7833333333335</v>
      </c>
      <c r="Z239">
        <v>2157.325439453125</v>
      </c>
      <c r="AA239" s="3">
        <v>4439.4334840799993</v>
      </c>
      <c r="AB239" s="5">
        <v>2.938171333333333</v>
      </c>
      <c r="AC239">
        <v>4.5999999999999996</v>
      </c>
      <c r="AD239" s="10">
        <v>7033.666666666667</v>
      </c>
      <c r="AE239">
        <v>2.5564820816254035E-2</v>
      </c>
      <c r="AF239" s="3">
        <f t="shared" si="29"/>
        <v>0.63873289855072457</v>
      </c>
      <c r="AG239">
        <v>0.41293432429368532</v>
      </c>
      <c r="AH239">
        <v>1999</v>
      </c>
      <c r="AI239">
        <v>1796</v>
      </c>
      <c r="AJ239">
        <f t="shared" si="21"/>
        <v>0.25272045028142587</v>
      </c>
      <c r="AK239">
        <f t="shared" si="22"/>
        <v>0.28128517823639776</v>
      </c>
      <c r="AL239">
        <v>115.04</v>
      </c>
      <c r="AM239">
        <v>1.0796476754981199</v>
      </c>
      <c r="AN239">
        <v>-8.8793733946214301E-2</v>
      </c>
      <c r="AO239">
        <v>66.099999999999994</v>
      </c>
      <c r="AP239">
        <v>-0.36315977889232698</v>
      </c>
      <c r="AQ239">
        <v>-2.1458558738231659E-2</v>
      </c>
      <c r="AR239">
        <v>-1.0080873966217041E-2</v>
      </c>
      <c r="AS239">
        <v>-0.14187771861800499</v>
      </c>
      <c r="AT239">
        <v>0.52065356331882595</v>
      </c>
      <c r="AU239">
        <v>0.32456656429366598</v>
      </c>
      <c r="AV239">
        <v>-0.113547623421913</v>
      </c>
      <c r="AW239">
        <v>-0.30570000000000003</v>
      </c>
      <c r="AX239">
        <v>-1.3344</v>
      </c>
      <c r="AY239">
        <v>4.8999999999999998E-3</v>
      </c>
      <c r="AZ239">
        <v>-5.59226556880148E-2</v>
      </c>
      <c r="BA239">
        <v>-8.4001429162423799E-2</v>
      </c>
      <c r="BB239">
        <v>-0.40206941775157001</v>
      </c>
      <c r="BC239">
        <v>-0.74348089192091105</v>
      </c>
      <c r="BD239">
        <v>3.67801843696582E-2</v>
      </c>
      <c r="BE239">
        <v>4.3436521921631499E-2</v>
      </c>
      <c r="BF239">
        <v>1.14733915658144E-2</v>
      </c>
      <c r="BG239">
        <v>8.0340542553899701E-3</v>
      </c>
      <c r="BH239">
        <v>2.83093087370762E-2</v>
      </c>
      <c r="BI239">
        <v>2.74520435266827E-2</v>
      </c>
      <c r="BJ239">
        <v>7.7020839628958199E-2</v>
      </c>
      <c r="BK239">
        <v>1.09933806559526E-3</v>
      </c>
      <c r="BL239" s="14">
        <v>5.5134470000000002</v>
      </c>
      <c r="BM239">
        <v>370.01</v>
      </c>
      <c r="BN239" s="10">
        <v>1094.3333333333333</v>
      </c>
      <c r="BO239" s="15">
        <v>90.742333333333335</v>
      </c>
      <c r="BP239">
        <v>0.91049932307329995</v>
      </c>
      <c r="BQ239">
        <v>0.93593150000000003</v>
      </c>
      <c r="BR239">
        <v>0.99986881017684937</v>
      </c>
      <c r="BS239">
        <v>0.52971923351287842</v>
      </c>
      <c r="BT239" s="16">
        <v>8201</v>
      </c>
      <c r="BU239">
        <v>-0.50473333333333337</v>
      </c>
      <c r="BV239">
        <v>5.8836000000000001E-3</v>
      </c>
      <c r="BW239">
        <v>24245792</v>
      </c>
      <c r="BX239">
        <v>202.3</v>
      </c>
      <c r="BY239">
        <f t="shared" si="24"/>
        <v>11.694001890343532</v>
      </c>
      <c r="BZ239">
        <v>11.4398458701738</v>
      </c>
      <c r="CA239" s="17">
        <f t="shared" si="25"/>
        <v>0.2541560201697326</v>
      </c>
      <c r="CB239" s="17">
        <v>0.15067185007770501</v>
      </c>
      <c r="CC239">
        <v>0.99953510000000001</v>
      </c>
      <c r="CD239">
        <f t="shared" si="26"/>
        <v>119850.67721206136</v>
      </c>
      <c r="CE239" s="18">
        <f t="shared" si="27"/>
        <v>-4.2815050381065874E-2</v>
      </c>
      <c r="CF239" s="19">
        <f t="shared" si="28"/>
        <v>2.2860087232234323E-2</v>
      </c>
      <c r="CG239">
        <v>0.97230150000000004</v>
      </c>
    </row>
    <row r="240" spans="1:85" x14ac:dyDescent="0.15">
      <c r="A240">
        <v>2006.5</v>
      </c>
      <c r="B240">
        <v>13908.5</v>
      </c>
      <c r="C240">
        <v>14602.559660671726</v>
      </c>
      <c r="D240">
        <v>95.247</v>
      </c>
      <c r="E240">
        <v>1905.7470000000001</v>
      </c>
      <c r="F240">
        <f t="shared" si="23"/>
        <v>0.13702031132041559</v>
      </c>
      <c r="G240">
        <v>9374.2999999999993</v>
      </c>
      <c r="H240">
        <v>2684.4</v>
      </c>
      <c r="I240">
        <v>9838.0664525743541</v>
      </c>
      <c r="J240">
        <v>1853.1414342835296</v>
      </c>
      <c r="K240">
        <v>261.39202744153727</v>
      </c>
      <c r="L240">
        <v>103.14</v>
      </c>
      <c r="M240">
        <v>94.222999999999999</v>
      </c>
      <c r="N240">
        <v>109.464</v>
      </c>
      <c r="O240">
        <v>0.83943404473254646</v>
      </c>
      <c r="P240">
        <v>1.6250466783511983</v>
      </c>
      <c r="Q240">
        <v>0.85500135245378117</v>
      </c>
      <c r="R240">
        <v>1.6053099952910024</v>
      </c>
      <c r="S240">
        <v>1.2533044293205806</v>
      </c>
      <c r="T240">
        <v>299271</v>
      </c>
      <c r="U240">
        <v>229166</v>
      </c>
      <c r="V240">
        <v>6.59</v>
      </c>
      <c r="W240">
        <v>4.9000000000000004</v>
      </c>
      <c r="X240">
        <v>4.91</v>
      </c>
      <c r="Y240">
        <v>1288.3766666666668</v>
      </c>
      <c r="Z240">
        <v>2177.946044921875</v>
      </c>
      <c r="AA240" s="3">
        <v>4371.716185369999</v>
      </c>
      <c r="AB240" s="5">
        <v>2.8838810000000001</v>
      </c>
      <c r="AC240">
        <v>4.5999999999999996</v>
      </c>
      <c r="AD240" s="10">
        <v>7037.666666666667</v>
      </c>
      <c r="AE240">
        <v>2.5280777993524951E-2</v>
      </c>
      <c r="AF240" s="3">
        <f t="shared" si="29"/>
        <v>0.62693065217391308</v>
      </c>
      <c r="AG240">
        <v>0.42918336073106272</v>
      </c>
      <c r="AH240">
        <v>2056</v>
      </c>
      <c r="AI240">
        <v>1795</v>
      </c>
      <c r="AJ240">
        <f t="shared" ref="AJ240:AJ276" si="30">AI240/AD239</f>
        <v>0.25520117529974884</v>
      </c>
      <c r="AK240">
        <f t="shared" si="22"/>
        <v>0.29230842140182928</v>
      </c>
      <c r="AL240">
        <v>114.97999999999998</v>
      </c>
      <c r="AM240">
        <v>1.07244023429513</v>
      </c>
      <c r="AN240">
        <v>-3.0552227365066801E-2</v>
      </c>
      <c r="AO240">
        <v>66.099999999999994</v>
      </c>
      <c r="AP240">
        <v>-1.1706271356108</v>
      </c>
      <c r="AQ240">
        <v>1.4418851584196091E-2</v>
      </c>
      <c r="AR240">
        <v>3.9454945363104343E-4</v>
      </c>
      <c r="AS240">
        <v>0.14396140528634399</v>
      </c>
      <c r="AT240">
        <v>4.1547094570067403E-2</v>
      </c>
      <c r="AU240">
        <v>-0.14499727065633999</v>
      </c>
      <c r="AV240">
        <v>-0.72857304360251396</v>
      </c>
      <c r="AW240">
        <v>-1.0306</v>
      </c>
      <c r="AX240">
        <v>0.78369999999999995</v>
      </c>
      <c r="AY240">
        <v>5.0599999999999999E-2</v>
      </c>
      <c r="AZ240">
        <v>-5.21532161716039E-2</v>
      </c>
      <c r="BA240">
        <v>-0.31140105853893502</v>
      </c>
      <c r="BB240">
        <v>-0.84358066561145595</v>
      </c>
      <c r="BC240">
        <v>-0.54107270532914897</v>
      </c>
      <c r="BD240">
        <v>6.3013151600300899E-3</v>
      </c>
      <c r="BE240">
        <v>1.2720171046461899E-2</v>
      </c>
      <c r="BF240">
        <v>6.3869408646329501E-3</v>
      </c>
      <c r="BG240">
        <v>3.5501554009161598E-3</v>
      </c>
      <c r="BH240">
        <v>-7.3533671287390199E-3</v>
      </c>
      <c r="BI240">
        <v>4.5227764382561501E-4</v>
      </c>
      <c r="BJ240">
        <v>-5.1195854963519999E-2</v>
      </c>
      <c r="BK240">
        <v>-7.7922671931284198E-3</v>
      </c>
      <c r="BL240" s="14">
        <v>5.9711730000000003</v>
      </c>
      <c r="BM240">
        <v>373.07</v>
      </c>
      <c r="BN240" s="10">
        <v>1005.3333333333334</v>
      </c>
      <c r="BO240" s="15">
        <v>92.041666666666671</v>
      </c>
      <c r="BP240">
        <v>0.83889888002837598</v>
      </c>
      <c r="BQ240">
        <v>0.87420620000000004</v>
      </c>
      <c r="BR240">
        <v>0.99844115972518921</v>
      </c>
      <c r="BS240">
        <v>0.34889513254165649</v>
      </c>
      <c r="BT240" s="16">
        <v>8227</v>
      </c>
      <c r="BU240">
        <v>-0.42776666666666668</v>
      </c>
      <c r="BV240">
        <v>9.3057999999999995E-3</v>
      </c>
      <c r="BW240">
        <v>24270278</v>
      </c>
      <c r="BX240">
        <v>203.43299999999999</v>
      </c>
      <c r="BY240">
        <f t="shared" si="24"/>
        <v>11.689426319765149</v>
      </c>
      <c r="BZ240">
        <v>11.446823118176299</v>
      </c>
      <c r="CA240" s="17">
        <f t="shared" si="25"/>
        <v>0.24260320158884952</v>
      </c>
      <c r="CB240" s="17">
        <v>0.15667184555670199</v>
      </c>
      <c r="CC240">
        <v>0.99941089999999999</v>
      </c>
      <c r="CD240">
        <f t="shared" si="26"/>
        <v>119303.54465598012</v>
      </c>
      <c r="CE240" s="18">
        <f t="shared" si="27"/>
        <v>-4.5651186026521564E-3</v>
      </c>
      <c r="CF240" s="19">
        <f t="shared" si="28"/>
        <v>1.3414366461056652E-2</v>
      </c>
      <c r="CG240">
        <v>0.88439199999999996</v>
      </c>
    </row>
    <row r="241" spans="1:85" x14ac:dyDescent="0.15">
      <c r="A241">
        <v>2006.75</v>
      </c>
      <c r="B241">
        <v>14066.4</v>
      </c>
      <c r="C241">
        <v>14716.886377903327</v>
      </c>
      <c r="D241">
        <v>95.58</v>
      </c>
      <c r="E241">
        <v>1819.492</v>
      </c>
      <c r="F241">
        <f t="shared" si="23"/>
        <v>0.12935022464880852</v>
      </c>
      <c r="G241">
        <v>9453.6</v>
      </c>
      <c r="H241">
        <v>2641.6</v>
      </c>
      <c r="I241">
        <v>9938.3949033872286</v>
      </c>
      <c r="J241">
        <v>1865.1236622458907</v>
      </c>
      <c r="K241">
        <v>262.57047878315325</v>
      </c>
      <c r="L241">
        <v>104.182</v>
      </c>
      <c r="M241">
        <v>94.831999999999994</v>
      </c>
      <c r="N241">
        <v>109.86</v>
      </c>
      <c r="O241">
        <v>0.84289392957399489</v>
      </c>
      <c r="P241">
        <v>1.6309947596933621</v>
      </c>
      <c r="Q241">
        <v>0.86007696227616259</v>
      </c>
      <c r="R241">
        <v>1.6252708101493138</v>
      </c>
      <c r="S241">
        <v>1.2571143426482299</v>
      </c>
      <c r="T241">
        <v>300090</v>
      </c>
      <c r="U241">
        <v>229896</v>
      </c>
      <c r="V241">
        <v>6.28</v>
      </c>
      <c r="W241">
        <v>4.63</v>
      </c>
      <c r="X241">
        <v>4.9000000000000004</v>
      </c>
      <c r="Y241">
        <v>1389.4800000000002</v>
      </c>
      <c r="Z241">
        <v>2351.871826171875</v>
      </c>
      <c r="AA241" s="3">
        <v>4320.4977856766664</v>
      </c>
      <c r="AB241" s="5">
        <v>2.8352160000000004</v>
      </c>
      <c r="AC241">
        <v>4.4000000000000004</v>
      </c>
      <c r="AD241" s="10">
        <v>6787</v>
      </c>
      <c r="AE241">
        <v>2.4071746001686909E-2</v>
      </c>
      <c r="AF241" s="3">
        <f t="shared" si="29"/>
        <v>0.64436727272727279</v>
      </c>
      <c r="AG241">
        <v>0.39494953322224063</v>
      </c>
      <c r="AH241">
        <v>1963</v>
      </c>
      <c r="AI241">
        <v>1794</v>
      </c>
      <c r="AJ241">
        <f t="shared" si="30"/>
        <v>0.25491403400748353</v>
      </c>
      <c r="AK241">
        <f t="shared" ref="AK241:AK276" si="31">AH241/AD240</f>
        <v>0.27892767489224646</v>
      </c>
      <c r="AL241">
        <v>115.19</v>
      </c>
      <c r="AM241">
        <v>1.07737419954522</v>
      </c>
      <c r="AN241">
        <v>3.0948327935715399E-2</v>
      </c>
      <c r="AO241">
        <v>66.3</v>
      </c>
      <c r="AP241">
        <v>0.241492567007281</v>
      </c>
      <c r="AQ241">
        <v>6.1145558953285217E-2</v>
      </c>
      <c r="AR241">
        <v>1.9280102103948593E-2</v>
      </c>
      <c r="AS241">
        <v>1.05628315967436</v>
      </c>
      <c r="AT241">
        <v>0.53313039806721296</v>
      </c>
      <c r="AU241">
        <v>-1.68358054514897</v>
      </c>
      <c r="AV241">
        <v>0.29273248781672401</v>
      </c>
      <c r="AW241">
        <v>0.877</v>
      </c>
      <c r="AX241">
        <v>-0.90149999999999997</v>
      </c>
      <c r="AY241">
        <v>-0.96250000000000002</v>
      </c>
      <c r="AZ241">
        <v>-0.20054097970489401</v>
      </c>
      <c r="BA241">
        <v>-0.43664647522278799</v>
      </c>
      <c r="BB241">
        <v>-4.8192565631312502E-2</v>
      </c>
      <c r="BC241">
        <v>-1.1768407682744799</v>
      </c>
      <c r="BD241">
        <v>-5.2450460374461799E-2</v>
      </c>
      <c r="BE241">
        <v>-1.978668467621E-2</v>
      </c>
      <c r="BF241">
        <v>-2.1145655158748201E-2</v>
      </c>
      <c r="BG241">
        <v>-9.0566347719877299E-3</v>
      </c>
      <c r="BH241">
        <v>-8.2872967018349605E-2</v>
      </c>
      <c r="BI241">
        <v>-5.7179960682628699E-2</v>
      </c>
      <c r="BJ241">
        <v>-0.30029732556953898</v>
      </c>
      <c r="BK241">
        <v>-6.4590350034146204E-2</v>
      </c>
      <c r="BL241" s="14">
        <v>6.3730339999999996</v>
      </c>
      <c r="BM241">
        <v>376.88</v>
      </c>
      <c r="BN241" s="10">
        <v>980.66666666666663</v>
      </c>
      <c r="BO241" s="15">
        <v>93.339666666666673</v>
      </c>
      <c r="BP241">
        <v>0.79548015351311896</v>
      </c>
      <c r="BQ241">
        <v>0.84758999999999995</v>
      </c>
      <c r="BR241">
        <v>0.99672907590866089</v>
      </c>
      <c r="BS241">
        <v>0.30011531710624695</v>
      </c>
      <c r="BT241" s="16">
        <v>8320</v>
      </c>
      <c r="BU241">
        <v>-0.52859999999999996</v>
      </c>
      <c r="BV241">
        <v>5.1024E-3</v>
      </c>
      <c r="BW241">
        <v>25491903</v>
      </c>
      <c r="BX241">
        <v>201.7</v>
      </c>
      <c r="BY241">
        <f t="shared" si="24"/>
        <v>11.747089985333586</v>
      </c>
      <c r="BZ241">
        <v>11.4538002814861</v>
      </c>
      <c r="CA241" s="17">
        <f t="shared" si="25"/>
        <v>0.29328970384748665</v>
      </c>
      <c r="CB241" s="17">
        <v>0.16424883126357201</v>
      </c>
      <c r="CC241">
        <v>0.9997916</v>
      </c>
      <c r="CD241">
        <f t="shared" si="26"/>
        <v>126385.24045612298</v>
      </c>
      <c r="CE241" s="18">
        <f t="shared" si="27"/>
        <v>5.9358637000798332E-2</v>
      </c>
      <c r="CF241" s="19">
        <f t="shared" si="28"/>
        <v>1.7464632683050603E-2</v>
      </c>
      <c r="CG241">
        <v>0.93631500000000001</v>
      </c>
    </row>
    <row r="242" spans="1:85" x14ac:dyDescent="0.15">
      <c r="A242">
        <v>2007</v>
      </c>
      <c r="B242">
        <v>14233.2</v>
      </c>
      <c r="C242">
        <v>14725.929604568875</v>
      </c>
      <c r="D242">
        <v>96.653999999999996</v>
      </c>
      <c r="E242">
        <v>1744.999</v>
      </c>
      <c r="F242">
        <f t="shared" si="23"/>
        <v>0.12260060984177837</v>
      </c>
      <c r="G242">
        <v>9591.9</v>
      </c>
      <c r="H242">
        <v>2634.2</v>
      </c>
      <c r="I242">
        <v>9990.729939171737</v>
      </c>
      <c r="J242">
        <v>1897.1411130328618</v>
      </c>
      <c r="K242">
        <v>262.32724779251697</v>
      </c>
      <c r="L242">
        <v>104.26600000000001</v>
      </c>
      <c r="M242">
        <v>94.849000000000004</v>
      </c>
      <c r="N242">
        <v>109.928</v>
      </c>
      <c r="O242">
        <v>0.8384711587636291</v>
      </c>
      <c r="P242">
        <v>1.6364071583566655</v>
      </c>
      <c r="Q242">
        <v>0.85574744519671841</v>
      </c>
      <c r="R242">
        <v>1.6299298519753702</v>
      </c>
      <c r="S242">
        <v>1.2449421284676117</v>
      </c>
      <c r="T242">
        <v>300799</v>
      </c>
      <c r="U242">
        <v>230839</v>
      </c>
      <c r="V242">
        <v>6.3</v>
      </c>
      <c r="W242">
        <v>4.68</v>
      </c>
      <c r="X242">
        <v>4.9800000000000004</v>
      </c>
      <c r="Y242">
        <v>1425.3033333333333</v>
      </c>
      <c r="Z242">
        <v>2415.41455078125</v>
      </c>
      <c r="AA242" s="3">
        <v>4556.929509853333</v>
      </c>
      <c r="AB242" s="5">
        <v>2.9772126666666665</v>
      </c>
      <c r="AC242">
        <v>4.5</v>
      </c>
      <c r="AD242" s="10">
        <v>6924.666666666667</v>
      </c>
      <c r="AE242">
        <v>2.3035168374747839E-2</v>
      </c>
      <c r="AF242" s="3">
        <f t="shared" si="29"/>
        <v>0.66160281481481475</v>
      </c>
      <c r="AG242">
        <v>0.40092783393938819</v>
      </c>
      <c r="AH242">
        <v>2053</v>
      </c>
      <c r="AI242">
        <v>1817</v>
      </c>
      <c r="AJ242">
        <f t="shared" si="30"/>
        <v>0.26771769559451891</v>
      </c>
      <c r="AK242">
        <f t="shared" si="31"/>
        <v>0.30249005451598643</v>
      </c>
      <c r="AL242">
        <v>114.52999999999999</v>
      </c>
      <c r="AM242">
        <v>1.0684468984873099</v>
      </c>
      <c r="AN242">
        <v>-8.7995801415797093E-3</v>
      </c>
      <c r="AO242">
        <v>66.3</v>
      </c>
      <c r="AP242">
        <v>-0.49838860667754897</v>
      </c>
      <c r="AQ242">
        <v>-1.0198311880230904E-2</v>
      </c>
      <c r="AR242">
        <v>-7.3269074782729149E-3</v>
      </c>
      <c r="AS242">
        <v>1.00760299544295</v>
      </c>
      <c r="AT242">
        <v>0.19396821268928299</v>
      </c>
      <c r="AU242">
        <v>1.52651105778368</v>
      </c>
      <c r="AV242">
        <v>-0.73138049541434702</v>
      </c>
      <c r="AW242">
        <v>-0.20799999999999999</v>
      </c>
      <c r="AX242">
        <v>2.4165999999999999</v>
      </c>
      <c r="AY242">
        <v>0.31359999999999999</v>
      </c>
      <c r="BL242" s="14">
        <v>5.8556229999999996</v>
      </c>
      <c r="BM242">
        <v>378.25</v>
      </c>
      <c r="BN242" s="10">
        <v>850.66666666666663</v>
      </c>
      <c r="BO242" s="15">
        <v>94.594999999999999</v>
      </c>
      <c r="BP242">
        <v>0.75036970344025999</v>
      </c>
      <c r="BQ242">
        <v>0.82010119999999997</v>
      </c>
      <c r="BR242">
        <v>0.99367421865463257</v>
      </c>
      <c r="BS242">
        <v>0.26008272171020508</v>
      </c>
      <c r="BT242" s="16">
        <v>8330</v>
      </c>
      <c r="BU242">
        <v>-0.59289999999999998</v>
      </c>
      <c r="BV242">
        <v>3.4745000000000002E-3</v>
      </c>
      <c r="BW242">
        <v>25468261</v>
      </c>
      <c r="BX242">
        <v>203.756</v>
      </c>
      <c r="BY242">
        <f t="shared" si="24"/>
        <v>11.736020368680935</v>
      </c>
      <c r="BZ242">
        <v>11.4607773643583</v>
      </c>
      <c r="CA242" s="17">
        <f t="shared" si="25"/>
        <v>0.27524300432263438</v>
      </c>
      <c r="CB242" s="17">
        <v>0.171402923086793</v>
      </c>
      <c r="CC242">
        <v>0.99969819999999998</v>
      </c>
      <c r="CD242">
        <f t="shared" si="26"/>
        <v>124993.91919747148</v>
      </c>
      <c r="CE242" s="18">
        <f t="shared" si="27"/>
        <v>-1.1008573893836309E-2</v>
      </c>
      <c r="CF242" s="19">
        <f t="shared" si="28"/>
        <v>1.3602680475374881E-2</v>
      </c>
      <c r="CG242">
        <v>0.88746159999999996</v>
      </c>
    </row>
    <row r="243" spans="1:85" x14ac:dyDescent="0.15">
      <c r="A243">
        <v>2007.25</v>
      </c>
      <c r="B243">
        <v>14422.3</v>
      </c>
      <c r="C243">
        <v>14838.673169125666</v>
      </c>
      <c r="D243">
        <v>97.194000000000003</v>
      </c>
      <c r="E243">
        <v>1809.76</v>
      </c>
      <c r="F243">
        <f t="shared" si="23"/>
        <v>0.12548345270865258</v>
      </c>
      <c r="G243">
        <v>9700.9</v>
      </c>
      <c r="H243">
        <v>2671.9</v>
      </c>
      <c r="I243">
        <v>10024.594144940116</v>
      </c>
      <c r="J243">
        <v>1934.3879931041477</v>
      </c>
      <c r="K243">
        <v>263.15265591025769</v>
      </c>
      <c r="L243">
        <v>105.255</v>
      </c>
      <c r="M243">
        <v>95.634</v>
      </c>
      <c r="N243">
        <v>110.06</v>
      </c>
      <c r="O243">
        <v>0.83870344896448024</v>
      </c>
      <c r="P243">
        <v>1.6432374092383082</v>
      </c>
      <c r="Q243">
        <v>0.85177072133931975</v>
      </c>
      <c r="R243">
        <v>1.6212176471551254</v>
      </c>
      <c r="S243">
        <v>1.2331350921066755</v>
      </c>
      <c r="T243">
        <v>301492</v>
      </c>
      <c r="U243">
        <v>231482</v>
      </c>
      <c r="V243">
        <v>6.49</v>
      </c>
      <c r="W243">
        <v>4.8499999999999996</v>
      </c>
      <c r="X243">
        <v>4.74</v>
      </c>
      <c r="Y243">
        <v>1496.3233333333335</v>
      </c>
      <c r="Z243">
        <v>2563.0888671875</v>
      </c>
      <c r="AA243" s="3">
        <v>4636.4065072666663</v>
      </c>
      <c r="AB243" s="5">
        <v>3.0360770000000001</v>
      </c>
      <c r="AC243">
        <v>4.5</v>
      </c>
      <c r="AD243" s="10">
        <v>6865</v>
      </c>
      <c r="AE243">
        <v>2.3432995941797364E-2</v>
      </c>
      <c r="AF243" s="3">
        <f t="shared" si="29"/>
        <v>0.67468377777777777</v>
      </c>
      <c r="AG243">
        <v>0.38706393835419473</v>
      </c>
      <c r="AH243">
        <v>1862</v>
      </c>
      <c r="AI243">
        <v>1750</v>
      </c>
      <c r="AJ243">
        <f t="shared" si="30"/>
        <v>0.25271974583614132</v>
      </c>
      <c r="AK243">
        <f t="shared" si="31"/>
        <v>0.26889380956965436</v>
      </c>
      <c r="AL243">
        <v>114.95</v>
      </c>
      <c r="AM243">
        <v>1.0542380549523001</v>
      </c>
      <c r="AN243">
        <v>2.5196660046355599E-2</v>
      </c>
      <c r="AO243">
        <v>66</v>
      </c>
      <c r="AP243">
        <v>-0.154019668241101</v>
      </c>
      <c r="AQ243">
        <v>4.1229274123907089E-2</v>
      </c>
      <c r="AR243">
        <v>1.0443791747093201E-2</v>
      </c>
      <c r="AS243">
        <v>-0.23452683558419399</v>
      </c>
      <c r="AT243">
        <v>-0.44639785587103598</v>
      </c>
      <c r="AU243">
        <v>-0.17982500874183799</v>
      </c>
      <c r="AV243">
        <v>0.280547007303864</v>
      </c>
      <c r="AW243">
        <v>-0.14649999999999999</v>
      </c>
      <c r="AX243">
        <v>2.5710000000000002</v>
      </c>
      <c r="AY243">
        <v>0.34200000000000003</v>
      </c>
      <c r="BL243" s="14">
        <v>5.874752</v>
      </c>
      <c r="BM243">
        <v>377.99</v>
      </c>
      <c r="BN243" s="10">
        <v>840.66666666666663</v>
      </c>
      <c r="BO243" s="15">
        <v>95.587666666666664</v>
      </c>
      <c r="BP243">
        <v>0.76646416647767701</v>
      </c>
      <c r="BQ243">
        <v>0.77525750000000004</v>
      </c>
      <c r="BR243">
        <v>0.98413217067718506</v>
      </c>
      <c r="BS243">
        <v>0.21009847521781921</v>
      </c>
      <c r="BT243" s="16">
        <v>8293</v>
      </c>
      <c r="BU243">
        <v>-0.53513333333333335</v>
      </c>
      <c r="BV243">
        <v>4.9071999999999996E-3</v>
      </c>
      <c r="BW243">
        <v>25165176</v>
      </c>
      <c r="BX243">
        <v>207.66200000000001</v>
      </c>
      <c r="BY243">
        <f t="shared" si="24"/>
        <v>11.705059934052059</v>
      </c>
      <c r="BZ243">
        <v>11.4677543713414</v>
      </c>
      <c r="CA243" s="17">
        <f t="shared" si="25"/>
        <v>0.2373055627106595</v>
      </c>
      <c r="CB243" s="17">
        <v>0.17602818619029101</v>
      </c>
      <c r="CC243">
        <v>0.99934330000000005</v>
      </c>
      <c r="CD243">
        <f t="shared" si="26"/>
        <v>121183.34601419624</v>
      </c>
      <c r="CE243" s="18">
        <f t="shared" si="27"/>
        <v>-3.0486068504301449E-2</v>
      </c>
      <c r="CF243" s="19">
        <f t="shared" si="28"/>
        <v>5.3412302345736944E-3</v>
      </c>
      <c r="CG243">
        <v>0.6753536</v>
      </c>
    </row>
    <row r="244" spans="1:85" x14ac:dyDescent="0.15">
      <c r="A244">
        <v>2007.5</v>
      </c>
      <c r="B244">
        <v>14569.7</v>
      </c>
      <c r="C244">
        <v>14938.532364068858</v>
      </c>
      <c r="D244">
        <v>97.531000000000006</v>
      </c>
      <c r="E244">
        <v>1716.4349999999999</v>
      </c>
      <c r="F244">
        <f t="shared" si="23"/>
        <v>0.11780853414963931</v>
      </c>
      <c r="G244">
        <v>9799.2000000000007</v>
      </c>
      <c r="H244">
        <v>2658.2</v>
      </c>
      <c r="I244">
        <v>10069.154019256261</v>
      </c>
      <c r="J244">
        <v>1964.4594923363879</v>
      </c>
      <c r="K244">
        <v>262.54998553600888</v>
      </c>
      <c r="L244">
        <v>106.05200000000001</v>
      </c>
      <c r="M244">
        <v>96.710999999999999</v>
      </c>
      <c r="N244">
        <v>109.658</v>
      </c>
      <c r="O244">
        <v>0.83543781915904936</v>
      </c>
      <c r="P244">
        <v>1.6468490931728901</v>
      </c>
      <c r="Q244">
        <v>0.85309970509559674</v>
      </c>
      <c r="R244">
        <v>1.6290286921740642</v>
      </c>
      <c r="S244">
        <v>1.2154956781645496</v>
      </c>
      <c r="T244">
        <v>302272</v>
      </c>
      <c r="U244">
        <v>232210</v>
      </c>
      <c r="V244">
        <v>6.63</v>
      </c>
      <c r="W244">
        <v>4.7300000000000004</v>
      </c>
      <c r="X244">
        <v>4.3</v>
      </c>
      <c r="Y244">
        <v>1490.8166666666666</v>
      </c>
      <c r="Z244">
        <v>2532.94482421875</v>
      </c>
      <c r="AA244" s="3">
        <v>4488.2526564633336</v>
      </c>
      <c r="AB244" s="5">
        <v>2.9321369999999995</v>
      </c>
      <c r="AC244">
        <v>4.7</v>
      </c>
      <c r="AD244" s="10">
        <v>7128.666666666667</v>
      </c>
      <c r="AE244">
        <v>2.4127384622330477E-2</v>
      </c>
      <c r="AF244" s="3">
        <f t="shared" si="29"/>
        <v>0.6238589361702126</v>
      </c>
      <c r="AG244">
        <v>0.39273735833120255</v>
      </c>
      <c r="AH244">
        <v>1928</v>
      </c>
      <c r="AI244">
        <v>1784</v>
      </c>
      <c r="AJ244">
        <f t="shared" si="30"/>
        <v>0.25986890021849962</v>
      </c>
      <c r="AK244">
        <f t="shared" si="31"/>
        <v>0.2808448652585579</v>
      </c>
      <c r="AL244">
        <v>114.44</v>
      </c>
      <c r="AM244">
        <v>1.03770037882991</v>
      </c>
      <c r="AN244">
        <v>2.07060352781137E-3</v>
      </c>
      <c r="AO244">
        <v>65.900000000000006</v>
      </c>
      <c r="AP244">
        <v>0.96100208051265401</v>
      </c>
      <c r="AQ244">
        <v>-2.3037590086460114E-2</v>
      </c>
      <c r="AR244">
        <v>-1.0880921967327595E-2</v>
      </c>
      <c r="AS244">
        <v>0.20218220234559101</v>
      </c>
      <c r="AT244">
        <v>-0.359075212247363</v>
      </c>
      <c r="AU244">
        <v>0.35298584210357598</v>
      </c>
      <c r="AV244">
        <v>0.54067219804824596</v>
      </c>
      <c r="AW244">
        <v>0.85509999999999997</v>
      </c>
      <c r="AX244">
        <v>-0.70209999999999995</v>
      </c>
      <c r="AY244">
        <v>0.17319999999999999</v>
      </c>
      <c r="BL244" s="14">
        <v>5.6524489999999998</v>
      </c>
      <c r="BM244">
        <v>373.77</v>
      </c>
      <c r="BN244" s="10">
        <v>721</v>
      </c>
      <c r="BO244" s="15">
        <v>96.757333333333335</v>
      </c>
      <c r="BP244">
        <v>0.79708803956273799</v>
      </c>
      <c r="BQ244">
        <v>0.76148610000000005</v>
      </c>
      <c r="BR244">
        <v>0.97955739498138428</v>
      </c>
      <c r="BS244">
        <v>0.19754205644130707</v>
      </c>
      <c r="BT244" s="16">
        <v>8298</v>
      </c>
      <c r="BU244">
        <v>-2.0766666666666666E-2</v>
      </c>
      <c r="BV244">
        <v>9.7514000000000003E-2</v>
      </c>
      <c r="BW244">
        <v>24374410</v>
      </c>
      <c r="BX244">
        <v>208.23500000000001</v>
      </c>
      <c r="BY244">
        <f t="shared" si="24"/>
        <v>11.670377119785803</v>
      </c>
      <c r="BZ244">
        <v>11.474731307258899</v>
      </c>
      <c r="CA244" s="17">
        <f t="shared" si="25"/>
        <v>0.19564581252690338</v>
      </c>
      <c r="CB244" s="17">
        <v>0.178852865710384</v>
      </c>
      <c r="CC244">
        <v>0.99845810000000002</v>
      </c>
      <c r="CD244">
        <f t="shared" si="26"/>
        <v>117052.41674070159</v>
      </c>
      <c r="CE244" s="18">
        <f t="shared" si="27"/>
        <v>-3.4088258901604558E-2</v>
      </c>
      <c r="CF244" s="19">
        <f t="shared" si="28"/>
        <v>-2.2268852239968511E-3</v>
      </c>
      <c r="CG244">
        <v>0.38030920000000001</v>
      </c>
    </row>
    <row r="245" spans="1:85" x14ac:dyDescent="0.15">
      <c r="A245">
        <v>2007.75</v>
      </c>
      <c r="B245">
        <v>14685.3</v>
      </c>
      <c r="C245">
        <v>14991.730981256891</v>
      </c>
      <c r="D245">
        <v>97.956000000000003</v>
      </c>
      <c r="E245">
        <v>1722.472</v>
      </c>
      <c r="F245">
        <f t="shared" si="23"/>
        <v>0.11729225824463921</v>
      </c>
      <c r="G245">
        <v>9910</v>
      </c>
      <c r="H245">
        <v>2610.6</v>
      </c>
      <c r="I245">
        <v>10081.793765768698</v>
      </c>
      <c r="J245">
        <v>1997.5490196078431</v>
      </c>
      <c r="K245">
        <v>263.03708364313798</v>
      </c>
      <c r="L245">
        <v>106.32</v>
      </c>
      <c r="M245">
        <v>96.997</v>
      </c>
      <c r="N245">
        <v>109.61199999999999</v>
      </c>
      <c r="O245">
        <v>0.83467646684817365</v>
      </c>
      <c r="P245">
        <v>1.652885697464807</v>
      </c>
      <c r="Q245">
        <v>0.85714040283472648</v>
      </c>
      <c r="R245">
        <v>1.6445154552332224</v>
      </c>
      <c r="S245">
        <v>1.191519668757288</v>
      </c>
      <c r="T245">
        <v>303049</v>
      </c>
      <c r="U245">
        <v>232937</v>
      </c>
      <c r="V245">
        <v>6.51</v>
      </c>
      <c r="W245">
        <v>4.26</v>
      </c>
      <c r="X245">
        <v>3.39</v>
      </c>
      <c r="Y245">
        <v>1494.0900000000001</v>
      </c>
      <c r="Z245">
        <v>2573.8994140625</v>
      </c>
      <c r="AA245" s="3">
        <v>4136.7804416766667</v>
      </c>
      <c r="AB245" s="5">
        <v>2.6925483333333333</v>
      </c>
      <c r="AC245">
        <v>4.8</v>
      </c>
      <c r="AD245" s="10">
        <v>7374</v>
      </c>
      <c r="AE245">
        <v>2.440869027895266E-2</v>
      </c>
      <c r="AF245" s="3">
        <f t="shared" si="29"/>
        <v>0.56094756944444446</v>
      </c>
      <c r="AG245">
        <v>0.37362770102650783</v>
      </c>
      <c r="AH245">
        <v>1938</v>
      </c>
      <c r="AI245">
        <v>1803</v>
      </c>
      <c r="AJ245">
        <f t="shared" si="30"/>
        <v>0.25292247264565604</v>
      </c>
      <c r="AK245">
        <f t="shared" si="31"/>
        <v>0.27186009538950712</v>
      </c>
      <c r="AL245">
        <v>114.68</v>
      </c>
      <c r="AM245">
        <v>1.0381801073802499</v>
      </c>
      <c r="AN245">
        <v>-3.31210196124875E-2</v>
      </c>
      <c r="AO245">
        <v>65.900000000000006</v>
      </c>
      <c r="AP245">
        <v>0.11885310077352999</v>
      </c>
      <c r="AQ245">
        <v>1.5887758927419782E-3</v>
      </c>
      <c r="AR245">
        <v>-1.5978169394657016E-3</v>
      </c>
      <c r="AT245">
        <v>-1.25248632459854</v>
      </c>
      <c r="AU245">
        <v>1.27823552115252</v>
      </c>
      <c r="AV245">
        <v>0.19964367359766599</v>
      </c>
      <c r="AW245">
        <v>-0.67459999999999998</v>
      </c>
      <c r="AX245">
        <v>-0.62129999999999996</v>
      </c>
      <c r="AY245">
        <v>0.74409999999999998</v>
      </c>
      <c r="BL245" s="14">
        <v>6.4532489999999996</v>
      </c>
      <c r="BM245">
        <v>372.61</v>
      </c>
      <c r="BN245" s="10">
        <v>662.33333333333337</v>
      </c>
      <c r="BO245" s="15">
        <v>97.480666666666664</v>
      </c>
      <c r="BP245">
        <v>0.66216562175159299</v>
      </c>
      <c r="BQ245">
        <v>0.62940079999999998</v>
      </c>
      <c r="BR245">
        <v>0.85389602184295654</v>
      </c>
      <c r="BS245">
        <v>0.11578913778066635</v>
      </c>
      <c r="BT245" s="16">
        <v>8270</v>
      </c>
      <c r="BU245">
        <v>0.14196666666666669</v>
      </c>
      <c r="BV245">
        <v>0.22295770000000001</v>
      </c>
      <c r="BW245">
        <v>22907318</v>
      </c>
      <c r="BX245">
        <v>209.71600000000001</v>
      </c>
      <c r="BY245">
        <f t="shared" si="24"/>
        <v>11.601212746321105</v>
      </c>
      <c r="BZ245">
        <v>11.481708177171701</v>
      </c>
      <c r="CA245" s="17">
        <f t="shared" si="25"/>
        <v>0.11950456914940411</v>
      </c>
      <c r="CB245" s="17">
        <v>0.179656448940784</v>
      </c>
      <c r="CC245">
        <v>0.99269410000000002</v>
      </c>
      <c r="CD245">
        <f t="shared" si="26"/>
        <v>109230.18749165536</v>
      </c>
      <c r="CE245" s="18">
        <f t="shared" si="27"/>
        <v>-6.6826721453981511E-2</v>
      </c>
      <c r="CF245" s="19">
        <f t="shared" si="28"/>
        <v>-1.8633022105234789E-2</v>
      </c>
      <c r="CG245">
        <v>4.1704600000000001E-2</v>
      </c>
    </row>
    <row r="246" spans="1:85" x14ac:dyDescent="0.15">
      <c r="A246">
        <v>2008</v>
      </c>
      <c r="B246">
        <v>14668.4</v>
      </c>
      <c r="C246">
        <v>14889.35807381542</v>
      </c>
      <c r="D246">
        <v>98.516000000000005</v>
      </c>
      <c r="E246">
        <v>1558.77</v>
      </c>
      <c r="F246">
        <f t="shared" si="23"/>
        <v>0.1062672138747239</v>
      </c>
      <c r="G246">
        <v>9974.4</v>
      </c>
      <c r="H246">
        <v>2527</v>
      </c>
      <c r="I246">
        <v>10061.025428943201</v>
      </c>
      <c r="J246">
        <v>1998.0841946054954</v>
      </c>
      <c r="K246">
        <v>262.72296821656118</v>
      </c>
      <c r="L246">
        <v>105.10299999999999</v>
      </c>
      <c r="M246">
        <v>96.144000000000005</v>
      </c>
      <c r="N246">
        <v>109.318</v>
      </c>
      <c r="O246">
        <v>0.82362681436987184</v>
      </c>
      <c r="P246">
        <v>1.6463697807115381</v>
      </c>
      <c r="Q246">
        <v>0.84599604881276358</v>
      </c>
      <c r="R246">
        <v>1.6340659761079939</v>
      </c>
      <c r="S246">
        <v>1.1769515416200453</v>
      </c>
      <c r="T246">
        <v>303708</v>
      </c>
      <c r="U246">
        <v>232807</v>
      </c>
      <c r="V246">
        <v>6.75</v>
      </c>
      <c r="W246">
        <v>3.66</v>
      </c>
      <c r="X246">
        <v>2.04</v>
      </c>
      <c r="Y246">
        <v>1350.19</v>
      </c>
      <c r="Z246">
        <v>2316.163818359375</v>
      </c>
      <c r="AA246" s="3">
        <v>4038.98235884</v>
      </c>
      <c r="AB246" s="5">
        <v>2.6247963333333337</v>
      </c>
      <c r="AC246">
        <v>5</v>
      </c>
      <c r="AD246" s="10">
        <v>7668</v>
      </c>
      <c r="AE246">
        <v>2.4720835292692034E-2</v>
      </c>
      <c r="AF246" s="3">
        <f t="shared" si="29"/>
        <v>0.5249592666666667</v>
      </c>
      <c r="AG246">
        <v>0.38309910883138637</v>
      </c>
      <c r="AH246">
        <v>1998</v>
      </c>
      <c r="AI246">
        <v>1867</v>
      </c>
      <c r="AJ246">
        <f t="shared" si="30"/>
        <v>0.25318687279631136</v>
      </c>
      <c r="AK246">
        <f t="shared" si="31"/>
        <v>0.27095199349064281</v>
      </c>
      <c r="AL246">
        <v>114.38</v>
      </c>
      <c r="AM246">
        <v>0.99452186155895095</v>
      </c>
      <c r="AN246">
        <v>-2.4943154423375601E-2</v>
      </c>
      <c r="AO246">
        <v>66.099999999999994</v>
      </c>
      <c r="AP246">
        <v>-0.69302161223651804</v>
      </c>
      <c r="AQ246">
        <v>-9.0094693005084991E-2</v>
      </c>
      <c r="AR246">
        <v>-3.308139368891716E-2</v>
      </c>
      <c r="AT246">
        <v>2.5970606930176901E-2</v>
      </c>
      <c r="AU246">
        <v>-5.4196436404507699E-2</v>
      </c>
      <c r="AV246">
        <v>-1.0111584891088301</v>
      </c>
      <c r="AW246">
        <v>-0.76070000000000004</v>
      </c>
      <c r="AX246">
        <v>-3.3487</v>
      </c>
      <c r="AY246">
        <v>0.73760000000000003</v>
      </c>
      <c r="BL246" s="14">
        <v>6.0438099999999997</v>
      </c>
      <c r="BM246">
        <v>369.91</v>
      </c>
      <c r="BN246" s="10">
        <v>585</v>
      </c>
      <c r="BO246" s="15">
        <v>94.33</v>
      </c>
      <c r="BP246">
        <v>0.49069812028521598</v>
      </c>
      <c r="BQ246">
        <v>0.45396409999999998</v>
      </c>
      <c r="BR246">
        <v>0.35079309344291687</v>
      </c>
      <c r="BS246">
        <v>6.0242794454097748E-2</v>
      </c>
      <c r="BT246" s="16">
        <v>8188</v>
      </c>
      <c r="BU246">
        <v>0.81343333333333323</v>
      </c>
      <c r="BV246">
        <v>0.94165670000000001</v>
      </c>
      <c r="BW246">
        <v>21076806</v>
      </c>
      <c r="BX246">
        <v>212.1</v>
      </c>
      <c r="BY246">
        <f t="shared" si="24"/>
        <v>11.506625890560217</v>
      </c>
      <c r="BZ246">
        <v>11.4886849863365</v>
      </c>
      <c r="CA246" s="17">
        <f t="shared" si="25"/>
        <v>1.7940904223717524E-2</v>
      </c>
      <c r="CB246" s="17">
        <v>0.17631820981584301</v>
      </c>
      <c r="CC246">
        <v>0.94421650000000001</v>
      </c>
      <c r="CD246">
        <f t="shared" si="26"/>
        <v>99372.022630834472</v>
      </c>
      <c r="CE246" s="18">
        <f t="shared" si="27"/>
        <v>-9.0251285722401667E-2</v>
      </c>
      <c r="CF246" s="19">
        <f t="shared" si="28"/>
        <v>-2.5409627153997045E-2</v>
      </c>
      <c r="CG246">
        <v>1.43775E-2</v>
      </c>
    </row>
    <row r="247" spans="1:85" x14ac:dyDescent="0.15">
      <c r="A247">
        <v>2008.25</v>
      </c>
      <c r="B247">
        <v>14813</v>
      </c>
      <c r="C247">
        <v>14963.381988989342</v>
      </c>
      <c r="D247">
        <v>98.995000000000005</v>
      </c>
      <c r="E247">
        <v>1573.752</v>
      </c>
      <c r="F247">
        <f t="shared" si="23"/>
        <v>0.10624127455613312</v>
      </c>
      <c r="G247">
        <v>10095.799999999999</v>
      </c>
      <c r="H247">
        <v>2493.3000000000002</v>
      </c>
      <c r="I247">
        <v>10077.96200724717</v>
      </c>
      <c r="J247">
        <v>1986.5269160492342</v>
      </c>
      <c r="K247">
        <v>262.08703973553321</v>
      </c>
      <c r="L247">
        <v>105.551</v>
      </c>
      <c r="M247">
        <v>97.066999999999993</v>
      </c>
      <c r="N247">
        <v>108.74</v>
      </c>
      <c r="O247">
        <v>0.82501488229618081</v>
      </c>
      <c r="P247">
        <v>1.6536563120378882</v>
      </c>
      <c r="Q247">
        <v>0.84903915619473935</v>
      </c>
      <c r="R247">
        <v>1.6504260545499012</v>
      </c>
      <c r="S247">
        <v>1.1576977962833852</v>
      </c>
      <c r="T247">
        <v>304332</v>
      </c>
      <c r="U247">
        <v>233410</v>
      </c>
      <c r="V247">
        <v>6.99</v>
      </c>
      <c r="W247">
        <v>3.89</v>
      </c>
      <c r="X247">
        <v>1.63</v>
      </c>
      <c r="Y247">
        <v>1371.6466666666668</v>
      </c>
      <c r="Z247">
        <v>2355.45751953125</v>
      </c>
      <c r="AA247" s="3">
        <v>3870.3186853833336</v>
      </c>
      <c r="AB247" s="5">
        <v>2.5112349999999997</v>
      </c>
      <c r="AC247">
        <v>5.3</v>
      </c>
      <c r="AD247" s="10">
        <v>8202.3333333333339</v>
      </c>
      <c r="AE247">
        <v>2.700975574845137E-2</v>
      </c>
      <c r="AF247" s="3">
        <f t="shared" si="29"/>
        <v>0.47381792452830185</v>
      </c>
      <c r="AG247">
        <v>0.34535848282579895</v>
      </c>
      <c r="AH247">
        <v>2013</v>
      </c>
      <c r="AI247">
        <v>1988</v>
      </c>
      <c r="AJ247">
        <f t="shared" si="30"/>
        <v>0.25925925925925924</v>
      </c>
      <c r="AK247">
        <f t="shared" si="31"/>
        <v>0.26251956181533648</v>
      </c>
      <c r="AL247">
        <v>114.41000000000001</v>
      </c>
      <c r="AM247">
        <v>0.97737105802013402</v>
      </c>
      <c r="AN247">
        <v>-2.2826504590424498E-2</v>
      </c>
      <c r="AO247">
        <v>66</v>
      </c>
      <c r="AP247">
        <v>0.12477546834255999</v>
      </c>
      <c r="AQ247">
        <v>4.1758853942155838E-2</v>
      </c>
      <c r="AR247">
        <v>1.3163681142032146E-2</v>
      </c>
      <c r="AT247">
        <v>-2.84522545635493</v>
      </c>
      <c r="AU247">
        <v>1.0859228381422401</v>
      </c>
      <c r="AV247">
        <v>0.79021337635382405</v>
      </c>
      <c r="AW247">
        <v>0.1515</v>
      </c>
      <c r="AX247">
        <v>-3.02</v>
      </c>
      <c r="AY247">
        <v>0.1618</v>
      </c>
      <c r="BL247" s="14">
        <v>9.1899090000000001</v>
      </c>
      <c r="BM247">
        <v>360.6</v>
      </c>
      <c r="BN247" s="10">
        <v>509</v>
      </c>
      <c r="BO247" s="15">
        <v>93.657666666666671</v>
      </c>
      <c r="BP247">
        <v>0.55640617821982097</v>
      </c>
      <c r="BQ247">
        <v>0.53330409999999995</v>
      </c>
      <c r="BR247">
        <v>0.60938131809234619</v>
      </c>
      <c r="BS247">
        <v>8.0976091325283051E-2</v>
      </c>
      <c r="BT247" s="16">
        <v>8183</v>
      </c>
      <c r="BU247">
        <v>0.58486666666666676</v>
      </c>
      <c r="BV247">
        <v>0.80369539999999995</v>
      </c>
      <c r="BW247">
        <v>19785851</v>
      </c>
      <c r="BX247">
        <v>216.75700000000001</v>
      </c>
      <c r="BY247">
        <f t="shared" si="24"/>
        <v>11.421700733849555</v>
      </c>
      <c r="BZ247">
        <v>11.4956617401293</v>
      </c>
      <c r="CA247" s="17">
        <f t="shared" si="25"/>
        <v>-7.3961006279745334E-2</v>
      </c>
      <c r="CB247" s="17">
        <v>0.170542449719779</v>
      </c>
      <c r="CC247">
        <v>0.71993980000000002</v>
      </c>
      <c r="CD247">
        <f t="shared" si="26"/>
        <v>91281.255045973186</v>
      </c>
      <c r="CE247" s="18">
        <f t="shared" si="27"/>
        <v>-8.1418968545285242E-2</v>
      </c>
      <c r="CF247" s="19">
        <f t="shared" si="28"/>
        <v>-3.63887485743732E-2</v>
      </c>
      <c r="CG247">
        <v>2.4762E-3</v>
      </c>
    </row>
    <row r="248" spans="1:85" x14ac:dyDescent="0.15">
      <c r="A248">
        <v>2008.5</v>
      </c>
      <c r="B248">
        <v>14843</v>
      </c>
      <c r="C248">
        <v>14891.695845414506</v>
      </c>
      <c r="D248">
        <v>99.673000000000002</v>
      </c>
      <c r="E248">
        <v>1501.4169999999999</v>
      </c>
      <c r="F248">
        <f t="shared" si="23"/>
        <v>0.10115320353028363</v>
      </c>
      <c r="G248">
        <v>10124.9</v>
      </c>
      <c r="H248">
        <v>2435.9</v>
      </c>
      <c r="I248">
        <v>10005.138492247794</v>
      </c>
      <c r="J248">
        <v>1932.9766430748157</v>
      </c>
      <c r="K248">
        <v>259.96845636355033</v>
      </c>
      <c r="L248">
        <v>104.666</v>
      </c>
      <c r="M248">
        <v>97.305000000000007</v>
      </c>
      <c r="N248">
        <v>107.565</v>
      </c>
      <c r="O248">
        <v>0.82125051474076161</v>
      </c>
      <c r="P248">
        <v>1.6529344416892311</v>
      </c>
      <c r="Q248">
        <v>0.85228967656341259</v>
      </c>
      <c r="R248">
        <v>1.6680523213432947</v>
      </c>
      <c r="S248">
        <v>1.1496185150422402</v>
      </c>
      <c r="T248">
        <v>305051</v>
      </c>
      <c r="U248">
        <v>234110</v>
      </c>
      <c r="V248">
        <v>7.21</v>
      </c>
      <c r="W248">
        <v>3.86</v>
      </c>
      <c r="X248">
        <v>1.49</v>
      </c>
      <c r="Y248">
        <v>1251.9166666666667</v>
      </c>
      <c r="Z248">
        <v>2179.49169921875</v>
      </c>
      <c r="AA248" s="3">
        <v>3493.4477930133339</v>
      </c>
      <c r="AB248" s="5">
        <v>2.2602806666666666</v>
      </c>
      <c r="AC248">
        <v>6</v>
      </c>
      <c r="AD248" s="10">
        <v>9289.6666666666661</v>
      </c>
      <c r="AE248">
        <v>2.7964313190363039E-2</v>
      </c>
      <c r="AF248" s="3">
        <f t="shared" si="29"/>
        <v>0.37671344444444443</v>
      </c>
      <c r="AG248">
        <v>0.32563215275039264</v>
      </c>
      <c r="AH248">
        <v>2144</v>
      </c>
      <c r="AI248">
        <v>2132</v>
      </c>
      <c r="AJ248">
        <f t="shared" si="30"/>
        <v>0.25992603730645747</v>
      </c>
      <c r="AK248">
        <f t="shared" si="31"/>
        <v>0.26138903564026494</v>
      </c>
      <c r="AL248">
        <v>113.42</v>
      </c>
      <c r="AM248">
        <v>0.929341638339094</v>
      </c>
      <c r="AN248">
        <v>3.2654639604854603E-2</v>
      </c>
      <c r="AO248">
        <v>66.099999999999994</v>
      </c>
      <c r="AP248">
        <v>-0.59605817495424196</v>
      </c>
      <c r="AQ248">
        <v>-0.11544431746006012</v>
      </c>
      <c r="AR248">
        <v>-3.658716008067131E-2</v>
      </c>
      <c r="AT248">
        <v>-0.85096717703681601</v>
      </c>
      <c r="AU248">
        <v>6.3112449268236601E-2</v>
      </c>
      <c r="AV248">
        <v>0.31237744782893601</v>
      </c>
      <c r="AW248">
        <v>0.15540000000000001</v>
      </c>
      <c r="AX248">
        <v>-0.85589999999999999</v>
      </c>
      <c r="AY248">
        <v>0.27489999999999998</v>
      </c>
      <c r="BL248" s="14">
        <v>8.2543290000000002</v>
      </c>
      <c r="BM248">
        <v>349.27</v>
      </c>
      <c r="BN248" s="10">
        <v>448.33333333333331</v>
      </c>
      <c r="BO248" s="15">
        <v>90.498999999999995</v>
      </c>
      <c r="BP248">
        <v>0.246242265650467</v>
      </c>
      <c r="BQ248">
        <v>0.25091619999999998</v>
      </c>
      <c r="BR248">
        <v>2.5437310338020325E-2</v>
      </c>
      <c r="BS248">
        <v>2.5177527219057083E-2</v>
      </c>
      <c r="BT248" s="16">
        <v>8044</v>
      </c>
      <c r="BU248">
        <v>1.1514333333333333</v>
      </c>
      <c r="BV248">
        <v>0.99191640000000003</v>
      </c>
      <c r="BW248">
        <v>18034269</v>
      </c>
      <c r="BX248">
        <v>219.27799999999999</v>
      </c>
      <c r="BY248">
        <f t="shared" si="24"/>
        <v>11.317444008005923</v>
      </c>
      <c r="BZ248">
        <v>11.5026384439441</v>
      </c>
      <c r="CA248" s="17">
        <f t="shared" si="25"/>
        <v>-0.18519443593817719</v>
      </c>
      <c r="CB248" s="17">
        <v>0.16364891665631001</v>
      </c>
      <c r="CC248">
        <v>0.20800370000000001</v>
      </c>
      <c r="CD248">
        <f t="shared" si="26"/>
        <v>82243.859393099177</v>
      </c>
      <c r="CE248" s="18">
        <f t="shared" si="27"/>
        <v>-9.9006040707069434E-2</v>
      </c>
      <c r="CF248" s="19">
        <f t="shared" si="28"/>
        <v>-5.9012273961211448E-2</v>
      </c>
      <c r="CG248">
        <v>6.4599999999999998E-5</v>
      </c>
    </row>
    <row r="249" spans="1:85" x14ac:dyDescent="0.15">
      <c r="A249">
        <v>2008.75</v>
      </c>
      <c r="B249">
        <v>14549.9</v>
      </c>
      <c r="C249">
        <v>14576.867204328008</v>
      </c>
      <c r="D249">
        <v>99.814999999999998</v>
      </c>
      <c r="E249">
        <v>895.83799999999997</v>
      </c>
      <c r="F249">
        <f t="shared" si="23"/>
        <v>6.1570045154949515E-2</v>
      </c>
      <c r="G249">
        <v>9859.6</v>
      </c>
      <c r="H249">
        <v>2243.1</v>
      </c>
      <c r="I249">
        <v>9884.7071561766898</v>
      </c>
      <c r="J249">
        <v>1820.1429678077291</v>
      </c>
      <c r="K249">
        <v>255.38628108869824</v>
      </c>
      <c r="L249">
        <v>101.61499999999999</v>
      </c>
      <c r="M249">
        <v>96.76</v>
      </c>
      <c r="N249">
        <v>105.018</v>
      </c>
      <c r="O249">
        <v>0.80515098436685961</v>
      </c>
      <c r="P249">
        <v>1.633933430429197</v>
      </c>
      <c r="Q249">
        <v>0.85356426676001407</v>
      </c>
      <c r="R249">
        <v>1.6966381602737362</v>
      </c>
      <c r="S249">
        <v>1.1775938067783047</v>
      </c>
      <c r="T249">
        <v>305781</v>
      </c>
      <c r="U249">
        <v>234825</v>
      </c>
      <c r="V249">
        <v>8.84</v>
      </c>
      <c r="W249">
        <v>3.25</v>
      </c>
      <c r="X249">
        <v>0.3</v>
      </c>
      <c r="Y249">
        <v>909.79999999999984</v>
      </c>
      <c r="Z249">
        <v>1622.654052734375</v>
      </c>
      <c r="AA249" s="3">
        <v>2913.1737105199995</v>
      </c>
      <c r="AB249" s="5">
        <v>1.8827423333333335</v>
      </c>
      <c r="AC249">
        <v>6.9</v>
      </c>
      <c r="AD249" s="10">
        <v>10632.666666666666</v>
      </c>
      <c r="AE249">
        <v>3.0060252918562205E-2</v>
      </c>
      <c r="AF249" s="3">
        <f t="shared" si="29"/>
        <v>0.27286120772946859</v>
      </c>
      <c r="AG249">
        <v>0.28731722900191908</v>
      </c>
      <c r="AH249">
        <v>2106</v>
      </c>
      <c r="AI249">
        <v>2428</v>
      </c>
      <c r="AJ249">
        <f t="shared" si="30"/>
        <v>0.26136567512289643</v>
      </c>
      <c r="AK249">
        <f t="shared" si="31"/>
        <v>0.22670350568732284</v>
      </c>
      <c r="AL249">
        <v>113.08999999999999</v>
      </c>
      <c r="AM249">
        <v>0.89790058708033105</v>
      </c>
      <c r="AN249">
        <v>-4.6909299512274003E-2</v>
      </c>
      <c r="AO249">
        <v>65.900000000000006</v>
      </c>
      <c r="AP249">
        <v>-1.51290427771355</v>
      </c>
      <c r="AQ249">
        <v>-0.25802364945411682</v>
      </c>
      <c r="AR249">
        <v>-8.3060652017593384E-2</v>
      </c>
      <c r="AT249">
        <v>2.1390446665785299</v>
      </c>
      <c r="AU249">
        <v>-3.27931792552755</v>
      </c>
      <c r="AV249">
        <v>-1.0024964843661099</v>
      </c>
      <c r="AW249">
        <v>2.6869000000000001</v>
      </c>
      <c r="AX249">
        <v>-10.9236</v>
      </c>
      <c r="AY249">
        <v>-2.4561000000000002</v>
      </c>
      <c r="BL249" s="14">
        <v>8.1094910000000002</v>
      </c>
      <c r="BM249">
        <v>346.07</v>
      </c>
      <c r="BN249" s="10">
        <v>386.33333333333331</v>
      </c>
      <c r="BO249" s="15">
        <v>83.837333333333333</v>
      </c>
      <c r="BP249">
        <v>4.0042266341861102E-2</v>
      </c>
      <c r="BQ249">
        <v>3.80174E-2</v>
      </c>
      <c r="BR249">
        <v>2.1023712179157883E-5</v>
      </c>
      <c r="BS249">
        <v>3.0379686504602432E-3</v>
      </c>
      <c r="BT249" s="16">
        <v>7948</v>
      </c>
      <c r="BU249">
        <v>2.6442999999999999</v>
      </c>
      <c r="BV249">
        <v>0.99999890000000002</v>
      </c>
      <c r="BW249">
        <v>15201206</v>
      </c>
      <c r="BX249">
        <v>213.07499999999999</v>
      </c>
      <c r="BY249">
        <f t="shared" si="24"/>
        <v>11.175241108365988</v>
      </c>
      <c r="BZ249">
        <v>11.509615103101</v>
      </c>
      <c r="CA249" s="17">
        <f t="shared" si="25"/>
        <v>-0.33437399473501195</v>
      </c>
      <c r="CB249" s="17">
        <v>0.150670544429789</v>
      </c>
      <c r="CC249">
        <v>1.21721E-2</v>
      </c>
      <c r="CD249">
        <f t="shared" si="26"/>
        <v>71342.043881262434</v>
      </c>
      <c r="CE249" s="18">
        <f t="shared" si="27"/>
        <v>-0.13255476569660446</v>
      </c>
      <c r="CF249" s="19">
        <f t="shared" si="28"/>
        <v>-7.6376015647321188E-2</v>
      </c>
      <c r="CG249" s="20">
        <v>3.9199999999999997E-6</v>
      </c>
    </row>
    <row r="250" spans="1:85" x14ac:dyDescent="0.15">
      <c r="A250">
        <v>2009</v>
      </c>
      <c r="B250">
        <v>14383.9</v>
      </c>
      <c r="C250">
        <v>14374.987507745198</v>
      </c>
      <c r="D250">
        <v>100.062</v>
      </c>
      <c r="E250">
        <v>1259.2529999999999</v>
      </c>
      <c r="F250">
        <f t="shared" si="23"/>
        <v>8.754600629870897E-2</v>
      </c>
      <c r="G250">
        <v>9770.2000000000007</v>
      </c>
      <c r="H250">
        <v>1972.1</v>
      </c>
      <c r="I250">
        <v>9850.7793752898724</v>
      </c>
      <c r="J250">
        <v>1688.2758348698026</v>
      </c>
      <c r="K250">
        <v>250.17439168397877</v>
      </c>
      <c r="L250">
        <v>99.733000000000004</v>
      </c>
      <c r="M250">
        <v>97.504999999999995</v>
      </c>
      <c r="N250">
        <v>102.285</v>
      </c>
      <c r="O250">
        <v>0.79870884474895731</v>
      </c>
      <c r="P250">
        <v>1.6329473138859298</v>
      </c>
      <c r="Q250">
        <v>0.86597088194330851</v>
      </c>
      <c r="R250">
        <v>1.7458786476737864</v>
      </c>
      <c r="S250">
        <v>1.1693129483831326</v>
      </c>
      <c r="T250">
        <v>306399</v>
      </c>
      <c r="U250">
        <v>234913</v>
      </c>
      <c r="V250">
        <v>8.2100000000000009</v>
      </c>
      <c r="W250">
        <v>2.74</v>
      </c>
      <c r="X250">
        <v>0.21</v>
      </c>
      <c r="Y250">
        <v>809.31333333333339</v>
      </c>
      <c r="Z250">
        <v>1407.558837890625</v>
      </c>
      <c r="AA250" s="3">
        <v>2560.4457563033334</v>
      </c>
      <c r="AB250" s="5">
        <v>1.6593929999999999</v>
      </c>
      <c r="AC250">
        <v>8.3000000000000007</v>
      </c>
      <c r="AD250" s="10">
        <v>12794</v>
      </c>
      <c r="AE250">
        <v>3.03138642561037E-2</v>
      </c>
      <c r="AF250" s="3">
        <f t="shared" si="29"/>
        <v>0.19992686746987948</v>
      </c>
      <c r="AG250">
        <v>0.2471067303486604</v>
      </c>
      <c r="AH250">
        <v>2246</v>
      </c>
      <c r="AI250">
        <v>2745</v>
      </c>
      <c r="AJ250">
        <f t="shared" si="30"/>
        <v>0.25816665621669072</v>
      </c>
      <c r="AK250">
        <f t="shared" si="31"/>
        <v>0.21123581415762746</v>
      </c>
      <c r="AL250">
        <v>111.88999999999999</v>
      </c>
      <c r="AM250">
        <v>0.86700470939141705</v>
      </c>
      <c r="AN250">
        <v>-4.6771986858769599E-2</v>
      </c>
      <c r="AO250">
        <v>65.7</v>
      </c>
      <c r="AP250">
        <v>0.55461889726154301</v>
      </c>
      <c r="AQ250">
        <v>-6.2964991666376591E-3</v>
      </c>
      <c r="AR250">
        <v>-2.1049375936854631E-4</v>
      </c>
      <c r="AT250">
        <v>-0.85702352107482105</v>
      </c>
      <c r="AU250">
        <v>0.78581836615179101</v>
      </c>
      <c r="AV250">
        <v>-8.6205416599256499E-2</v>
      </c>
      <c r="AW250">
        <v>1.1982999999999999</v>
      </c>
      <c r="AX250">
        <v>-10.677</v>
      </c>
      <c r="AY250">
        <v>-0.18529999999999999</v>
      </c>
      <c r="BL250" s="14">
        <v>14.68398</v>
      </c>
      <c r="BM250">
        <v>348.62</v>
      </c>
      <c r="BN250" s="10">
        <v>349</v>
      </c>
      <c r="BO250" s="15">
        <v>83.984666666666669</v>
      </c>
      <c r="BP250">
        <v>6.3569528369526399E-3</v>
      </c>
      <c r="BQ250">
        <v>8.7428000000000002E-3</v>
      </c>
      <c r="BR250">
        <v>1.4175519424952654E-7</v>
      </c>
      <c r="BS250">
        <v>6.7960342857986689E-4</v>
      </c>
      <c r="BT250" s="16">
        <v>7929</v>
      </c>
      <c r="BU250">
        <v>2.4864333333333337</v>
      </c>
      <c r="BV250">
        <v>0.99999729999999998</v>
      </c>
      <c r="BW250">
        <v>13864162</v>
      </c>
      <c r="BX250">
        <v>212.01499999999999</v>
      </c>
      <c r="BY250">
        <f t="shared" si="24"/>
        <v>11.088160768362725</v>
      </c>
      <c r="BZ250">
        <v>11.5165917227348</v>
      </c>
      <c r="CA250" s="17">
        <f t="shared" si="25"/>
        <v>-0.42843095437207523</v>
      </c>
      <c r="CB250" s="17">
        <v>0.13514724990510199</v>
      </c>
      <c r="CC250">
        <v>1.7872999999999999E-3</v>
      </c>
      <c r="CD250">
        <f t="shared" si="26"/>
        <v>65392.363747847987</v>
      </c>
      <c r="CE250" s="18">
        <f t="shared" si="27"/>
        <v>-8.3396547249427702E-2</v>
      </c>
      <c r="CF250" s="19">
        <f t="shared" si="28"/>
        <v>-8.3934655468053523E-2</v>
      </c>
      <c r="CG250" s="20">
        <v>1.1599999999999999E-6</v>
      </c>
    </row>
    <row r="251" spans="1:85" x14ac:dyDescent="0.15">
      <c r="A251">
        <v>2009.25</v>
      </c>
      <c r="B251">
        <v>14340.4</v>
      </c>
      <c r="C251">
        <v>14355.473246909256</v>
      </c>
      <c r="D251">
        <v>99.894999999999996</v>
      </c>
      <c r="E251">
        <v>1361.05</v>
      </c>
      <c r="F251">
        <f t="shared" si="23"/>
        <v>9.491018381635101E-2</v>
      </c>
      <c r="G251">
        <v>9769.7999999999993</v>
      </c>
      <c r="H251">
        <v>1825.9</v>
      </c>
      <c r="I251">
        <v>9806.4762210667886</v>
      </c>
      <c r="J251">
        <v>1633.9869281045751</v>
      </c>
      <c r="K251">
        <v>246.28632595082169</v>
      </c>
      <c r="L251">
        <v>99.447999999999993</v>
      </c>
      <c r="M251">
        <v>99.376000000000005</v>
      </c>
      <c r="N251">
        <v>100.07299999999999</v>
      </c>
      <c r="O251">
        <v>0.80734091665862384</v>
      </c>
      <c r="P251">
        <v>1.6405992569453289</v>
      </c>
      <c r="Q251">
        <v>0.88684244205088469</v>
      </c>
      <c r="R251">
        <v>1.7659256630411051</v>
      </c>
      <c r="S251">
        <v>1.1474002087856676</v>
      </c>
      <c r="T251">
        <v>306992</v>
      </c>
      <c r="U251">
        <v>235459</v>
      </c>
      <c r="V251">
        <v>7.98</v>
      </c>
      <c r="W251">
        <v>3.31</v>
      </c>
      <c r="X251">
        <v>0.17</v>
      </c>
      <c r="Y251">
        <v>892.22666666666657</v>
      </c>
      <c r="Z251">
        <v>1641.1226806640625</v>
      </c>
      <c r="AA251" s="3">
        <v>2275.021829873333</v>
      </c>
      <c r="AB251" s="5">
        <v>1.4709939999999999</v>
      </c>
      <c r="AC251">
        <v>9.3000000000000007</v>
      </c>
      <c r="AD251" s="10">
        <v>14353</v>
      </c>
      <c r="AE251">
        <v>2.7963188620213301E-2</v>
      </c>
      <c r="AF251" s="3">
        <f t="shared" si="29"/>
        <v>0.15817139784946235</v>
      </c>
      <c r="AG251">
        <v>0.22495296831764613</v>
      </c>
      <c r="AH251">
        <v>2450</v>
      </c>
      <c r="AI251">
        <v>2561</v>
      </c>
      <c r="AJ251">
        <f t="shared" si="30"/>
        <v>0.20017195560418946</v>
      </c>
      <c r="AK251">
        <f t="shared" si="31"/>
        <v>0.19149601375644834</v>
      </c>
      <c r="AL251">
        <v>108.94999999999999</v>
      </c>
      <c r="AM251">
        <v>0.84304502764966005</v>
      </c>
      <c r="AN251">
        <v>-5.3730683446815398E-2</v>
      </c>
      <c r="AO251">
        <v>65.7</v>
      </c>
      <c r="AP251">
        <v>1.0103266186386399</v>
      </c>
      <c r="AQ251">
        <v>8.6709693074226379E-2</v>
      </c>
      <c r="AR251">
        <v>3.0672138556838036E-2</v>
      </c>
      <c r="AT251">
        <v>-1.54035994646304</v>
      </c>
      <c r="AU251">
        <v>-0.13124475117283599</v>
      </c>
      <c r="AV251">
        <v>1.0345904546971501</v>
      </c>
      <c r="BL251" s="14">
        <v>14.15775</v>
      </c>
      <c r="BM251">
        <v>339.41</v>
      </c>
      <c r="BN251" s="10">
        <v>368.66666666666669</v>
      </c>
      <c r="BO251" s="15">
        <v>83.375</v>
      </c>
      <c r="BP251">
        <v>3.2510379746683699E-3</v>
      </c>
      <c r="BQ251">
        <v>4.7930999999999998E-3</v>
      </c>
      <c r="BR251">
        <v>1.8865252471300664E-8</v>
      </c>
      <c r="BS251">
        <v>3.7121598143130541E-4</v>
      </c>
      <c r="BT251" s="16">
        <v>7866</v>
      </c>
      <c r="BU251">
        <v>1.2641</v>
      </c>
      <c r="BV251">
        <v>0.9958726</v>
      </c>
      <c r="BW251">
        <v>14755896</v>
      </c>
      <c r="BX251">
        <v>214.26300000000001</v>
      </c>
      <c r="BY251">
        <f t="shared" si="24"/>
        <v>11.139949057276793</v>
      </c>
      <c r="BZ251">
        <v>11.5235683076461</v>
      </c>
      <c r="CA251" s="17">
        <f t="shared" si="25"/>
        <v>-0.383619250369307</v>
      </c>
      <c r="CB251" s="17">
        <v>0.11986146888636499</v>
      </c>
      <c r="CC251">
        <v>4.4682999999999997E-3</v>
      </c>
      <c r="CD251">
        <f t="shared" si="26"/>
        <v>68868.148023690519</v>
      </c>
      <c r="CE251" s="18">
        <f t="shared" si="27"/>
        <v>5.3152754796341455E-2</v>
      </c>
      <c r="CF251" s="19">
        <f t="shared" si="28"/>
        <v>-7.1471653511204089E-2</v>
      </c>
      <c r="CG251" s="20">
        <v>8.6500000000000002E-6</v>
      </c>
    </row>
    <row r="252" spans="1:85" x14ac:dyDescent="0.15">
      <c r="A252">
        <v>2009.5</v>
      </c>
      <c r="B252">
        <v>14384.1</v>
      </c>
      <c r="C252">
        <v>14402.391036616502</v>
      </c>
      <c r="D252">
        <v>99.873000000000005</v>
      </c>
      <c r="E252">
        <v>1558.1869999999999</v>
      </c>
      <c r="F252">
        <f t="shared" si="23"/>
        <v>0.10832704166405961</v>
      </c>
      <c r="G252">
        <v>9890.7999999999993</v>
      </c>
      <c r="H252">
        <v>1786.4</v>
      </c>
      <c r="I252">
        <v>9865.8394262515831</v>
      </c>
      <c r="J252">
        <v>1613.0592990555292</v>
      </c>
      <c r="K252">
        <v>243.41388761329466</v>
      </c>
      <c r="L252">
        <v>99.813999999999993</v>
      </c>
      <c r="M252">
        <v>100.99299999999999</v>
      </c>
      <c r="N252">
        <v>98.832999999999998</v>
      </c>
      <c r="O252">
        <v>0.81930138880364101</v>
      </c>
      <c r="P252">
        <v>1.656836859477353</v>
      </c>
      <c r="Q252">
        <v>0.88837129952872373</v>
      </c>
      <c r="R252">
        <v>1.7372446660583456</v>
      </c>
      <c r="S252">
        <v>1.1232687846240812</v>
      </c>
      <c r="T252">
        <v>307690</v>
      </c>
      <c r="U252">
        <v>236093</v>
      </c>
      <c r="V252">
        <v>6.66</v>
      </c>
      <c r="W252">
        <v>3.52</v>
      </c>
      <c r="X252">
        <v>0.16</v>
      </c>
      <c r="Y252">
        <v>996.70000000000016</v>
      </c>
      <c r="Z252">
        <v>1868.419921875</v>
      </c>
      <c r="AA252" s="3">
        <v>2197.2097346099999</v>
      </c>
      <c r="AB252" s="5">
        <v>1.4249430000000001</v>
      </c>
      <c r="AC252">
        <v>9.6</v>
      </c>
      <c r="AD252" s="10">
        <v>14808</v>
      </c>
      <c r="AE252">
        <v>2.6411664203671439E-2</v>
      </c>
      <c r="AF252" s="3">
        <f t="shared" si="29"/>
        <v>0.1484315625</v>
      </c>
      <c r="AG252">
        <v>0.20601830560252121</v>
      </c>
      <c r="AH252">
        <v>2521</v>
      </c>
      <c r="AI252">
        <v>2548</v>
      </c>
      <c r="AJ252">
        <f t="shared" si="30"/>
        <v>0.17752386260712047</v>
      </c>
      <c r="AK252">
        <f t="shared" si="31"/>
        <v>0.17564272277572632</v>
      </c>
      <c r="AL252">
        <v>107.26999999999998</v>
      </c>
      <c r="AM252">
        <v>0.85714967487529103</v>
      </c>
      <c r="AN252">
        <v>-0.10168171046616201</v>
      </c>
      <c r="AO252">
        <v>65.3</v>
      </c>
      <c r="AP252">
        <v>0.56669922760213698</v>
      </c>
      <c r="AQ252">
        <v>3.985036164522171E-2</v>
      </c>
      <c r="AR252">
        <v>1.4629781246185303E-2</v>
      </c>
      <c r="AT252">
        <v>-0.91422346937981303</v>
      </c>
      <c r="AU252">
        <v>0.53960047934334099</v>
      </c>
      <c r="AV252">
        <v>0.64315214001614995</v>
      </c>
      <c r="BL252" s="14">
        <v>13.71373</v>
      </c>
      <c r="BM252">
        <v>330.43</v>
      </c>
      <c r="BN252" s="10">
        <v>405</v>
      </c>
      <c r="BO252" s="15">
        <v>87.424333333333337</v>
      </c>
      <c r="BP252">
        <v>3.0836766873890398E-3</v>
      </c>
      <c r="BQ252">
        <v>3.8735000000000002E-3</v>
      </c>
      <c r="BR252">
        <v>9.2462144607452501E-9</v>
      </c>
      <c r="BS252">
        <v>2.9974232893437147E-4</v>
      </c>
      <c r="BT252" s="16">
        <v>7873</v>
      </c>
      <c r="BU252">
        <v>-4.3899999999999995E-2</v>
      </c>
      <c r="BV252">
        <v>8.5959999999999995E-2</v>
      </c>
      <c r="BW252">
        <v>15989481</v>
      </c>
      <c r="BX252">
        <v>215.71799999999999</v>
      </c>
      <c r="BY252">
        <f t="shared" si="24"/>
        <v>11.21346962734879</v>
      </c>
      <c r="BZ252">
        <v>11.530544862206799</v>
      </c>
      <c r="CA252" s="17">
        <f t="shared" si="25"/>
        <v>-0.31707523485800948</v>
      </c>
      <c r="CB252" s="17">
        <v>0.10701425329545999</v>
      </c>
      <c r="CC252">
        <v>1.7266E-2</v>
      </c>
      <c r="CD252">
        <f t="shared" si="26"/>
        <v>74122.145578950294</v>
      </c>
      <c r="CE252" s="18">
        <f t="shared" si="27"/>
        <v>7.6290675820880352E-2</v>
      </c>
      <c r="CF252" s="19">
        <f t="shared" si="28"/>
        <v>-5.1026311043366669E-2</v>
      </c>
      <c r="CG252">
        <v>2.341E-4</v>
      </c>
    </row>
    <row r="253" spans="1:85" x14ac:dyDescent="0.15">
      <c r="A253">
        <v>2009.75</v>
      </c>
      <c r="B253">
        <v>14566.5</v>
      </c>
      <c r="C253">
        <v>14541.924148189561</v>
      </c>
      <c r="D253">
        <v>100.169</v>
      </c>
      <c r="E253">
        <v>1711.7180000000001</v>
      </c>
      <c r="F253">
        <f t="shared" si="23"/>
        <v>0.11751058936601105</v>
      </c>
      <c r="G253">
        <v>9957.1</v>
      </c>
      <c r="H253">
        <v>1928</v>
      </c>
      <c r="I253">
        <v>9864.765792185146</v>
      </c>
      <c r="J253">
        <v>1598.3850618218521</v>
      </c>
      <c r="K253">
        <v>243.24592137780311</v>
      </c>
      <c r="L253">
        <v>101.005</v>
      </c>
      <c r="M253">
        <v>102.21899999999999</v>
      </c>
      <c r="N253">
        <v>98.811999999999998</v>
      </c>
      <c r="O253">
        <v>0.8331532277598781</v>
      </c>
      <c r="P253">
        <v>1.6728167278341795</v>
      </c>
      <c r="Q253">
        <v>0.89250434078116891</v>
      </c>
      <c r="R253">
        <v>1.7152600552045489</v>
      </c>
      <c r="S253">
        <v>1.0984341180095287</v>
      </c>
      <c r="T253">
        <v>308413</v>
      </c>
      <c r="U253">
        <v>236739</v>
      </c>
      <c r="V253">
        <v>6.33</v>
      </c>
      <c r="W253">
        <v>3.46</v>
      </c>
      <c r="X253">
        <v>0.06</v>
      </c>
      <c r="Y253">
        <v>1088.7033333333334</v>
      </c>
      <c r="Z253">
        <v>1977.431640625</v>
      </c>
      <c r="AA253" s="3">
        <v>2257.5471673933334</v>
      </c>
      <c r="AB253" s="5">
        <v>1.4698766666666667</v>
      </c>
      <c r="AC253">
        <v>9.9</v>
      </c>
      <c r="AD253" s="10">
        <v>15223</v>
      </c>
      <c r="AE253">
        <v>2.5572224121482093E-2</v>
      </c>
      <c r="AF253" s="3">
        <f t="shared" si="29"/>
        <v>0.14847239057239056</v>
      </c>
      <c r="AG253">
        <v>0.21424490529307993</v>
      </c>
      <c r="AH253">
        <v>2419</v>
      </c>
      <c r="AI253">
        <v>2394</v>
      </c>
      <c r="AJ253">
        <f t="shared" si="30"/>
        <v>0.16166936790923825</v>
      </c>
      <c r="AK253">
        <f t="shared" si="31"/>
        <v>0.16335764451647758</v>
      </c>
      <c r="AL253">
        <v>104.65999999999998</v>
      </c>
      <c r="AM253">
        <v>0.86669489279815803</v>
      </c>
      <c r="AN253">
        <v>-0.10237015440554099</v>
      </c>
      <c r="AO253">
        <v>64.900000000000006</v>
      </c>
      <c r="AP253">
        <v>-0.38603756576556297</v>
      </c>
      <c r="AQ253">
        <v>3.8997270166873932E-2</v>
      </c>
      <c r="AR253">
        <v>1.4411050826311111E-2</v>
      </c>
      <c r="AT253">
        <v>-0.15697193553927</v>
      </c>
      <c r="AU253">
        <v>0.13319396209786999</v>
      </c>
      <c r="AV253">
        <v>0.45110140108469698</v>
      </c>
      <c r="BL253" s="14">
        <v>13.147220000000001</v>
      </c>
      <c r="BM253">
        <v>327.97</v>
      </c>
      <c r="BN253" s="10">
        <v>374.33333333333331</v>
      </c>
      <c r="BO253" s="15">
        <v>85.362333333333339</v>
      </c>
      <c r="BP253">
        <v>1.01300646060077E-2</v>
      </c>
      <c r="BQ253">
        <v>1.6663000000000001E-2</v>
      </c>
      <c r="BR253">
        <v>1.2497760053520324E-6</v>
      </c>
      <c r="BS253">
        <v>1.3048838591203094E-3</v>
      </c>
      <c r="BT253" s="16">
        <v>7880</v>
      </c>
      <c r="BU253">
        <v>-0.33946666666666675</v>
      </c>
      <c r="BV253">
        <v>1.5706700000000001E-2</v>
      </c>
      <c r="BW253">
        <v>16439050</v>
      </c>
      <c r="BX253">
        <v>216.15199999999999</v>
      </c>
      <c r="BY253">
        <f t="shared" si="24"/>
        <v>11.239188296130047</v>
      </c>
      <c r="BZ253">
        <v>11.5375213904054</v>
      </c>
      <c r="CA253" s="17">
        <f t="shared" si="25"/>
        <v>-0.29833309427535326</v>
      </c>
      <c r="CB253" s="17">
        <v>9.1731196040451601E-2</v>
      </c>
      <c r="CC253">
        <v>2.5154599999999999E-2</v>
      </c>
      <c r="CD253">
        <f t="shared" si="26"/>
        <v>76053.194048632417</v>
      </c>
      <c r="CE253" s="18">
        <f t="shared" si="27"/>
        <v>2.6052247335788325E-2</v>
      </c>
      <c r="CF253" s="19">
        <f t="shared" si="28"/>
        <v>-3.4411520606482386E-2</v>
      </c>
      <c r="CG253">
        <v>3.4033000000000002E-3</v>
      </c>
    </row>
    <row r="254" spans="1:85" x14ac:dyDescent="0.15">
      <c r="A254">
        <v>2010</v>
      </c>
      <c r="B254">
        <v>14681.1</v>
      </c>
      <c r="C254">
        <v>14604.862617138537</v>
      </c>
      <c r="D254">
        <v>100.52200000000001</v>
      </c>
      <c r="E254">
        <v>1795.011</v>
      </c>
      <c r="F254">
        <f t="shared" si="23"/>
        <v>0.12226679199787481</v>
      </c>
      <c r="G254">
        <v>10044.5</v>
      </c>
      <c r="H254">
        <v>1989.5</v>
      </c>
      <c r="I254">
        <v>9917.6532153753487</v>
      </c>
      <c r="J254">
        <v>1615.0565735760374</v>
      </c>
      <c r="K254">
        <v>243.57986427482814</v>
      </c>
      <c r="L254">
        <v>101.511</v>
      </c>
      <c r="M254">
        <v>102.623</v>
      </c>
      <c r="N254">
        <v>98.915999999999997</v>
      </c>
      <c r="O254">
        <v>0.83387249040099698</v>
      </c>
      <c r="P254">
        <v>1.6827012644301009</v>
      </c>
      <c r="Q254">
        <v>0.88240078185349113</v>
      </c>
      <c r="R254">
        <v>1.7037980050851125</v>
      </c>
      <c r="S254">
        <v>1.0790211141629873</v>
      </c>
      <c r="T254">
        <v>309024</v>
      </c>
      <c r="U254">
        <v>236996</v>
      </c>
      <c r="V254">
        <v>6.29</v>
      </c>
      <c r="W254">
        <v>3.72</v>
      </c>
      <c r="X254">
        <v>0.11</v>
      </c>
      <c r="Y254">
        <v>1121.5966666666666</v>
      </c>
      <c r="Z254">
        <v>2068.3056640625</v>
      </c>
      <c r="AA254" s="3">
        <v>2503.2276795866669</v>
      </c>
      <c r="AB254" s="5">
        <v>1.6285230000000002</v>
      </c>
      <c r="AC254">
        <v>9.8000000000000007</v>
      </c>
      <c r="AD254" s="10">
        <v>15120.333333333332</v>
      </c>
      <c r="AE254">
        <v>2.433808532593984E-2</v>
      </c>
      <c r="AF254" s="3">
        <f t="shared" si="29"/>
        <v>0.16617581632653061</v>
      </c>
      <c r="AG254">
        <v>0.19516801142469617</v>
      </c>
      <c r="AH254">
        <v>2538</v>
      </c>
      <c r="AI254">
        <v>2293</v>
      </c>
      <c r="AJ254">
        <f t="shared" si="30"/>
        <v>0.15062734020889443</v>
      </c>
      <c r="AK254">
        <f t="shared" si="31"/>
        <v>0.16672140839519148</v>
      </c>
      <c r="AL254">
        <v>104.21</v>
      </c>
      <c r="AM254">
        <v>0.88486286057795505</v>
      </c>
      <c r="AN254">
        <v>-0.171685858165707</v>
      </c>
      <c r="AO254">
        <v>64.900000000000006</v>
      </c>
      <c r="AQ254">
        <v>-2.1617405582219362E-3</v>
      </c>
      <c r="AR254">
        <v>-5.3286049515008926E-3</v>
      </c>
      <c r="AT254">
        <v>0.77090845126762697</v>
      </c>
      <c r="AU254">
        <v>1.13213619993264</v>
      </c>
      <c r="AV254">
        <v>0.50136236859223005</v>
      </c>
      <c r="BL254" s="14">
        <v>13.62927</v>
      </c>
      <c r="BM254">
        <v>324.04000000000002</v>
      </c>
      <c r="BN254" s="10">
        <v>354</v>
      </c>
      <c r="BO254" s="15">
        <v>86.406333333333336</v>
      </c>
      <c r="BP254">
        <v>1.2435584437759901E-2</v>
      </c>
      <c r="BQ254">
        <v>1.48711E-2</v>
      </c>
      <c r="BR254">
        <v>8.5015886952533037E-7</v>
      </c>
      <c r="BS254">
        <v>1.1626099003478885E-3</v>
      </c>
      <c r="BT254" s="16">
        <v>7906</v>
      </c>
      <c r="BU254">
        <v>-0.15186666666666668</v>
      </c>
      <c r="BV254">
        <v>4.6888699999999998E-2</v>
      </c>
      <c r="BW254">
        <v>17001621</v>
      </c>
      <c r="BX254">
        <v>217.02</v>
      </c>
      <c r="BY254">
        <f t="shared" si="24"/>
        <v>11.268829735223802</v>
      </c>
      <c r="BZ254">
        <v>11.544497895913301</v>
      </c>
      <c r="CA254" s="17">
        <f t="shared" si="25"/>
        <v>-0.27566816068949862</v>
      </c>
      <c r="CB254" s="17">
        <v>7.6539596562193293E-2</v>
      </c>
      <c r="CC254">
        <v>3.9451699999999999E-2</v>
      </c>
      <c r="CD254">
        <f t="shared" si="26"/>
        <v>78341.263478020439</v>
      </c>
      <c r="CE254" s="18">
        <f t="shared" si="27"/>
        <v>3.0085119474731203E-2</v>
      </c>
      <c r="CF254" s="19">
        <f t="shared" si="28"/>
        <v>-1.8482365175051467E-2</v>
      </c>
      <c r="CG254">
        <v>4.2686700000000001E-2</v>
      </c>
    </row>
    <row r="255" spans="1:85" x14ac:dyDescent="0.15">
      <c r="A255">
        <v>2010.25</v>
      </c>
      <c r="B255">
        <v>14888.6</v>
      </c>
      <c r="C255">
        <v>14745.860074479042</v>
      </c>
      <c r="D255">
        <v>100.968</v>
      </c>
      <c r="E255">
        <v>1788.432</v>
      </c>
      <c r="F255">
        <f t="shared" si="23"/>
        <v>0.12012089786816758</v>
      </c>
      <c r="G255">
        <v>10137.700000000001</v>
      </c>
      <c r="H255">
        <v>2092.6999999999998</v>
      </c>
      <c r="I255">
        <v>9998.4219817936155</v>
      </c>
      <c r="J255">
        <v>1659.2721355877388</v>
      </c>
      <c r="K255">
        <v>246.10863501605328</v>
      </c>
      <c r="L255">
        <v>102.752</v>
      </c>
      <c r="M255">
        <v>103.02200000000001</v>
      </c>
      <c r="N255">
        <v>99.738</v>
      </c>
      <c r="O255">
        <v>0.84085320007859343</v>
      </c>
      <c r="P255">
        <v>1.6957179048878259</v>
      </c>
      <c r="Q255">
        <v>0.87717499001583854</v>
      </c>
      <c r="R255">
        <v>1.6862383123256957</v>
      </c>
      <c r="S255">
        <v>1.0734357255097697</v>
      </c>
      <c r="T255">
        <v>309376</v>
      </c>
      <c r="U255">
        <v>237506</v>
      </c>
      <c r="V255">
        <v>6.18</v>
      </c>
      <c r="W255">
        <v>3.49</v>
      </c>
      <c r="X255">
        <v>0.15</v>
      </c>
      <c r="Y255">
        <v>1135.2466666666667</v>
      </c>
      <c r="Z255">
        <v>2066.267578125</v>
      </c>
      <c r="AA255" s="3">
        <v>2809.8902976266668</v>
      </c>
      <c r="AB255" s="5">
        <v>1.8229133333333332</v>
      </c>
      <c r="AC255">
        <v>9.6</v>
      </c>
      <c r="AD255" s="10">
        <v>14882.666666666668</v>
      </c>
      <c r="AE255">
        <v>2.4469398446347462E-2</v>
      </c>
      <c r="AF255" s="3">
        <f t="shared" si="29"/>
        <v>0.18988680555555554</v>
      </c>
      <c r="AG255">
        <v>0.22157848087830709</v>
      </c>
      <c r="AH255">
        <v>2601</v>
      </c>
      <c r="AI255">
        <v>2262</v>
      </c>
      <c r="AJ255">
        <f t="shared" si="30"/>
        <v>0.14959987654593154</v>
      </c>
      <c r="AK255">
        <f t="shared" si="31"/>
        <v>0.17202001719538812</v>
      </c>
      <c r="AL255">
        <v>101.42</v>
      </c>
      <c r="AM255">
        <v>0.92272202522174995</v>
      </c>
      <c r="AN255">
        <v>-0.20801505891078101</v>
      </c>
      <c r="AO255">
        <v>64.900000000000006</v>
      </c>
      <c r="AQ255">
        <v>-1.1706441640853882E-2</v>
      </c>
      <c r="AR255">
        <v>-1.899415859952569E-3</v>
      </c>
      <c r="AT255">
        <v>-0.353914333145251</v>
      </c>
      <c r="AU255">
        <v>-0.517269334325827</v>
      </c>
      <c r="AV255">
        <v>3.0837297150363999E-2</v>
      </c>
      <c r="BL255" s="14">
        <v>11.740410000000001</v>
      </c>
      <c r="BM255">
        <v>321.14999999999998</v>
      </c>
      <c r="BN255" s="10">
        <v>335.66666666666669</v>
      </c>
      <c r="BO255" s="15">
        <v>89.129666666666665</v>
      </c>
      <c r="BP255">
        <v>4.1813170827037699E-2</v>
      </c>
      <c r="BQ255">
        <v>5.1912899999999998E-2</v>
      </c>
      <c r="BR255">
        <v>6.2334627727977931E-5</v>
      </c>
      <c r="BS255">
        <v>4.2042280547320843E-3</v>
      </c>
      <c r="BT255" s="16">
        <v>7934</v>
      </c>
      <c r="BU255">
        <v>-0.21010000000000004</v>
      </c>
      <c r="BV255">
        <v>3.3522499999999997E-2</v>
      </c>
      <c r="BW255">
        <v>16558362</v>
      </c>
      <c r="BX255">
        <v>218.05099999999999</v>
      </c>
      <c r="BY255">
        <f t="shared" si="24"/>
        <v>11.237672808603328</v>
      </c>
      <c r="BZ255">
        <v>11.5514743821034</v>
      </c>
      <c r="CA255" s="17">
        <f t="shared" si="25"/>
        <v>-0.3138015735000721</v>
      </c>
      <c r="CB255" s="17">
        <v>6.14967114517629E-2</v>
      </c>
      <c r="CC255">
        <v>1.8442900000000002E-2</v>
      </c>
      <c r="CD255">
        <f t="shared" si="26"/>
        <v>75938.023673360833</v>
      </c>
      <c r="CE255" s="18">
        <f t="shared" si="27"/>
        <v>-3.067655151277798E-2</v>
      </c>
      <c r="CF255" s="19">
        <f t="shared" si="28"/>
        <v>-8.7210095758669687E-3</v>
      </c>
      <c r="CG255">
        <v>0.1771558</v>
      </c>
    </row>
    <row r="256" spans="1:85" x14ac:dyDescent="0.15">
      <c r="A256">
        <v>2010.5</v>
      </c>
      <c r="B256">
        <v>15057.7</v>
      </c>
      <c r="C256">
        <v>14845.556990604266</v>
      </c>
      <c r="D256">
        <v>101.429</v>
      </c>
      <c r="E256">
        <v>1886.5409999999999</v>
      </c>
      <c r="F256">
        <f t="shared" si="23"/>
        <v>0.1252874609004031</v>
      </c>
      <c r="G256">
        <v>10233.4</v>
      </c>
      <c r="H256">
        <v>2164.6</v>
      </c>
      <c r="I256">
        <v>10063.032853785413</v>
      </c>
      <c r="J256">
        <v>1692.7703548217819</v>
      </c>
      <c r="K256">
        <v>246.18415309680969</v>
      </c>
      <c r="L256">
        <v>103.786</v>
      </c>
      <c r="M256">
        <v>103.60599999999999</v>
      </c>
      <c r="N256">
        <v>100.17400000000001</v>
      </c>
      <c r="O256">
        <v>0.84965080729779041</v>
      </c>
      <c r="P256">
        <v>1.7115661357758487</v>
      </c>
      <c r="Q256">
        <v>0.88205458828133765</v>
      </c>
      <c r="R256">
        <v>1.7046567361050007</v>
      </c>
      <c r="S256">
        <v>1.069015786455829</v>
      </c>
      <c r="T256">
        <v>309991</v>
      </c>
      <c r="U256">
        <v>238104</v>
      </c>
      <c r="V256">
        <v>5.78</v>
      </c>
      <c r="W256">
        <v>2.79</v>
      </c>
      <c r="X256">
        <v>0.16</v>
      </c>
      <c r="Y256">
        <v>1096.3866666666665</v>
      </c>
      <c r="Z256">
        <v>2063.41455078125</v>
      </c>
      <c r="AA256" s="3">
        <v>2767.3327757100001</v>
      </c>
      <c r="AB256" s="5">
        <v>1.7979643333333335</v>
      </c>
      <c r="AC256">
        <v>9.5</v>
      </c>
      <c r="AD256" s="10">
        <v>14579.666666666668</v>
      </c>
      <c r="AE256">
        <v>2.3880693199524062E-2</v>
      </c>
      <c r="AF256" s="3">
        <f t="shared" si="29"/>
        <v>0.18925940350877193</v>
      </c>
      <c r="AG256">
        <v>0.2047123713362182</v>
      </c>
      <c r="AH256">
        <v>2438</v>
      </c>
      <c r="AI256">
        <v>2308</v>
      </c>
      <c r="AJ256">
        <f t="shared" si="30"/>
        <v>0.15507973481454934</v>
      </c>
      <c r="AK256">
        <f t="shared" si="31"/>
        <v>0.16381472854327181</v>
      </c>
      <c r="AL256">
        <v>103.21999999999998</v>
      </c>
      <c r="AM256">
        <v>0.891111340653156</v>
      </c>
      <c r="AN256">
        <v>-0.243254293811246</v>
      </c>
      <c r="AO256">
        <v>64.599999999999994</v>
      </c>
      <c r="AQ256">
        <v>-6.2450729310512543E-2</v>
      </c>
      <c r="AR256">
        <v>-1.3027289882302284E-2</v>
      </c>
      <c r="AT256">
        <v>-0.58108880730268198</v>
      </c>
      <c r="AU256">
        <v>-0.29319468189777798</v>
      </c>
      <c r="AV256">
        <v>-0.43895998813499798</v>
      </c>
      <c r="BL256" s="14">
        <v>11.033289999999999</v>
      </c>
      <c r="BM256">
        <v>324.2</v>
      </c>
      <c r="BN256" s="10">
        <v>294</v>
      </c>
      <c r="BO256" s="15">
        <v>90.530666666666662</v>
      </c>
      <c r="BQ256">
        <v>0.41892790000000002</v>
      </c>
      <c r="BR256">
        <v>0.25150790810585022</v>
      </c>
      <c r="BS256">
        <v>5.2662692964076996E-2</v>
      </c>
      <c r="BT256" s="16">
        <v>7948</v>
      </c>
      <c r="BU256">
        <v>-0.16363333333333333</v>
      </c>
      <c r="BV256">
        <v>4.38319E-2</v>
      </c>
      <c r="BW256">
        <v>17296127</v>
      </c>
      <c r="BX256">
        <v>218.25399999999999</v>
      </c>
      <c r="BY256">
        <f t="shared" si="24"/>
        <v>11.280333639414655</v>
      </c>
      <c r="BZ256">
        <v>11.558450852073101</v>
      </c>
      <c r="CA256" s="17">
        <f t="shared" si="25"/>
        <v>-0.27811721265844547</v>
      </c>
      <c r="CB256" s="17">
        <v>4.7449698908672303E-2</v>
      </c>
      <c r="CC256">
        <v>3.7591800000000002E-2</v>
      </c>
      <c r="CD256">
        <f t="shared" si="26"/>
        <v>79247.697636698562</v>
      </c>
      <c r="CE256" s="18">
        <f t="shared" si="27"/>
        <v>4.3583883320086558E-2</v>
      </c>
      <c r="CF256" s="19">
        <f t="shared" si="28"/>
        <v>1.64416545693746E-2</v>
      </c>
      <c r="CG256">
        <v>0.92573830000000001</v>
      </c>
    </row>
    <row r="257" spans="1:85" x14ac:dyDescent="0.15">
      <c r="A257">
        <v>2010.75</v>
      </c>
      <c r="B257">
        <v>15230.2</v>
      </c>
      <c r="C257">
        <v>14939.038146524243</v>
      </c>
      <c r="D257">
        <v>101.949</v>
      </c>
      <c r="E257">
        <v>1892.771</v>
      </c>
      <c r="F257">
        <f t="shared" si="23"/>
        <v>0.12427748814854696</v>
      </c>
      <c r="G257">
        <v>10393.200000000001</v>
      </c>
      <c r="H257">
        <v>2156.5</v>
      </c>
      <c r="I257">
        <v>10166.188999638083</v>
      </c>
      <c r="J257">
        <v>1728.078639488602</v>
      </c>
      <c r="K257">
        <v>247.039285788586</v>
      </c>
      <c r="L257">
        <v>104.652</v>
      </c>
      <c r="M257">
        <v>103.922</v>
      </c>
      <c r="N257">
        <v>100.702</v>
      </c>
      <c r="O257">
        <v>0.85071116917387091</v>
      </c>
      <c r="P257">
        <v>1.719062066451984</v>
      </c>
      <c r="Q257">
        <v>0.87682783745628379</v>
      </c>
      <c r="R257">
        <v>1.6980011564904964</v>
      </c>
      <c r="S257">
        <v>1.0623081314744229</v>
      </c>
      <c r="T257">
        <v>310654</v>
      </c>
      <c r="U257">
        <v>238711</v>
      </c>
      <c r="V257">
        <v>5.91</v>
      </c>
      <c r="W257">
        <v>2.86</v>
      </c>
      <c r="X257">
        <v>0.14000000000000001</v>
      </c>
      <c r="Y257">
        <v>1204</v>
      </c>
      <c r="Z257">
        <v>2300.200927734375</v>
      </c>
      <c r="AA257" s="3">
        <v>2819.7122552000001</v>
      </c>
      <c r="AB257" s="5">
        <v>1.8333440000000001</v>
      </c>
      <c r="AC257">
        <v>9.5</v>
      </c>
      <c r="AD257" s="10">
        <v>14648.333333333332</v>
      </c>
      <c r="AE257">
        <v>2.4520722939043518E-2</v>
      </c>
      <c r="AF257" s="3">
        <f t="shared" si="29"/>
        <v>0.19298357894736842</v>
      </c>
      <c r="AG257">
        <v>0.21868227501353035</v>
      </c>
      <c r="AH257">
        <v>2508</v>
      </c>
      <c r="AI257">
        <v>2346</v>
      </c>
      <c r="AJ257">
        <f t="shared" si="30"/>
        <v>0.16090902855575115</v>
      </c>
      <c r="AK257">
        <f t="shared" si="31"/>
        <v>0.17202039369898717</v>
      </c>
      <c r="AL257">
        <v>103.07000000000001</v>
      </c>
      <c r="AM257">
        <v>0.90867987141726903</v>
      </c>
      <c r="AN257">
        <v>-0.28001554815964602</v>
      </c>
      <c r="AO257">
        <v>64.400000000000006</v>
      </c>
      <c r="AQ257">
        <v>0.10016059130430222</v>
      </c>
      <c r="AR257">
        <v>3.051363117992878E-2</v>
      </c>
      <c r="AT257">
        <v>-0.46263229356729801</v>
      </c>
      <c r="AU257">
        <v>0.72965194663393396</v>
      </c>
      <c r="AV257">
        <v>-0.741431402273801</v>
      </c>
      <c r="BL257" s="14">
        <v>10.75834</v>
      </c>
      <c r="BM257">
        <v>321.83999999999997</v>
      </c>
      <c r="BN257" s="10">
        <v>301.33333333333331</v>
      </c>
      <c r="BO257" s="15">
        <v>93.065333333333328</v>
      </c>
      <c r="BQ257">
        <v>0.75219789999999997</v>
      </c>
      <c r="BR257">
        <v>0.97590190172195435</v>
      </c>
      <c r="BS257">
        <v>0.18966268002986908</v>
      </c>
      <c r="BT257" s="16">
        <v>7991</v>
      </c>
      <c r="BU257">
        <v>-0.22696666666666668</v>
      </c>
      <c r="BV257">
        <v>3.0393300000000002E-2</v>
      </c>
      <c r="BW257">
        <v>18353659</v>
      </c>
      <c r="BX257">
        <v>218.898</v>
      </c>
      <c r="BY257">
        <f t="shared" si="24"/>
        <v>11.336733645237139</v>
      </c>
      <c r="BZ257">
        <v>11.565427308606001</v>
      </c>
      <c r="CA257" s="17">
        <f t="shared" si="25"/>
        <v>-0.22869366336886188</v>
      </c>
      <c r="CB257" s="17">
        <v>3.6205258646742601E-2</v>
      </c>
      <c r="CC257">
        <v>9.7169400000000003E-2</v>
      </c>
      <c r="CD257">
        <f t="shared" si="26"/>
        <v>83845.713528675449</v>
      </c>
      <c r="CE257" s="18">
        <f t="shared" si="27"/>
        <v>5.8020813589511867E-2</v>
      </c>
      <c r="CF257" s="19">
        <f t="shared" si="28"/>
        <v>3.6644134689223111E-2</v>
      </c>
      <c r="CG257">
        <v>0.99692590000000003</v>
      </c>
    </row>
    <row r="258" spans="1:85" x14ac:dyDescent="0.15">
      <c r="A258">
        <v>2011</v>
      </c>
      <c r="B258">
        <v>15238.4</v>
      </c>
      <c r="C258">
        <v>14881.395326126232</v>
      </c>
      <c r="D258">
        <v>102.399</v>
      </c>
      <c r="E258">
        <v>1747.74</v>
      </c>
      <c r="F258">
        <f t="shared" si="23"/>
        <v>0.11469314363712727</v>
      </c>
      <c r="G258">
        <v>10523.5</v>
      </c>
      <c r="H258">
        <v>2123.5</v>
      </c>
      <c r="I258">
        <v>10217.089486305693</v>
      </c>
      <c r="J258">
        <v>1724.1759011782135</v>
      </c>
      <c r="K258">
        <v>247.61834217525669</v>
      </c>
      <c r="L258">
        <v>104.072</v>
      </c>
      <c r="M258">
        <v>103.045</v>
      </c>
      <c r="N258">
        <v>100.997</v>
      </c>
      <c r="O258">
        <v>0.84654319613536333</v>
      </c>
      <c r="P258">
        <v>1.7172649216344869</v>
      </c>
      <c r="Q258">
        <v>0.87402265085015918</v>
      </c>
      <c r="R258">
        <v>1.6963499237958579</v>
      </c>
      <c r="S258">
        <v>1.0531349241159935</v>
      </c>
      <c r="T258">
        <v>311205</v>
      </c>
      <c r="U258">
        <v>238852</v>
      </c>
      <c r="V258">
        <v>6.09</v>
      </c>
      <c r="W258">
        <v>3.46</v>
      </c>
      <c r="X258">
        <v>0.13</v>
      </c>
      <c r="Y258">
        <v>1302.7433333333331</v>
      </c>
      <c r="Z258">
        <v>2516.70166015625</v>
      </c>
      <c r="AA258" s="3">
        <v>2931.0011722899999</v>
      </c>
      <c r="AB258" s="5">
        <v>1.9121203333333332</v>
      </c>
      <c r="AC258">
        <v>9</v>
      </c>
      <c r="AD258" s="10">
        <v>13856.666666666668</v>
      </c>
      <c r="AE258">
        <v>2.2859140983051928E-2</v>
      </c>
      <c r="AF258" s="3">
        <f t="shared" si="29"/>
        <v>0.21245781481481479</v>
      </c>
      <c r="AG258">
        <v>0.20750675046171119</v>
      </c>
      <c r="AH258">
        <v>2350</v>
      </c>
      <c r="AI258">
        <v>2109</v>
      </c>
      <c r="AJ258">
        <f t="shared" si="30"/>
        <v>0.14397542382523609</v>
      </c>
      <c r="AK258">
        <f t="shared" si="31"/>
        <v>0.16042780748663102</v>
      </c>
      <c r="AL258">
        <v>103.07</v>
      </c>
      <c r="AM258">
        <v>0.90336265032151597</v>
      </c>
      <c r="AN258">
        <v>-0.26632661320633499</v>
      </c>
      <c r="AO258">
        <v>64.2</v>
      </c>
      <c r="AQ258">
        <v>4.5827783644199371E-2</v>
      </c>
      <c r="AR258">
        <v>8.9831417426466942E-3</v>
      </c>
      <c r="AT258">
        <v>-0.18200948777178499</v>
      </c>
      <c r="AU258">
        <v>0.26338606159054301</v>
      </c>
      <c r="AV258">
        <v>-1.0904199381861699</v>
      </c>
      <c r="BL258" s="14">
        <v>9.6590310000000006</v>
      </c>
      <c r="BM258">
        <v>313</v>
      </c>
      <c r="BN258" s="10">
        <v>292.33333333333331</v>
      </c>
      <c r="BO258" s="15">
        <v>93.879666666666665</v>
      </c>
      <c r="BQ258">
        <v>0.735958</v>
      </c>
      <c r="BR258">
        <v>0.9682280421257019</v>
      </c>
      <c r="BS258">
        <v>0.17689795792102814</v>
      </c>
      <c r="BT258" s="16">
        <v>8004</v>
      </c>
      <c r="BU258">
        <v>-0.17879999999999999</v>
      </c>
      <c r="BV258">
        <v>4.0171600000000002E-2</v>
      </c>
      <c r="BW258">
        <v>18905958</v>
      </c>
      <c r="BX258">
        <v>221.666</v>
      </c>
      <c r="BY258">
        <f t="shared" si="24"/>
        <v>11.353815923983596</v>
      </c>
      <c r="BZ258">
        <v>11.5724037542075</v>
      </c>
      <c r="CA258" s="17">
        <f t="shared" si="25"/>
        <v>-0.21858783022390327</v>
      </c>
      <c r="CB258" s="17">
        <v>2.69113648360042E-2</v>
      </c>
      <c r="CC258">
        <v>0.11693000000000001</v>
      </c>
      <c r="CD258">
        <f t="shared" si="26"/>
        <v>85290.292602383837</v>
      </c>
      <c r="CE258" s="18">
        <f t="shared" si="27"/>
        <v>1.7229015210352264E-2</v>
      </c>
      <c r="CF258" s="19">
        <f t="shared" si="28"/>
        <v>3.1512171891224648E-2</v>
      </c>
      <c r="CG258">
        <v>0.99299340000000003</v>
      </c>
    </row>
    <row r="259" spans="1:85" x14ac:dyDescent="0.15">
      <c r="A259">
        <v>2011.25</v>
      </c>
      <c r="B259">
        <v>15460.9</v>
      </c>
      <c r="C259">
        <v>14989.480827960639</v>
      </c>
      <c r="D259">
        <v>103.145</v>
      </c>
      <c r="E259">
        <v>1806.5250000000001</v>
      </c>
      <c r="F259">
        <f t="shared" ref="F259:F266" si="32">E259/B259</f>
        <v>0.11684475030560965</v>
      </c>
      <c r="G259">
        <v>10651.4</v>
      </c>
      <c r="H259">
        <v>2212.6999999999998</v>
      </c>
      <c r="I259">
        <v>10237.694754952376</v>
      </c>
      <c r="J259">
        <v>1760.9630780260486</v>
      </c>
      <c r="K259">
        <v>248.89385192160373</v>
      </c>
      <c r="L259">
        <v>105.053</v>
      </c>
      <c r="M259">
        <v>103.36799999999999</v>
      </c>
      <c r="N259">
        <v>101.63</v>
      </c>
      <c r="O259">
        <v>0.84837016292731304</v>
      </c>
      <c r="P259">
        <v>1.7231439050001891</v>
      </c>
      <c r="Q259">
        <v>0.87051263567092385</v>
      </c>
      <c r="R259">
        <v>1.7028503769479972</v>
      </c>
      <c r="S259">
        <v>1.0420998372242922</v>
      </c>
      <c r="T259">
        <v>311733</v>
      </c>
      <c r="U259">
        <v>239316</v>
      </c>
      <c r="V259">
        <v>5.85</v>
      </c>
      <c r="W259">
        <v>3.21</v>
      </c>
      <c r="X259">
        <v>0.05</v>
      </c>
      <c r="Y259">
        <v>1319.0366666666666</v>
      </c>
      <c r="Z259">
        <v>2589.81005859375</v>
      </c>
      <c r="AA259" s="3">
        <v>3103.5515206633331</v>
      </c>
      <c r="AB259" s="5">
        <v>2.0224336666666667</v>
      </c>
      <c r="AC259">
        <v>9.1</v>
      </c>
      <c r="AD259" s="10">
        <v>13924.666666666668</v>
      </c>
      <c r="AE259">
        <v>2.4329867287378498E-2</v>
      </c>
      <c r="AF259" s="3">
        <f t="shared" si="29"/>
        <v>0.22224545787545788</v>
      </c>
      <c r="AG259">
        <v>0.22144577613879235</v>
      </c>
      <c r="AH259">
        <v>2336</v>
      </c>
      <c r="AI259">
        <v>2205</v>
      </c>
      <c r="AJ259">
        <f t="shared" si="30"/>
        <v>0.1591291796968968</v>
      </c>
      <c r="AK259">
        <f t="shared" si="31"/>
        <v>0.16858311282174643</v>
      </c>
      <c r="AL259">
        <v>102.83</v>
      </c>
      <c r="AM259">
        <v>0.92171548041569695</v>
      </c>
      <c r="AN259">
        <v>-0.31908418128910399</v>
      </c>
      <c r="AO259">
        <v>64.099999999999994</v>
      </c>
      <c r="AQ259">
        <v>-2.1268326789140701E-2</v>
      </c>
      <c r="AR259">
        <v>-6.9266357459127903E-3</v>
      </c>
      <c r="AT259">
        <v>0.32351387651378399</v>
      </c>
      <c r="AU259">
        <v>-0.92752366162240696</v>
      </c>
      <c r="AV259">
        <v>-0.66528642730528498</v>
      </c>
      <c r="BL259" s="14">
        <v>9.8246529999999996</v>
      </c>
      <c r="BM259">
        <v>307.55</v>
      </c>
      <c r="BN259" s="10">
        <v>305.33333333333331</v>
      </c>
      <c r="BO259" s="15">
        <v>93.215999999999994</v>
      </c>
      <c r="BQ259">
        <v>0.7913308</v>
      </c>
      <c r="BR259">
        <v>0.98837864398956299</v>
      </c>
      <c r="BS259">
        <v>0.22625033557415009</v>
      </c>
      <c r="BT259" s="16">
        <v>7974</v>
      </c>
      <c r="BU259">
        <v>-0.13716666666666666</v>
      </c>
      <c r="BV259">
        <v>5.0992799999999998E-2</v>
      </c>
      <c r="BW259">
        <v>18706091</v>
      </c>
      <c r="BX259">
        <v>225.53100000000001</v>
      </c>
      <c r="BY259">
        <f t="shared" ref="BY259:BY270" si="33">+LN(BW259/BX259)</f>
        <v>11.325902128935981</v>
      </c>
      <c r="BZ259">
        <v>11.5793801911543</v>
      </c>
      <c r="CA259" s="17">
        <f t="shared" ref="CA259:CA270" si="34">+BY259-BZ259</f>
        <v>-0.25347806221831881</v>
      </c>
      <c r="CB259" s="17">
        <v>1.6383322115802401E-2</v>
      </c>
      <c r="CC259">
        <v>6.0804799999999999E-2</v>
      </c>
      <c r="CD259">
        <f t="shared" ref="CD259:CD270" si="35">EXP(BY259)</f>
        <v>82942.438068380899</v>
      </c>
      <c r="CE259" s="18">
        <f t="shared" si="27"/>
        <v>-2.7527804892737769E-2</v>
      </c>
      <c r="CF259" s="19">
        <f t="shared" si="28"/>
        <v>1.6680960360707781E-2</v>
      </c>
      <c r="CG259">
        <v>0.92834870000000003</v>
      </c>
    </row>
    <row r="260" spans="1:85" x14ac:dyDescent="0.15">
      <c r="A260">
        <v>2011.5</v>
      </c>
      <c r="B260">
        <v>15587.1</v>
      </c>
      <c r="C260">
        <v>15021.104772184102</v>
      </c>
      <c r="D260">
        <v>103.768</v>
      </c>
      <c r="E260">
        <v>1781.3869999999999</v>
      </c>
      <c r="F260">
        <f t="shared" si="32"/>
        <v>0.11428598007326571</v>
      </c>
      <c r="G260">
        <v>10754.5</v>
      </c>
      <c r="H260">
        <v>2228.1999999999998</v>
      </c>
      <c r="I260">
        <v>10282.236860975399</v>
      </c>
      <c r="J260">
        <v>1840.8044151512745</v>
      </c>
      <c r="K260">
        <v>250.06464298506023</v>
      </c>
      <c r="L260">
        <v>105.34399999999999</v>
      </c>
      <c r="M260">
        <v>103.10299999999999</v>
      </c>
      <c r="N260">
        <v>102.173</v>
      </c>
      <c r="O260">
        <v>0.84576417880351118</v>
      </c>
      <c r="P260">
        <v>1.7272109320246907</v>
      </c>
      <c r="Q260">
        <v>0.87017480012332349</v>
      </c>
      <c r="R260">
        <v>1.7110700801022594</v>
      </c>
      <c r="S260">
        <v>1.0322147433822053</v>
      </c>
      <c r="T260">
        <v>312360</v>
      </c>
      <c r="U260">
        <v>239871</v>
      </c>
      <c r="V260">
        <v>5.46</v>
      </c>
      <c r="W260">
        <v>2.4300000000000002</v>
      </c>
      <c r="X260">
        <v>0.02</v>
      </c>
      <c r="Y260">
        <v>1228.1266666666668</v>
      </c>
      <c r="Z260">
        <v>2329.895751953125</v>
      </c>
      <c r="AA260" s="3">
        <v>3281.3231305000004</v>
      </c>
      <c r="AB260" s="5">
        <v>2.1345376666666667</v>
      </c>
      <c r="AC260">
        <v>9</v>
      </c>
      <c r="AD260" s="10">
        <v>13843</v>
      </c>
      <c r="AE260">
        <v>2.3744451115175685E-2</v>
      </c>
      <c r="AF260" s="3">
        <f t="shared" si="29"/>
        <v>0.23717085185185185</v>
      </c>
      <c r="AG260">
        <v>0.21780712317630183</v>
      </c>
      <c r="AH260">
        <v>2376</v>
      </c>
      <c r="AI260">
        <v>2176</v>
      </c>
      <c r="AJ260">
        <f t="shared" si="30"/>
        <v>0.15626944989706515</v>
      </c>
      <c r="AK260">
        <f t="shared" si="31"/>
        <v>0.17063245080672187</v>
      </c>
      <c r="AL260">
        <v>102.38</v>
      </c>
      <c r="AM260">
        <v>0.918953590761726</v>
      </c>
      <c r="AN260">
        <v>-0.31075894192039899</v>
      </c>
      <c r="AO260">
        <v>64.099999999999994</v>
      </c>
      <c r="AQ260">
        <v>-7.1648985147476196E-2</v>
      </c>
      <c r="AR260">
        <v>-2.1836280822753906E-2</v>
      </c>
      <c r="AT260">
        <v>3.9996978935560298E-2</v>
      </c>
      <c r="AU260">
        <v>0.303153611876398</v>
      </c>
      <c r="AV260">
        <v>-0.35917248737260998</v>
      </c>
      <c r="BL260" s="14">
        <v>8.6510359999999995</v>
      </c>
      <c r="BM260">
        <v>309.86</v>
      </c>
      <c r="BN260" s="10">
        <v>299.66666666666669</v>
      </c>
      <c r="BO260" s="15">
        <v>94.043333333333337</v>
      </c>
      <c r="BQ260">
        <v>0.58536149999999998</v>
      </c>
      <c r="BR260">
        <v>0.75940269231796265</v>
      </c>
      <c r="BS260">
        <v>9.8167844116687775E-2</v>
      </c>
      <c r="BT260" s="16">
        <v>7931</v>
      </c>
      <c r="BU260">
        <v>-3.4999999999999983E-2</v>
      </c>
      <c r="BV260">
        <v>9.02506E-2</v>
      </c>
      <c r="BW260">
        <v>16885681</v>
      </c>
      <c r="BX260">
        <v>226.452</v>
      </c>
      <c r="BY260">
        <f t="shared" si="33"/>
        <v>11.219443540708863</v>
      </c>
      <c r="BZ260">
        <v>11.586356621504599</v>
      </c>
      <c r="CA260" s="17">
        <f t="shared" si="34"/>
        <v>-0.36691308079573659</v>
      </c>
      <c r="CB260" s="17">
        <v>5.0139083372816298E-3</v>
      </c>
      <c r="CC260">
        <v>6.2826000000000002E-3</v>
      </c>
      <c r="CD260">
        <f t="shared" si="35"/>
        <v>74566.270114638013</v>
      </c>
      <c r="CE260" s="18">
        <f t="shared" ref="CE260:CE270" si="36">(CD260-CD259)/CD259</f>
        <v>-0.10098772291739549</v>
      </c>
      <c r="CF260" s="19">
        <f t="shared" si="28"/>
        <v>-1.4676068183184787E-3</v>
      </c>
      <c r="CG260">
        <v>0.40956490000000001</v>
      </c>
    </row>
    <row r="261" spans="1:85" x14ac:dyDescent="0.15">
      <c r="A261">
        <v>2011.75</v>
      </c>
      <c r="B261">
        <v>15785.3</v>
      </c>
      <c r="C261">
        <v>15190.296101696546</v>
      </c>
      <c r="D261">
        <v>103.917</v>
      </c>
      <c r="E261">
        <v>1891.5740000000001</v>
      </c>
      <c r="F261">
        <f t="shared" si="32"/>
        <v>0.11983136209004581</v>
      </c>
      <c r="G261">
        <v>10827.9</v>
      </c>
      <c r="H261">
        <v>2395.1999999999998</v>
      </c>
      <c r="I261">
        <v>10316.805457629058</v>
      </c>
      <c r="J261">
        <v>1883.0898943118393</v>
      </c>
      <c r="K261">
        <v>251.42251064372033</v>
      </c>
      <c r="L261">
        <v>106.91</v>
      </c>
      <c r="M261">
        <v>103.923</v>
      </c>
      <c r="N261">
        <v>102.874</v>
      </c>
      <c r="O261">
        <v>0.85490757158591479</v>
      </c>
      <c r="P261">
        <v>1.7402502677466776</v>
      </c>
      <c r="Q261">
        <v>0.87620213874875985</v>
      </c>
      <c r="R261">
        <v>1.71742961661447</v>
      </c>
      <c r="S261">
        <v>1.0242405916701038</v>
      </c>
      <c r="T261">
        <v>313001</v>
      </c>
      <c r="U261">
        <v>240431</v>
      </c>
      <c r="V261">
        <v>5.25</v>
      </c>
      <c r="W261">
        <v>2.0499999999999998</v>
      </c>
      <c r="X261">
        <v>0.01</v>
      </c>
      <c r="Y261">
        <v>1225.6533333333334</v>
      </c>
      <c r="Z261">
        <v>2408.723388671875</v>
      </c>
      <c r="AA261" s="3">
        <v>3213.0135968100003</v>
      </c>
      <c r="AB261" s="5">
        <v>2.0860303333333334</v>
      </c>
      <c r="AC261">
        <v>8.6</v>
      </c>
      <c r="AD261" s="10">
        <v>13329.666666666666</v>
      </c>
      <c r="AE261">
        <v>2.2724393850344558E-2</v>
      </c>
      <c r="AF261" s="3">
        <f t="shared" si="29"/>
        <v>0.24256166666666668</v>
      </c>
      <c r="AG261">
        <v>0.23197765767269385</v>
      </c>
      <c r="AH261">
        <v>2498</v>
      </c>
      <c r="AI261">
        <v>2118</v>
      </c>
      <c r="AJ261">
        <f t="shared" si="30"/>
        <v>0.15300151701220835</v>
      </c>
      <c r="AK261">
        <f t="shared" si="31"/>
        <v>0.18045221411543741</v>
      </c>
      <c r="AL261">
        <v>103.72999999999998</v>
      </c>
      <c r="AM261">
        <v>0.92123372413055105</v>
      </c>
      <c r="AN261">
        <v>-0.28916020387728097</v>
      </c>
      <c r="AO261">
        <v>64.099999999999994</v>
      </c>
      <c r="AQ261">
        <v>-1.8184052314609289E-3</v>
      </c>
      <c r="AR261">
        <v>4.5679621398448944E-3</v>
      </c>
      <c r="AT261">
        <v>1.43177051863945</v>
      </c>
      <c r="AU261">
        <v>-0.17651546464782999</v>
      </c>
      <c r="AV261">
        <v>0.50926728001902499</v>
      </c>
      <c r="BL261" s="14">
        <v>8.8666040000000006</v>
      </c>
      <c r="BM261">
        <v>311.22000000000003</v>
      </c>
      <c r="BN261" s="10">
        <v>328.33333333333331</v>
      </c>
      <c r="BO261" s="15">
        <v>96.296666666666667</v>
      </c>
      <c r="BQ261">
        <v>0.73553279999999999</v>
      </c>
      <c r="BR261">
        <v>0.96800297498703003</v>
      </c>
      <c r="BS261">
        <v>0.17657969892024994</v>
      </c>
      <c r="BT261" s="16">
        <v>7913</v>
      </c>
      <c r="BU261">
        <v>3.8966666666666656E-2</v>
      </c>
      <c r="BV261">
        <v>0.13392780000000001</v>
      </c>
      <c r="BW261">
        <v>17960340</v>
      </c>
      <c r="BX261">
        <v>226.108</v>
      </c>
      <c r="BY261">
        <f t="shared" si="33"/>
        <v>11.282663790384765</v>
      </c>
      <c r="BZ261">
        <v>11.593333047063201</v>
      </c>
      <c r="CA261" s="17">
        <f t="shared" si="34"/>
        <v>-0.3106692566784357</v>
      </c>
      <c r="CB261" s="17">
        <v>-6.2341256984672598E-3</v>
      </c>
      <c r="CC261">
        <v>1.9642400000000001E-2</v>
      </c>
      <c r="CD261">
        <f t="shared" si="35"/>
        <v>79432.572045217326</v>
      </c>
      <c r="CE261" s="18">
        <f t="shared" si="36"/>
        <v>6.5261436881553433E-2</v>
      </c>
      <c r="CF261" s="19">
        <f t="shared" si="28"/>
        <v>3.5575813826561262E-3</v>
      </c>
      <c r="CG261">
        <v>0.60940159999999999</v>
      </c>
    </row>
    <row r="262" spans="1:85" x14ac:dyDescent="0.15">
      <c r="A262">
        <v>2012</v>
      </c>
      <c r="B262">
        <v>15973.9</v>
      </c>
      <c r="C262">
        <v>15291.00377156204</v>
      </c>
      <c r="D262">
        <v>104.46599999999999</v>
      </c>
      <c r="E262">
        <v>2170.0529999999999</v>
      </c>
      <c r="F262">
        <f t="shared" si="32"/>
        <v>0.13584991767821258</v>
      </c>
      <c r="G262">
        <v>10956.2</v>
      </c>
      <c r="H262">
        <v>2460.8000000000002</v>
      </c>
      <c r="I262">
        <v>10379.022555678706</v>
      </c>
      <c r="J262">
        <v>1938.106426275277</v>
      </c>
      <c r="K262">
        <v>252.47408336291466</v>
      </c>
      <c r="L262">
        <v>107.807</v>
      </c>
      <c r="M262">
        <v>103.938</v>
      </c>
      <c r="N262">
        <v>103.723</v>
      </c>
      <c r="O262">
        <v>0.86364254035157728</v>
      </c>
      <c r="P262">
        <v>1.7514866250060075</v>
      </c>
      <c r="Q262">
        <v>0.88403552819899156</v>
      </c>
      <c r="R262">
        <v>1.7238581282809247</v>
      </c>
      <c r="S262">
        <v>1.0146370569026926</v>
      </c>
      <c r="T262">
        <v>313538</v>
      </c>
      <c r="U262">
        <v>242436</v>
      </c>
      <c r="V262">
        <v>5.2</v>
      </c>
      <c r="W262">
        <v>2.04</v>
      </c>
      <c r="X262">
        <v>7.0000000000000007E-2</v>
      </c>
      <c r="Y262">
        <v>1347.4366666666665</v>
      </c>
      <c r="Z262">
        <v>2642.802734375</v>
      </c>
      <c r="AA262" s="3">
        <v>3586.1373180566666</v>
      </c>
      <c r="AB262" s="5">
        <v>2.3195969999999999</v>
      </c>
      <c r="AC262">
        <v>8.3000000000000007</v>
      </c>
      <c r="AD262" s="10">
        <v>12774.333333333334</v>
      </c>
      <c r="AE262">
        <v>2.3227264303418708E-2</v>
      </c>
      <c r="AF262" s="3">
        <f t="shared" si="29"/>
        <v>0.27946951807228915</v>
      </c>
      <c r="AG262">
        <v>0.23189991739177229</v>
      </c>
      <c r="AH262">
        <v>2367</v>
      </c>
      <c r="AI262">
        <v>2016</v>
      </c>
      <c r="AJ262">
        <f t="shared" si="30"/>
        <v>0.15124159143764537</v>
      </c>
      <c r="AK262">
        <f t="shared" si="31"/>
        <v>0.17757383280402111</v>
      </c>
      <c r="AL262">
        <v>104.38999999999999</v>
      </c>
      <c r="AM262">
        <v>0.94391777077481798</v>
      </c>
      <c r="AN262">
        <v>-0.257777055024834</v>
      </c>
      <c r="AO262">
        <v>63.8</v>
      </c>
      <c r="AQ262">
        <v>5.3801849484443665E-2</v>
      </c>
      <c r="AR262">
        <v>1.9028790295124054E-2</v>
      </c>
      <c r="AT262">
        <v>-0.99201088499115098</v>
      </c>
      <c r="AU262">
        <v>-0.20962418419647399</v>
      </c>
      <c r="AV262">
        <v>0.17913000061148501</v>
      </c>
      <c r="BL262" s="14">
        <v>8.5952099999999998</v>
      </c>
      <c r="BM262">
        <v>307.94</v>
      </c>
      <c r="BN262" s="10">
        <v>351.66666666666669</v>
      </c>
      <c r="BO262" s="15">
        <v>98.650333333333336</v>
      </c>
      <c r="BQ262">
        <v>0.71120249999999996</v>
      </c>
      <c r="BR262">
        <v>0.9527592658996582</v>
      </c>
      <c r="BS262">
        <v>0.15958213806152344</v>
      </c>
      <c r="BT262" s="16">
        <v>7958</v>
      </c>
      <c r="BU262">
        <v>-0.22469999999999998</v>
      </c>
      <c r="BV262">
        <v>3.0796799999999999E-2</v>
      </c>
      <c r="BW262">
        <v>19334285</v>
      </c>
      <c r="BX262">
        <v>227.90700000000001</v>
      </c>
      <c r="BY262">
        <f t="shared" si="33"/>
        <v>11.348452851763135</v>
      </c>
      <c r="BZ262">
        <v>11.6003094692676</v>
      </c>
      <c r="CA262" s="17">
        <f t="shared" si="34"/>
        <v>-0.25185661750446542</v>
      </c>
      <c r="CB262" s="17">
        <v>-1.60221762489774E-2</v>
      </c>
      <c r="CC262">
        <v>6.2731700000000001E-2</v>
      </c>
      <c r="CD262">
        <f t="shared" si="35"/>
        <v>84834.098996520508</v>
      </c>
      <c r="CE262" s="18">
        <f t="shared" si="36"/>
        <v>6.8001410658442979E-2</v>
      </c>
      <c r="CF262" s="19">
        <f t="shared" si="28"/>
        <v>1.7654433121401976E-2</v>
      </c>
      <c r="CG262">
        <v>0.93811630000000001</v>
      </c>
    </row>
    <row r="263" spans="1:85" x14ac:dyDescent="0.15">
      <c r="A263">
        <v>2012.25</v>
      </c>
      <c r="B263">
        <v>16121.9</v>
      </c>
      <c r="C263">
        <v>15362.53013540684</v>
      </c>
      <c r="D263">
        <v>104.943</v>
      </c>
      <c r="E263">
        <v>2104.7249999999999</v>
      </c>
      <c r="F263">
        <f t="shared" si="32"/>
        <v>0.13055067951047952</v>
      </c>
      <c r="G263">
        <v>11008.3</v>
      </c>
      <c r="H263">
        <v>2534.8000000000002</v>
      </c>
      <c r="I263">
        <v>10396.566053416947</v>
      </c>
      <c r="J263">
        <v>1973.7061075054085</v>
      </c>
      <c r="K263">
        <v>252.5366448546188</v>
      </c>
      <c r="L263">
        <v>108.492</v>
      </c>
      <c r="M263">
        <v>104.547</v>
      </c>
      <c r="N263">
        <v>103.773</v>
      </c>
      <c r="O263">
        <v>0.86120266672391754</v>
      </c>
      <c r="P263">
        <v>1.7548334398844627</v>
      </c>
      <c r="Q263">
        <v>0.88392934762363395</v>
      </c>
      <c r="R263">
        <v>1.7298363060912927</v>
      </c>
      <c r="S263">
        <v>1.003594480722289</v>
      </c>
      <c r="T263">
        <v>314060</v>
      </c>
      <c r="U263">
        <v>242968</v>
      </c>
      <c r="V263">
        <v>5.09</v>
      </c>
      <c r="W263">
        <v>1.82</v>
      </c>
      <c r="X263">
        <v>0.09</v>
      </c>
      <c r="Y263">
        <v>1350.3933333333332</v>
      </c>
      <c r="Z263">
        <v>2633.240966796875</v>
      </c>
      <c r="AA263" s="3">
        <v>3635.9664574166659</v>
      </c>
      <c r="AB263" s="5">
        <v>2.3482956666666666</v>
      </c>
      <c r="AC263">
        <v>8.1999999999999993</v>
      </c>
      <c r="AD263" s="10">
        <v>12666</v>
      </c>
      <c r="AE263">
        <v>2.3198861904080898E-2</v>
      </c>
      <c r="AF263" s="3">
        <f t="shared" si="29"/>
        <v>0.28637752032520325</v>
      </c>
      <c r="AG263">
        <v>0.2301347096532298</v>
      </c>
      <c r="AH263">
        <v>2250</v>
      </c>
      <c r="AI263">
        <v>1989</v>
      </c>
      <c r="AJ263">
        <f t="shared" si="30"/>
        <v>0.15570284163557133</v>
      </c>
      <c r="AK263">
        <f t="shared" si="31"/>
        <v>0.17613443623933409</v>
      </c>
      <c r="AL263">
        <v>104.48</v>
      </c>
      <c r="AM263">
        <v>0.94092962480648301</v>
      </c>
      <c r="AN263">
        <v>-0.304274289886377</v>
      </c>
      <c r="AO263">
        <v>63.7</v>
      </c>
      <c r="AQ263">
        <v>-2.8257604688405991E-2</v>
      </c>
      <c r="AR263">
        <v>-1.2394157238304615E-2</v>
      </c>
      <c r="BL263" s="14">
        <v>9.1561699999999995</v>
      </c>
      <c r="BM263">
        <v>306.69</v>
      </c>
      <c r="BN263" s="10">
        <v>361.33333333333331</v>
      </c>
      <c r="BO263" s="15">
        <v>98.836333333333329</v>
      </c>
      <c r="BQ263">
        <v>0.65293009999999996</v>
      </c>
      <c r="BR263">
        <v>0.89153146743774414</v>
      </c>
      <c r="BS263">
        <v>0.12668108940124512</v>
      </c>
      <c r="BT263" s="16">
        <v>7936</v>
      </c>
      <c r="BU263">
        <v>-0.25940000000000002</v>
      </c>
      <c r="BV263">
        <v>2.51527E-2</v>
      </c>
      <c r="BW263">
        <v>19455861</v>
      </c>
      <c r="BX263">
        <v>229.79300000000001</v>
      </c>
      <c r="BY263">
        <f t="shared" si="33"/>
        <v>11.346480015716821</v>
      </c>
      <c r="BZ263">
        <v>11.607285889245199</v>
      </c>
      <c r="CA263" s="17">
        <f t="shared" si="34"/>
        <v>-0.26080587352837803</v>
      </c>
      <c r="CB263" s="17">
        <v>-2.4361040437848199E-2</v>
      </c>
      <c r="CC263">
        <v>5.2768299999999997E-2</v>
      </c>
      <c r="CD263">
        <f t="shared" si="35"/>
        <v>84666.900210189226</v>
      </c>
      <c r="CE263" s="18">
        <f t="shared" si="36"/>
        <v>-1.970891284389549E-3</v>
      </c>
      <c r="CF263" s="19">
        <f t="shared" si="28"/>
        <v>1.1146608177905391E-2</v>
      </c>
      <c r="CG263">
        <v>0.84142989999999995</v>
      </c>
    </row>
    <row r="264" spans="1:85" x14ac:dyDescent="0.15">
      <c r="A264">
        <v>2012.5</v>
      </c>
      <c r="B264">
        <v>16227.9</v>
      </c>
      <c r="C264">
        <v>15380.729423361263</v>
      </c>
      <c r="D264">
        <v>105.508</v>
      </c>
      <c r="E264">
        <v>2137.5839999999998</v>
      </c>
      <c r="F264">
        <f t="shared" si="32"/>
        <v>0.13172277374151922</v>
      </c>
      <c r="G264">
        <v>11073.6</v>
      </c>
      <c r="H264">
        <v>2529.9</v>
      </c>
      <c r="I264">
        <v>10424.075834737507</v>
      </c>
      <c r="J264">
        <v>1963.3620268977768</v>
      </c>
      <c r="K264">
        <v>254.73389689955721</v>
      </c>
      <c r="L264">
        <v>108.64700000000001</v>
      </c>
      <c r="M264">
        <v>104.26</v>
      </c>
      <c r="N264">
        <v>104.208</v>
      </c>
      <c r="O264">
        <v>0.8594431577935332</v>
      </c>
      <c r="P264">
        <v>1.7604974710277721</v>
      </c>
      <c r="Q264">
        <v>0.88283602823857521</v>
      </c>
      <c r="R264">
        <v>1.7430669508942103</v>
      </c>
      <c r="S264">
        <v>0.99485565141815169</v>
      </c>
      <c r="T264">
        <v>314677</v>
      </c>
      <c r="U264">
        <v>243564</v>
      </c>
      <c r="V264">
        <v>4.87</v>
      </c>
      <c r="W264">
        <v>1.64</v>
      </c>
      <c r="X264">
        <v>0.1</v>
      </c>
      <c r="Y264">
        <v>1402.2166666666665</v>
      </c>
      <c r="Z264">
        <v>2734.6669921875</v>
      </c>
      <c r="AA264" s="3">
        <v>3538.3698264699997</v>
      </c>
      <c r="AB264" s="5">
        <v>2.2834919999999999</v>
      </c>
      <c r="AC264">
        <v>8</v>
      </c>
      <c r="AD264" s="10">
        <v>12414</v>
      </c>
      <c r="AE264">
        <v>2.3383418927054467E-2</v>
      </c>
      <c r="AF264" s="3">
        <f t="shared" si="29"/>
        <v>0.28543649999999998</v>
      </c>
      <c r="AG264">
        <v>0.24916844478802178</v>
      </c>
      <c r="AH264">
        <v>2288</v>
      </c>
      <c r="AI264">
        <v>2039</v>
      </c>
      <c r="AJ264">
        <f t="shared" si="30"/>
        <v>0.16098215695562923</v>
      </c>
      <c r="AK264">
        <f t="shared" si="31"/>
        <v>0.180641086372967</v>
      </c>
      <c r="AL264">
        <v>105.88999999999999</v>
      </c>
      <c r="AM264">
        <v>0.92591653387765405</v>
      </c>
      <c r="AN264">
        <v>-0.32742567690080099</v>
      </c>
      <c r="AO264">
        <v>63.6</v>
      </c>
      <c r="AQ264">
        <v>4.3656192719936371E-2</v>
      </c>
      <c r="AR264">
        <v>1.0756262578070164E-2</v>
      </c>
      <c r="BL264" s="14">
        <v>8.4910580000000007</v>
      </c>
      <c r="BM264">
        <v>310.66000000000003</v>
      </c>
      <c r="BN264" s="10">
        <v>376.33333333333331</v>
      </c>
      <c r="BO264" s="15">
        <v>100.12</v>
      </c>
      <c r="BQ264">
        <v>0.57669899999999996</v>
      </c>
      <c r="BR264">
        <v>0.73706901073455811</v>
      </c>
      <c r="BS264">
        <v>9.5062173902988434E-2</v>
      </c>
      <c r="BT264" s="16">
        <v>7924</v>
      </c>
      <c r="BU264">
        <v>-0.34133333333333332</v>
      </c>
      <c r="BV264">
        <v>1.55344E-2</v>
      </c>
      <c r="BW264">
        <v>20732269</v>
      </c>
      <c r="BX264">
        <v>230.297</v>
      </c>
      <c r="BY264">
        <f t="shared" si="33"/>
        <v>11.407832153063895</v>
      </c>
      <c r="BZ264">
        <v>11.614262307871</v>
      </c>
      <c r="CA264" s="17">
        <f t="shared" si="34"/>
        <v>-0.20643015480710503</v>
      </c>
      <c r="CB264" s="17">
        <v>-2.95682570879078E-2</v>
      </c>
      <c r="CC264">
        <v>0.14523159999999999</v>
      </c>
      <c r="CD264">
        <f t="shared" si="35"/>
        <v>90024.051550823555</v>
      </c>
      <c r="CE264" s="18">
        <f t="shared" si="36"/>
        <v>6.3273266498891187E-2</v>
      </c>
      <c r="CF264" s="19">
        <f t="shared" si="28"/>
        <v>1.1896958593531006E-2</v>
      </c>
      <c r="CG264">
        <v>0.8569196</v>
      </c>
    </row>
    <row r="265" spans="1:85" x14ac:dyDescent="0.15">
      <c r="A265">
        <v>2012.75</v>
      </c>
      <c r="B265">
        <v>16297.3</v>
      </c>
      <c r="C265">
        <v>15384.245055930523</v>
      </c>
      <c r="D265">
        <v>105.935</v>
      </c>
      <c r="E265">
        <v>2110.893</v>
      </c>
      <c r="F265">
        <f t="shared" si="32"/>
        <v>0.12952409294791162</v>
      </c>
      <c r="G265">
        <v>11164.3</v>
      </c>
      <c r="H265">
        <v>2521.3000000000002</v>
      </c>
      <c r="I265">
        <v>10453.170791082648</v>
      </c>
      <c r="J265">
        <v>1981.3492527995629</v>
      </c>
      <c r="K265">
        <v>255.64232451568211</v>
      </c>
      <c r="L265">
        <v>108.68899999999999</v>
      </c>
      <c r="M265">
        <v>103.75</v>
      </c>
      <c r="N265">
        <v>104.76</v>
      </c>
      <c r="O265">
        <v>0.85867894110011933</v>
      </c>
      <c r="P265">
        <v>1.7638752589418969</v>
      </c>
      <c r="Q265">
        <v>0.87931594885874298</v>
      </c>
      <c r="R265">
        <v>1.7542890232703865</v>
      </c>
      <c r="S265">
        <v>0.9847492316843186</v>
      </c>
      <c r="T265">
        <v>315334</v>
      </c>
      <c r="U265">
        <v>244169</v>
      </c>
      <c r="V265">
        <v>4.57</v>
      </c>
      <c r="W265">
        <v>1.71</v>
      </c>
      <c r="X265">
        <v>0.09</v>
      </c>
      <c r="Y265">
        <v>1418.2066666666667</v>
      </c>
      <c r="Z265">
        <v>2783.740234375</v>
      </c>
      <c r="AA265" s="3">
        <v>3524.6922953266671</v>
      </c>
      <c r="AB265" s="5">
        <v>2.2665730000000002</v>
      </c>
      <c r="AC265">
        <v>7.8</v>
      </c>
      <c r="AD265" s="10">
        <v>12142.333333333334</v>
      </c>
      <c r="AE265">
        <v>2.3658536886439915E-2</v>
      </c>
      <c r="AF265" s="3">
        <f t="shared" si="29"/>
        <v>0.29058628205128206</v>
      </c>
      <c r="AG265">
        <v>0.23674605850579422</v>
      </c>
      <c r="AH265">
        <v>2228</v>
      </c>
      <c r="AI265">
        <v>2045</v>
      </c>
      <c r="AJ265">
        <f t="shared" si="30"/>
        <v>0.16473336555501852</v>
      </c>
      <c r="AK265">
        <f t="shared" si="31"/>
        <v>0.17947478653133558</v>
      </c>
      <c r="AL265">
        <v>105.44</v>
      </c>
      <c r="AM265">
        <v>0.92877372985173401</v>
      </c>
      <c r="AN265">
        <v>-0.30254843658295599</v>
      </c>
      <c r="AO265">
        <v>63.7</v>
      </c>
      <c r="AQ265">
        <v>-8.8776303455233574E-3</v>
      </c>
      <c r="AR265">
        <v>-3.980735782533884E-3</v>
      </c>
      <c r="BL265" s="14">
        <v>8.6802969999999995</v>
      </c>
      <c r="BM265">
        <v>313.16000000000003</v>
      </c>
      <c r="BN265" s="10">
        <v>383</v>
      </c>
      <c r="BO265" s="15">
        <v>102.393</v>
      </c>
      <c r="BQ265">
        <v>0.65069639999999995</v>
      </c>
      <c r="BR265">
        <v>0.8883177638053894</v>
      </c>
      <c r="BS265">
        <v>0.12559618055820465</v>
      </c>
      <c r="BT265" s="16">
        <v>7909</v>
      </c>
      <c r="BU265">
        <v>-0.29170000000000001</v>
      </c>
      <c r="BV265">
        <v>2.0812600000000001E-2</v>
      </c>
      <c r="BW265">
        <v>21387973</v>
      </c>
      <c r="BX265">
        <v>230.38</v>
      </c>
      <c r="BY265">
        <f t="shared" si="33"/>
        <v>11.438609193161478</v>
      </c>
      <c r="BZ265">
        <v>11.6212387257595</v>
      </c>
      <c r="CA265" s="17">
        <f t="shared" si="34"/>
        <v>-0.18262953259802295</v>
      </c>
      <c r="CB265" s="17">
        <v>-3.4599103920259999E-2</v>
      </c>
      <c r="CC265">
        <v>0.2168022</v>
      </c>
      <c r="CD265">
        <f t="shared" si="35"/>
        <v>92837.80276065637</v>
      </c>
      <c r="CE265" s="18">
        <f t="shared" si="36"/>
        <v>3.1255549615474672E-2</v>
      </c>
      <c r="CF265" s="19">
        <f t="shared" si="28"/>
        <v>1.390074922283421E-2</v>
      </c>
      <c r="CG265">
        <v>0.89217469999999999</v>
      </c>
    </row>
    <row r="266" spans="1:85" x14ac:dyDescent="0.15">
      <c r="A266">
        <v>2013</v>
      </c>
      <c r="B266">
        <v>16440.7</v>
      </c>
      <c r="C266">
        <v>15457.160854808533</v>
      </c>
      <c r="D266">
        <v>106.363</v>
      </c>
      <c r="E266">
        <v>2132.2950000000001</v>
      </c>
      <c r="F266">
        <f t="shared" si="32"/>
        <v>0.12969611999489072</v>
      </c>
      <c r="G266">
        <v>11271.8</v>
      </c>
      <c r="H266">
        <v>2578.3000000000002</v>
      </c>
      <c r="I266">
        <v>10518.17291093174</v>
      </c>
      <c r="J266">
        <v>2000.6434504543149</v>
      </c>
      <c r="K266">
        <v>255.87239241949379</v>
      </c>
      <c r="L266">
        <v>109.367</v>
      </c>
      <c r="M266">
        <v>104.05800000000001</v>
      </c>
      <c r="N266">
        <v>105.102</v>
      </c>
      <c r="O266">
        <v>0.85720234259820016</v>
      </c>
      <c r="P266">
        <v>1.7672316177160767</v>
      </c>
      <c r="Q266">
        <v>0.87542292130381394</v>
      </c>
      <c r="R266">
        <v>1.7488792196936274</v>
      </c>
      <c r="S266">
        <v>0.972331329665721</v>
      </c>
      <c r="T266">
        <v>315870</v>
      </c>
      <c r="U266">
        <v>244829</v>
      </c>
      <c r="V266">
        <v>4.8099999999999996</v>
      </c>
      <c r="W266">
        <v>1.95</v>
      </c>
      <c r="X266">
        <v>0.09</v>
      </c>
      <c r="Y266">
        <v>1514.5133333333333</v>
      </c>
      <c r="Z266">
        <v>3035.693359375</v>
      </c>
      <c r="AA266" s="3">
        <v>3784.27837301</v>
      </c>
      <c r="AB266" s="5">
        <v>2.4359366666666666</v>
      </c>
      <c r="AC266">
        <v>7.7</v>
      </c>
      <c r="AD266" s="10">
        <v>12036.666666666666</v>
      </c>
      <c r="AE266">
        <v>2.244898625148194E-2</v>
      </c>
      <c r="AF266" s="3">
        <f t="shared" si="29"/>
        <v>0.31635541125541122</v>
      </c>
      <c r="AG266">
        <v>0.25250372666265081</v>
      </c>
      <c r="AH266">
        <v>2253</v>
      </c>
      <c r="AI266">
        <v>1962</v>
      </c>
      <c r="AJ266">
        <f t="shared" si="30"/>
        <v>0.16158344085431137</v>
      </c>
      <c r="AK266">
        <f t="shared" si="31"/>
        <v>0.18554918055288658</v>
      </c>
      <c r="AL266">
        <v>107.11999999999999</v>
      </c>
      <c r="AM266">
        <v>0.93569935149287398</v>
      </c>
      <c r="AN266">
        <v>-0.34491491578848499</v>
      </c>
      <c r="AO266">
        <v>63.5</v>
      </c>
      <c r="AQ266">
        <v>5.6355509907007217E-2</v>
      </c>
      <c r="AR266">
        <v>1.4777356758713722E-2</v>
      </c>
      <c r="BL266" s="14">
        <v>7.8049470000000003</v>
      </c>
      <c r="BM266">
        <v>314.8</v>
      </c>
      <c r="BN266" s="10">
        <v>445.66666666666669</v>
      </c>
      <c r="BO266" s="15">
        <v>105.018</v>
      </c>
      <c r="BQ266">
        <v>0.68382909999999997</v>
      </c>
      <c r="BR266">
        <v>0.92899924516677856</v>
      </c>
      <c r="BS266">
        <v>0.14293216168880463</v>
      </c>
      <c r="BT266" s="16">
        <v>8002</v>
      </c>
      <c r="BU266">
        <v>-0.18853333333333333</v>
      </c>
      <c r="BV266">
        <v>3.79788E-2</v>
      </c>
      <c r="BW266">
        <v>23255974</v>
      </c>
      <c r="BX266">
        <v>231.74</v>
      </c>
      <c r="BY266">
        <f t="shared" si="33"/>
        <v>11.516456549660251</v>
      </c>
      <c r="BZ266">
        <v>11.628215143318799</v>
      </c>
      <c r="CA266" s="17">
        <f t="shared" si="34"/>
        <v>-0.11175859365854812</v>
      </c>
      <c r="CB266" s="17">
        <v>-3.7258964379849498E-2</v>
      </c>
      <c r="CC266">
        <v>0.5421532</v>
      </c>
      <c r="CD266">
        <f t="shared" si="35"/>
        <v>100353.73263139723</v>
      </c>
      <c r="CE266" s="18">
        <f t="shared" si="36"/>
        <v>8.0957644916667793E-2</v>
      </c>
      <c r="CF266" s="19">
        <f t="shared" ref="CF266:CF270" si="37">AVERAGE(CE260:CE266)</f>
        <v>2.939867062417786E-2</v>
      </c>
      <c r="CG266">
        <v>0.99017509999999997</v>
      </c>
    </row>
    <row r="267" spans="1:85" x14ac:dyDescent="0.15">
      <c r="A267">
        <v>2013.25</v>
      </c>
      <c r="B267">
        <v>16526.8</v>
      </c>
      <c r="C267">
        <v>15500.220402727366</v>
      </c>
      <c r="D267">
        <v>106.623</v>
      </c>
      <c r="E267">
        <v>2119.0390000000002</v>
      </c>
      <c r="F267">
        <f>E267/B267</f>
        <v>0.12821834837960164</v>
      </c>
      <c r="G267">
        <v>11322.8</v>
      </c>
      <c r="H267">
        <v>2620.4</v>
      </c>
      <c r="I267">
        <v>10554.240226692269</v>
      </c>
      <c r="J267">
        <v>2005.6343501068584</v>
      </c>
      <c r="K267">
        <v>256.14344614426977</v>
      </c>
      <c r="L267">
        <v>109.8</v>
      </c>
      <c r="M267">
        <v>104.214</v>
      </c>
      <c r="N267">
        <v>105.36</v>
      </c>
      <c r="O267">
        <v>0.8601352622097026</v>
      </c>
      <c r="P267">
        <v>1.7730672039479305</v>
      </c>
      <c r="Q267">
        <v>0.878593972722158</v>
      </c>
      <c r="R267">
        <v>1.7573571056567501</v>
      </c>
      <c r="S267">
        <v>0.96513627897179244</v>
      </c>
      <c r="T267">
        <v>316403</v>
      </c>
      <c r="U267">
        <v>245363</v>
      </c>
      <c r="V267">
        <v>4.84</v>
      </c>
      <c r="W267">
        <v>2</v>
      </c>
      <c r="X267">
        <v>0.05</v>
      </c>
      <c r="Y267">
        <v>1609.7699999999998</v>
      </c>
      <c r="Z267">
        <v>3224.3525390625</v>
      </c>
      <c r="AA267" s="3">
        <v>3845.6924902333335</v>
      </c>
      <c r="AB267" s="5">
        <v>2.4721790000000001</v>
      </c>
      <c r="AC267">
        <v>7.5</v>
      </c>
      <c r="AD267" s="10">
        <v>11721.666666666666</v>
      </c>
      <c r="AE267">
        <v>2.2957135336912269E-2</v>
      </c>
      <c r="AF267" s="3">
        <f t="shared" si="29"/>
        <v>0.32962386666666671</v>
      </c>
      <c r="AG267">
        <v>0.25751276766426756</v>
      </c>
      <c r="AH267">
        <v>2254</v>
      </c>
      <c r="AI267">
        <v>2012</v>
      </c>
      <c r="AJ267">
        <f t="shared" si="30"/>
        <v>0.16715591248961506</v>
      </c>
      <c r="AK267">
        <f t="shared" si="31"/>
        <v>0.1872611464968153</v>
      </c>
      <c r="AL267">
        <v>106.94</v>
      </c>
      <c r="AM267">
        <v>0.94598128337069498</v>
      </c>
      <c r="AN267"/>
      <c r="AO267">
        <v>63.4</v>
      </c>
      <c r="AQ267">
        <v>2.7149634435772896E-2</v>
      </c>
      <c r="AR267">
        <v>7.7009196393191814E-3</v>
      </c>
      <c r="BL267" s="14">
        <v>7.0144349999999998</v>
      </c>
      <c r="BM267">
        <v>319.74</v>
      </c>
      <c r="BN267" s="10">
        <v>446.33333333333331</v>
      </c>
      <c r="BO267" s="15">
        <v>105.49233333333333</v>
      </c>
      <c r="BQ267">
        <v>0.71192770000000005</v>
      </c>
      <c r="BR267">
        <v>0.95328652858734131</v>
      </c>
      <c r="BS267">
        <v>0.16005657613277435</v>
      </c>
      <c r="BT267" s="16">
        <v>7981</v>
      </c>
      <c r="BU267">
        <v>-0.44463333333333338</v>
      </c>
      <c r="BV267">
        <v>8.4174999999999996E-3</v>
      </c>
      <c r="BW267">
        <v>24134596</v>
      </c>
      <c r="BX267">
        <v>232.99299999999999</v>
      </c>
      <c r="BY267">
        <f t="shared" si="33"/>
        <v>11.54814847756521</v>
      </c>
      <c r="BZ267">
        <v>11.635191560774199</v>
      </c>
      <c r="CA267" s="17">
        <f t="shared" si="34"/>
        <v>-8.7043083208989458E-2</v>
      </c>
      <c r="CB267" s="17">
        <v>-4.0600766528331597E-2</v>
      </c>
      <c r="CC267">
        <v>0.66281789999999996</v>
      </c>
      <c r="CD267">
        <f t="shared" si="35"/>
        <v>103585.06907932862</v>
      </c>
      <c r="CE267" s="18">
        <f t="shared" si="36"/>
        <v>3.2199464466361218E-2</v>
      </c>
      <c r="CF267" s="19">
        <f t="shared" si="37"/>
        <v>4.8425411679000253E-2</v>
      </c>
      <c r="CG267">
        <v>0.99953910000000001</v>
      </c>
    </row>
    <row r="268" spans="1:85" x14ac:dyDescent="0.15">
      <c r="A268">
        <v>2013.5</v>
      </c>
      <c r="B268">
        <v>16727.5</v>
      </c>
      <c r="C268">
        <v>15614.498543798074</v>
      </c>
      <c r="D268">
        <v>107.128</v>
      </c>
      <c r="E268">
        <v>2158.7339999999999</v>
      </c>
      <c r="F268">
        <f t="shared" ref="F268:F276" si="38">E268/B268</f>
        <v>0.12905299656254671</v>
      </c>
      <c r="G268">
        <v>11417.7</v>
      </c>
      <c r="H268">
        <v>2711.5</v>
      </c>
      <c r="I268">
        <v>10598.834079052411</v>
      </c>
      <c r="J268">
        <v>2023.0636432409367</v>
      </c>
      <c r="K268">
        <v>257.51854368765459</v>
      </c>
      <c r="L268">
        <v>110.858</v>
      </c>
      <c r="M268">
        <v>104.55800000000001</v>
      </c>
      <c r="N268">
        <v>106.02500000000001</v>
      </c>
      <c r="O268">
        <v>0.86093229099963919</v>
      </c>
      <c r="P268">
        <v>1.7806456802395014</v>
      </c>
      <c r="Q268">
        <v>0.88166511816438531</v>
      </c>
      <c r="R268">
        <v>1.7656093776511699</v>
      </c>
      <c r="S268">
        <v>0.95717170276700136</v>
      </c>
      <c r="T268">
        <v>317024</v>
      </c>
      <c r="U268">
        <v>245961</v>
      </c>
      <c r="V268">
        <v>5.4</v>
      </c>
      <c r="W268">
        <v>2.71</v>
      </c>
      <c r="X268">
        <v>0.03</v>
      </c>
      <c r="Y268">
        <v>1675.3133333333335</v>
      </c>
      <c r="Z268">
        <v>3390.33544921875</v>
      </c>
      <c r="AA268" s="3">
        <v>3865.1554755766665</v>
      </c>
      <c r="AB268" s="5">
        <v>2.4835436666666668</v>
      </c>
      <c r="AC268">
        <v>7.2</v>
      </c>
      <c r="AD268" s="10">
        <v>11294.666666666666</v>
      </c>
      <c r="AE268">
        <v>2.3120815581362832E-2</v>
      </c>
      <c r="AF268" s="3">
        <f t="shared" si="29"/>
        <v>0.34493662037037037</v>
      </c>
      <c r="AG268">
        <v>0.26243638032420413</v>
      </c>
      <c r="AH268">
        <v>2197</v>
      </c>
      <c r="AI268">
        <v>1919</v>
      </c>
      <c r="AJ268">
        <f t="shared" si="30"/>
        <v>0.16371392009099958</v>
      </c>
      <c r="AK268">
        <f t="shared" si="31"/>
        <v>0.18743068391866913</v>
      </c>
      <c r="AL268">
        <v>107.54</v>
      </c>
      <c r="AM268">
        <v>0.96860190158413695</v>
      </c>
      <c r="AN268"/>
      <c r="AO268">
        <v>63.3</v>
      </c>
      <c r="AQ268">
        <v>1.0103489272296429E-2</v>
      </c>
      <c r="AR268">
        <v>6.0362881049513817E-4</v>
      </c>
      <c r="BL268" s="14">
        <v>6.514208</v>
      </c>
      <c r="BM268">
        <v>324.75</v>
      </c>
      <c r="BN268" s="10">
        <v>386.33333333333331</v>
      </c>
      <c r="BO268" s="15">
        <v>106.38533333333334</v>
      </c>
      <c r="BQ268">
        <v>0.64022420000000002</v>
      </c>
      <c r="BR268">
        <v>0.87226366996765137</v>
      </c>
      <c r="BS268">
        <v>0.12065574526786804</v>
      </c>
      <c r="BT268" s="16">
        <v>8017</v>
      </c>
      <c r="BU268">
        <v>-0.13266666666666668</v>
      </c>
      <c r="BV268">
        <v>5.23157E-2</v>
      </c>
      <c r="BW268">
        <v>25449290</v>
      </c>
      <c r="BX268">
        <v>233.874</v>
      </c>
      <c r="BY268">
        <f t="shared" si="33"/>
        <v>11.59741589393599</v>
      </c>
      <c r="BZ268">
        <v>11.6421679782393</v>
      </c>
      <c r="CA268" s="17">
        <f t="shared" si="34"/>
        <v>-4.4752084303310014E-2</v>
      </c>
      <c r="CB268" s="17">
        <v>-4.3332539705957102E-2</v>
      </c>
      <c r="CC268">
        <v>0.82392600000000005</v>
      </c>
      <c r="CD268">
        <f t="shared" si="35"/>
        <v>108816.24293422952</v>
      </c>
      <c r="CE268" s="18">
        <f t="shared" si="36"/>
        <v>5.0501234409514262E-2</v>
      </c>
      <c r="CF268" s="19">
        <f t="shared" si="37"/>
        <v>4.6316811325851796E-2</v>
      </c>
      <c r="CG268">
        <v>0.99935260000000004</v>
      </c>
    </row>
    <row r="269" spans="1:85" x14ac:dyDescent="0.15">
      <c r="A269">
        <v>2013.75</v>
      </c>
      <c r="B269">
        <v>16957.599999999999</v>
      </c>
      <c r="C269">
        <v>15761.462603054213</v>
      </c>
      <c r="D269">
        <v>107.589</v>
      </c>
      <c r="E269">
        <v>2214.2669999999998</v>
      </c>
      <c r="F269">
        <f t="shared" si="38"/>
        <v>0.13057667358588479</v>
      </c>
      <c r="G269">
        <v>11556.9</v>
      </c>
      <c r="H269">
        <v>2749.9</v>
      </c>
      <c r="I269">
        <v>10690.340961648753</v>
      </c>
      <c r="J269">
        <v>2065.4919151159752</v>
      </c>
      <c r="K269">
        <v>258.858954023732</v>
      </c>
      <c r="L269">
        <v>112.245</v>
      </c>
      <c r="M269">
        <v>105.423</v>
      </c>
      <c r="N269">
        <v>106.471</v>
      </c>
      <c r="O269">
        <v>0.8661831033694134</v>
      </c>
      <c r="P269">
        <v>1.7907741838442039</v>
      </c>
      <c r="Q269">
        <v>0.88681890465402413</v>
      </c>
      <c r="R269">
        <v>1.7729099034025229</v>
      </c>
      <c r="S269">
        <v>0.95035487016065823</v>
      </c>
      <c r="T269">
        <v>317672</v>
      </c>
      <c r="U269">
        <v>246564</v>
      </c>
      <c r="V269">
        <v>5.36</v>
      </c>
      <c r="W269">
        <v>2.75</v>
      </c>
      <c r="X269">
        <v>0.06</v>
      </c>
      <c r="Y269">
        <v>1770.4499999999998</v>
      </c>
      <c r="Z269">
        <v>3696.082763671875</v>
      </c>
      <c r="AA269" s="3">
        <v>3833.067066513333</v>
      </c>
      <c r="AB269" s="5">
        <v>2.4724656666666665</v>
      </c>
      <c r="AC269">
        <v>6.9</v>
      </c>
      <c r="AD269" s="10">
        <v>10775.666666666666</v>
      </c>
      <c r="AE269">
        <v>2.1239637737464827E-2</v>
      </c>
      <c r="AF269" s="3">
        <f t="shared" si="29"/>
        <v>0.35832835748792263</v>
      </c>
      <c r="AG269">
        <v>0.27344458370705144</v>
      </c>
      <c r="AH269">
        <v>2136</v>
      </c>
      <c r="AI269">
        <v>1838</v>
      </c>
      <c r="AJ269">
        <f t="shared" si="30"/>
        <v>0.16273167276590722</v>
      </c>
      <c r="AK269">
        <f t="shared" si="31"/>
        <v>0.18911580687049936</v>
      </c>
      <c r="AL269">
        <v>107.08999999999999</v>
      </c>
      <c r="AM269">
        <v>0.94527394611587401</v>
      </c>
      <c r="AN269"/>
      <c r="AO269">
        <v>62.9</v>
      </c>
      <c r="AQ269">
        <v>3.2636918127536774E-2</v>
      </c>
      <c r="AR269">
        <v>1.0238130576908588E-2</v>
      </c>
      <c r="BL269" s="14">
        <v>6.0280899999999997</v>
      </c>
      <c r="BM269">
        <v>327.52999999999997</v>
      </c>
      <c r="BN269" s="10">
        <v>441</v>
      </c>
      <c r="BO269" s="15">
        <v>107.527</v>
      </c>
      <c r="BQ269">
        <v>0.64327999999999996</v>
      </c>
      <c r="BR269">
        <v>0.87711936235427856</v>
      </c>
      <c r="BS269">
        <v>0.12207310646772385</v>
      </c>
      <c r="BT269" s="16">
        <v>8072</v>
      </c>
      <c r="BU269">
        <v>-5.9066666666666663E-2</v>
      </c>
      <c r="BV269">
        <v>7.9072600000000007E-2</v>
      </c>
      <c r="BW269">
        <v>26727816</v>
      </c>
      <c r="BX269">
        <v>233.221</v>
      </c>
      <c r="BY269">
        <f t="shared" si="33"/>
        <v>11.649228876948692</v>
      </c>
      <c r="BZ269">
        <v>11.6491443957407</v>
      </c>
      <c r="CA269" s="17">
        <f t="shared" si="34"/>
        <v>8.4481207991871088E-5</v>
      </c>
      <c r="CB269" s="17">
        <v>-4.6443546509632901E-2</v>
      </c>
      <c r="CC269">
        <v>0.92148379999999996</v>
      </c>
      <c r="CD269">
        <f t="shared" si="35"/>
        <v>114602.95599452881</v>
      </c>
      <c r="CE269" s="18">
        <f t="shared" si="36"/>
        <v>5.3178761775453658E-2</v>
      </c>
      <c r="CF269" s="19">
        <f t="shared" si="37"/>
        <v>4.4199290056853316E-2</v>
      </c>
      <c r="CG269">
        <v>0.99908920000000001</v>
      </c>
    </row>
    <row r="270" spans="1:85" x14ac:dyDescent="0.15">
      <c r="A270">
        <v>2014</v>
      </c>
      <c r="B270">
        <v>16984.3</v>
      </c>
      <c r="C270">
        <v>15724.893295929043</v>
      </c>
      <c r="D270">
        <v>108.009</v>
      </c>
      <c r="E270">
        <v>2155.5929999999998</v>
      </c>
      <c r="F270">
        <f t="shared" si="38"/>
        <v>0.12691679963260186</v>
      </c>
      <c r="G270">
        <v>11640.3</v>
      </c>
      <c r="H270">
        <v>2751.1</v>
      </c>
      <c r="I270">
        <v>10724.729815638906</v>
      </c>
      <c r="J270">
        <v>2106.8335216245182</v>
      </c>
      <c r="K270">
        <v>259.2111308997562</v>
      </c>
      <c r="L270">
        <v>111.761</v>
      </c>
      <c r="M270">
        <v>104.455</v>
      </c>
      <c r="N270">
        <v>106.994</v>
      </c>
      <c r="O270">
        <v>0.8556407748479945</v>
      </c>
      <c r="P270">
        <v>1.7851607853349549</v>
      </c>
      <c r="Q270">
        <v>0.87907945739180404</v>
      </c>
      <c r="R270">
        <v>1.7772124726383771</v>
      </c>
      <c r="S270">
        <v>0.94744286976100744</v>
      </c>
      <c r="T270">
        <v>318202</v>
      </c>
      <c r="U270">
        <v>247086</v>
      </c>
      <c r="V270">
        <v>5.12</v>
      </c>
      <c r="W270">
        <v>2.76</v>
      </c>
      <c r="X270">
        <v>0.05</v>
      </c>
      <c r="Y270">
        <v>1834.3066666666666</v>
      </c>
      <c r="Z270">
        <v>3795.910400390625</v>
      </c>
      <c r="AA270" s="3">
        <v>3993.2362714566661</v>
      </c>
      <c r="AB270" s="5">
        <v>2.5651489999999999</v>
      </c>
      <c r="AC270">
        <v>6.7</v>
      </c>
      <c r="AD270" s="10">
        <v>10345</v>
      </c>
      <c r="AE270">
        <v>2.1189474961519097E-2</v>
      </c>
      <c r="AF270" s="3">
        <f t="shared" si="29"/>
        <v>0.3828580597014925</v>
      </c>
      <c r="AG270">
        <v>0.2731288978055208</v>
      </c>
      <c r="AH270">
        <v>2259</v>
      </c>
      <c r="AI270">
        <v>1974</v>
      </c>
      <c r="AJ270">
        <f t="shared" si="30"/>
        <v>0.18319052185479631</v>
      </c>
      <c r="AK270">
        <f t="shared" si="31"/>
        <v>0.20963900145389305</v>
      </c>
      <c r="AL270">
        <v>108.17</v>
      </c>
      <c r="AM270">
        <v>0.967600586221253</v>
      </c>
      <c r="AN270"/>
      <c r="AO270">
        <v>63</v>
      </c>
      <c r="AQ270">
        <v>2.6289602741599083E-2</v>
      </c>
      <c r="AR270">
        <v>-7.4334046803414822E-4</v>
      </c>
      <c r="BL270" s="14">
        <v>5.6420219999999999</v>
      </c>
      <c r="BM270">
        <v>330.47</v>
      </c>
      <c r="BN270" s="10">
        <v>427.66666666666669</v>
      </c>
      <c r="BO270" s="15">
        <v>109.13966666666667</v>
      </c>
      <c r="BQ270">
        <v>0.4971583</v>
      </c>
      <c r="BR270">
        <v>0.49052861332893372</v>
      </c>
      <c r="BS270">
        <v>7.0834606885910034E-2</v>
      </c>
      <c r="BT270" s="16">
        <v>8078</v>
      </c>
      <c r="BU270">
        <v>-0.27530000000000004</v>
      </c>
      <c r="BV270">
        <v>2.2915899999999999E-2</v>
      </c>
      <c r="BW270">
        <v>27612953</v>
      </c>
      <c r="BX270">
        <v>234.99700000000001</v>
      </c>
      <c r="BY270">
        <f t="shared" si="33"/>
        <v>11.674222784084112</v>
      </c>
      <c r="BZ270">
        <v>11.656120813260101</v>
      </c>
      <c r="CA270" s="17">
        <f t="shared" si="34"/>
        <v>1.8101970824011104E-2</v>
      </c>
      <c r="CB270" s="17">
        <v>-4.9576547975261599E-2</v>
      </c>
      <c r="CC270">
        <v>0.94439030000000002</v>
      </c>
      <c r="CD270">
        <f t="shared" si="35"/>
        <v>117503.42770333233</v>
      </c>
      <c r="CE270" s="18">
        <f t="shared" si="36"/>
        <v>2.5308873437278483E-2</v>
      </c>
      <c r="CF270" s="19">
        <f t="shared" si="37"/>
        <v>4.8096399302805896E-2</v>
      </c>
      <c r="CG270">
        <v>0.99951400000000001</v>
      </c>
    </row>
    <row r="271" spans="1:85" x14ac:dyDescent="0.15">
      <c r="A271">
        <v>2014.25</v>
      </c>
      <c r="B271">
        <v>17270</v>
      </c>
      <c r="C271">
        <v>15901.515570042171</v>
      </c>
      <c r="D271">
        <v>108.60599999999999</v>
      </c>
      <c r="E271">
        <v>2263.4749999999999</v>
      </c>
      <c r="F271">
        <f t="shared" si="38"/>
        <v>0.13106398378691372</v>
      </c>
      <c r="G271">
        <v>11813</v>
      </c>
      <c r="H271">
        <v>2841.6</v>
      </c>
      <c r="I271">
        <v>10826.291768242389</v>
      </c>
      <c r="J271">
        <v>2129.8088497279596</v>
      </c>
      <c r="K271">
        <v>261.39054640698242</v>
      </c>
      <c r="L271">
        <v>113.31699999999999</v>
      </c>
      <c r="M271">
        <v>105.212</v>
      </c>
      <c r="N271">
        <v>107.703</v>
      </c>
      <c r="O271">
        <v>0.86714497371061305</v>
      </c>
      <c r="P271">
        <v>1.8022308251360901</v>
      </c>
      <c r="Q271">
        <v>0.88569480373065246</v>
      </c>
      <c r="R271">
        <v>1.7755703907091667</v>
      </c>
      <c r="S271">
        <v>0.94483653583909133</v>
      </c>
      <c r="T271">
        <v>318736</v>
      </c>
      <c r="U271">
        <v>247625</v>
      </c>
      <c r="V271">
        <v>4.82</v>
      </c>
      <c r="W271">
        <v>2.62</v>
      </c>
      <c r="X271">
        <v>0.03</v>
      </c>
      <c r="Y271">
        <v>1900.3733333333332</v>
      </c>
      <c r="Z271">
        <v>3943.7900390625</v>
      </c>
      <c r="AA271" s="3">
        <v>4590.9026392866663</v>
      </c>
      <c r="AB271" s="5">
        <v>2.9509940000000001</v>
      </c>
      <c r="AC271">
        <v>6.2</v>
      </c>
      <c r="AD271" s="10">
        <v>9646</v>
      </c>
      <c r="AE271">
        <v>2.2310870137348126E-2</v>
      </c>
      <c r="AF271" s="3">
        <f t="shared" si="29"/>
        <v>0.47596677419354838</v>
      </c>
      <c r="AG271">
        <v>0.29212126415825757</v>
      </c>
      <c r="AH271">
        <v>2147</v>
      </c>
      <c r="AI271">
        <v>1851</v>
      </c>
      <c r="AJ271">
        <f t="shared" si="30"/>
        <v>0.17892701788303528</v>
      </c>
      <c r="AK271">
        <f t="shared" si="31"/>
        <v>0.20753987433542775</v>
      </c>
      <c r="AL271">
        <v>109.09999999999998</v>
      </c>
      <c r="AM271">
        <v>0.98353912559587797</v>
      </c>
      <c r="AN271"/>
      <c r="AO271">
        <v>62.8</v>
      </c>
      <c r="AQ271">
        <v>4.1587799787521362E-3</v>
      </c>
      <c r="AR271">
        <v>5.6030736304819584E-3</v>
      </c>
      <c r="BL271" s="14">
        <v>6.7022890000000004</v>
      </c>
      <c r="BM271">
        <v>336.77</v>
      </c>
      <c r="BN271" s="10">
        <v>422.66666666666669</v>
      </c>
      <c r="BO271" s="15">
        <v>113.10866666666666</v>
      </c>
      <c r="BQ271">
        <v>0.72489389999999998</v>
      </c>
      <c r="BR271">
        <v>0.96193170547485352</v>
      </c>
      <c r="BS271">
        <v>0.16886349022388458</v>
      </c>
      <c r="BT271" s="16">
        <v>8137</v>
      </c>
      <c r="BU271">
        <v>-0.37430000000000002</v>
      </c>
      <c r="BV271">
        <v>1.2781600000000001E-2</v>
      </c>
    </row>
    <row r="272" spans="1:85" x14ac:dyDescent="0.15">
      <c r="A272">
        <v>2014.5</v>
      </c>
      <c r="B272">
        <v>17522.099999999999</v>
      </c>
      <c r="C272">
        <v>16068.834598877516</v>
      </c>
      <c r="D272">
        <v>109.044</v>
      </c>
      <c r="E272">
        <v>2284.7820000000002</v>
      </c>
      <c r="F272">
        <f t="shared" si="38"/>
        <v>0.13039430205283614</v>
      </c>
      <c r="G272">
        <v>11949.1</v>
      </c>
      <c r="H272">
        <v>2910.2</v>
      </c>
      <c r="I272">
        <v>10918.602313638772</v>
      </c>
      <c r="J272">
        <v>2176.3339285371426</v>
      </c>
      <c r="K272">
        <v>262.46335011197448</v>
      </c>
      <c r="L272">
        <v>114.846</v>
      </c>
      <c r="M272">
        <v>105.87</v>
      </c>
      <c r="N272">
        <v>108.47799999999999</v>
      </c>
      <c r="O272">
        <v>0.87306261585589751</v>
      </c>
      <c r="P272">
        <v>1.8119214757605435</v>
      </c>
      <c r="Q272">
        <v>0.89244483223513082</v>
      </c>
      <c r="R272">
        <v>1.7896458365578289</v>
      </c>
      <c r="S272">
        <v>0.94315307046476538</v>
      </c>
      <c r="T272">
        <v>319358</v>
      </c>
      <c r="U272">
        <v>248233</v>
      </c>
      <c r="V272">
        <v>4.74</v>
      </c>
      <c r="W272">
        <v>2.5</v>
      </c>
      <c r="X272">
        <v>0.03</v>
      </c>
      <c r="Y272">
        <v>1975.9533333333336</v>
      </c>
      <c r="Z272">
        <v>4040.8583984375</v>
      </c>
      <c r="AA272" s="3">
        <v>4737.1047464633339</v>
      </c>
      <c r="AB272" s="5">
        <v>3.035576666666667</v>
      </c>
      <c r="AC272">
        <v>6.1</v>
      </c>
      <c r="AD272" s="10">
        <v>9492.6666666666661</v>
      </c>
      <c r="AE272">
        <v>2.213574447409165E-2</v>
      </c>
      <c r="AF272" s="3">
        <f t="shared" si="29"/>
        <v>0.49763551912568316</v>
      </c>
      <c r="AG272">
        <v>0.31117947917134831</v>
      </c>
      <c r="AH272">
        <v>2088</v>
      </c>
      <c r="AI272">
        <v>1863</v>
      </c>
      <c r="AJ272">
        <f t="shared" si="30"/>
        <v>0.19313705162761766</v>
      </c>
      <c r="AK272">
        <f t="shared" si="31"/>
        <v>0.21646278250051834</v>
      </c>
      <c r="AL272">
        <v>110.50999999999999</v>
      </c>
      <c r="AM272">
        <v>1.00652718347532</v>
      </c>
      <c r="AN272"/>
      <c r="AO272">
        <v>62.9</v>
      </c>
      <c r="AQ272">
        <v>5.0489255227148533E-3</v>
      </c>
      <c r="AR272">
        <v>3.1543953809887171E-3</v>
      </c>
      <c r="BL272" s="14">
        <v>7.5471279999999998</v>
      </c>
      <c r="BM272">
        <v>341.66</v>
      </c>
      <c r="BN272" s="10">
        <v>441</v>
      </c>
      <c r="BO272" s="15">
        <v>115.14566666666667</v>
      </c>
      <c r="BQ272">
        <v>0.87308260000000004</v>
      </c>
      <c r="BR272">
        <v>0.99838745594024658</v>
      </c>
      <c r="BS272">
        <v>0.34658631682395935</v>
      </c>
      <c r="BT272" s="16">
        <v>8183</v>
      </c>
      <c r="BU272">
        <v>-0.32943333333333336</v>
      </c>
      <c r="BV272">
        <v>1.6665300000000001E-2</v>
      </c>
    </row>
    <row r="273" spans="1:74" x14ac:dyDescent="0.15">
      <c r="A273">
        <v>2014.75</v>
      </c>
      <c r="B273">
        <v>17615.900000000001</v>
      </c>
      <c r="C273">
        <v>16151.448192395503</v>
      </c>
      <c r="D273">
        <v>109.06699999999999</v>
      </c>
      <c r="E273">
        <v>2292.46</v>
      </c>
      <c r="F273">
        <f t="shared" si="38"/>
        <v>0.13013584318712071</v>
      </c>
      <c r="G273">
        <v>12061.4</v>
      </c>
      <c r="H273">
        <v>2937.2</v>
      </c>
      <c r="I273">
        <v>11033.315647926234</v>
      </c>
      <c r="J273">
        <v>2179.9898386648392</v>
      </c>
      <c r="K273">
        <v>265.11211122919229</v>
      </c>
      <c r="L273">
        <v>115.593</v>
      </c>
      <c r="M273">
        <v>105.226</v>
      </c>
      <c r="N273">
        <v>109.85299999999999</v>
      </c>
      <c r="O273">
        <v>0.87142251824881001</v>
      </c>
      <c r="P273">
        <v>1.8116882841900364</v>
      </c>
      <c r="Q273">
        <v>0.8887651857177874</v>
      </c>
      <c r="R273">
        <v>1.7875331336545426</v>
      </c>
      <c r="S273">
        <v>0.94588931113043206</v>
      </c>
      <c r="T273">
        <v>320006</v>
      </c>
      <c r="U273">
        <v>248843</v>
      </c>
      <c r="V273">
        <v>4.74</v>
      </c>
      <c r="W273">
        <v>2.2799999999999998</v>
      </c>
      <c r="X273">
        <v>0.02</v>
      </c>
      <c r="Y273">
        <v>2012.0366666666669</v>
      </c>
      <c r="Z273">
        <v>4213.68359375</v>
      </c>
      <c r="AA273" s="3">
        <v>4790.4685733000006</v>
      </c>
      <c r="AB273" s="5">
        <v>3.0633686666666669</v>
      </c>
      <c r="AC273">
        <v>5.7</v>
      </c>
      <c r="AD273" s="10">
        <v>8913.3333333333339</v>
      </c>
      <c r="AE273">
        <v>2.1186073892101611E-2</v>
      </c>
      <c r="AF273" s="3">
        <f t="shared" si="29"/>
        <v>0.53743309941520467</v>
      </c>
      <c r="AG273">
        <v>0.29861260173157472</v>
      </c>
      <c r="AH273">
        <v>2130</v>
      </c>
      <c r="AI273">
        <v>1804</v>
      </c>
      <c r="AJ273">
        <f t="shared" si="30"/>
        <v>0.1900414354940656</v>
      </c>
      <c r="AK273">
        <f t="shared" si="31"/>
        <v>0.22438373481283799</v>
      </c>
      <c r="AL273">
        <v>110.42</v>
      </c>
      <c r="AM273">
        <v>1.02675714375807</v>
      </c>
      <c r="AN273"/>
      <c r="AO273">
        <v>62.9</v>
      </c>
      <c r="AQ273">
        <v>1.6078965738415718E-2</v>
      </c>
      <c r="AR273">
        <v>1.317222137004137E-3</v>
      </c>
      <c r="BL273" s="14">
        <v>7.0194789999999996</v>
      </c>
      <c r="BM273">
        <v>344.49</v>
      </c>
      <c r="BN273" s="10">
        <v>468</v>
      </c>
      <c r="BO273" s="15">
        <v>117.39633333333333</v>
      </c>
      <c r="BQ273">
        <v>0.82719980000000004</v>
      </c>
      <c r="BR273">
        <v>0.99462014436721802</v>
      </c>
      <c r="BS273">
        <v>0.2695983350276947</v>
      </c>
      <c r="BT273" s="16">
        <v>8254</v>
      </c>
      <c r="BU273">
        <v>-0.12313333333333332</v>
      </c>
      <c r="BV273">
        <v>5.5225999999999997E-2</v>
      </c>
    </row>
    <row r="274" spans="1:74" x14ac:dyDescent="0.15">
      <c r="A274">
        <v>2015</v>
      </c>
      <c r="B274">
        <v>17649.3</v>
      </c>
      <c r="C274">
        <v>16177.325181715689</v>
      </c>
      <c r="D274">
        <v>109.099</v>
      </c>
      <c r="E274">
        <v>2201.221</v>
      </c>
      <c r="F274">
        <f t="shared" si="38"/>
        <v>0.12472001722447916</v>
      </c>
      <c r="G274">
        <v>12055.5</v>
      </c>
      <c r="H274">
        <v>2995.9</v>
      </c>
      <c r="I274">
        <v>11081.237590999339</v>
      </c>
      <c r="J274">
        <v>2188.624564568599</v>
      </c>
      <c r="K274">
        <v>266.47355265965228</v>
      </c>
      <c r="L274">
        <v>115.76600000000001</v>
      </c>
      <c r="M274">
        <v>104.884</v>
      </c>
      <c r="N274">
        <v>110.376</v>
      </c>
      <c r="O274">
        <v>0.86797532213536499</v>
      </c>
      <c r="P274">
        <v>1.8102753422627993</v>
      </c>
      <c r="Q274">
        <v>0.88894279877777893</v>
      </c>
      <c r="R274">
        <v>1.7969377809524592</v>
      </c>
      <c r="T274">
        <v>320536</v>
      </c>
      <c r="U274">
        <v>249901</v>
      </c>
      <c r="V274">
        <v>4.5</v>
      </c>
      <c r="W274">
        <v>1.97</v>
      </c>
      <c r="X274">
        <v>0.03</v>
      </c>
      <c r="Y274">
        <v>2063.4566666666665</v>
      </c>
      <c r="AA274" s="3">
        <v>5088.306304910001</v>
      </c>
      <c r="AB274" s="5">
        <v>3.2441093333333328</v>
      </c>
      <c r="AC274">
        <v>5.6</v>
      </c>
      <c r="AD274" s="10">
        <v>8721</v>
      </c>
      <c r="AE274">
        <v>2.2548270881178861E-2</v>
      </c>
      <c r="AF274" s="3">
        <f t="shared" si="29"/>
        <v>0.57930523809523804</v>
      </c>
      <c r="AG274">
        <v>0.33436984273191211</v>
      </c>
      <c r="AH274">
        <v>2000</v>
      </c>
      <c r="AI274">
        <v>1808</v>
      </c>
      <c r="AJ274">
        <f t="shared" si="30"/>
        <v>0.20284218399401643</v>
      </c>
      <c r="AK274">
        <f t="shared" si="31"/>
        <v>0.22438294689603588</v>
      </c>
      <c r="AL274">
        <v>110.90000000000002</v>
      </c>
      <c r="AM274">
        <v>1.01188103091015</v>
      </c>
      <c r="AN274"/>
      <c r="AO274">
        <v>62.8</v>
      </c>
      <c r="AQ274">
        <v>1.5861542895436287E-2</v>
      </c>
      <c r="AR274">
        <v>3.1868467340245843E-4</v>
      </c>
      <c r="BL274" s="14">
        <v>6.6398409999999997</v>
      </c>
      <c r="BM274">
        <v>347.94</v>
      </c>
      <c r="BN274" s="10">
        <v>521</v>
      </c>
      <c r="BO274" s="15">
        <v>119.29066666666667</v>
      </c>
      <c r="BQ274">
        <v>0.89842650000000002</v>
      </c>
      <c r="BR274">
        <v>0.9993017315864563</v>
      </c>
      <c r="BS274">
        <v>0.40547344088554382</v>
      </c>
      <c r="BT274" s="16">
        <v>8308</v>
      </c>
      <c r="BU274">
        <v>-0.32263333333333333</v>
      </c>
      <c r="BV274">
        <v>1.7347399999999999E-2</v>
      </c>
    </row>
    <row r="275" spans="1:74" x14ac:dyDescent="0.15">
      <c r="A275">
        <v>2015.25</v>
      </c>
      <c r="B275">
        <v>17913.7</v>
      </c>
      <c r="C275">
        <v>16333.588635410397</v>
      </c>
      <c r="D275">
        <v>109.67400000000001</v>
      </c>
      <c r="E275">
        <v>2260.8110000000001</v>
      </c>
      <c r="F275">
        <f t="shared" si="38"/>
        <v>0.12620569731546247</v>
      </c>
      <c r="G275">
        <v>12228.4</v>
      </c>
      <c r="H275">
        <v>3025.5</v>
      </c>
      <c r="I275">
        <v>11178.922733755073</v>
      </c>
      <c r="J275">
        <v>2210.6032766067974</v>
      </c>
      <c r="K275">
        <v>267.39883281017472</v>
      </c>
      <c r="L275">
        <v>117.175</v>
      </c>
      <c r="M275">
        <v>105.846</v>
      </c>
      <c r="N275">
        <v>110.70399999999999</v>
      </c>
      <c r="O275">
        <v>0.8703997318635297</v>
      </c>
      <c r="P275">
        <v>1.8192992568696114</v>
      </c>
      <c r="Q275">
        <v>0.89692885448082138</v>
      </c>
      <c r="R275">
        <v>1.8131246980522548</v>
      </c>
      <c r="T275">
        <v>321070</v>
      </c>
      <c r="U275">
        <v>250461</v>
      </c>
      <c r="V275">
        <v>4.83</v>
      </c>
      <c r="W275">
        <v>2.17</v>
      </c>
      <c r="X275">
        <v>0.02</v>
      </c>
      <c r="Y275">
        <v>2102.0300000000002</v>
      </c>
      <c r="AA275" s="3">
        <v>5397.7748216166665</v>
      </c>
      <c r="AB275" s="5">
        <v>3.4339163333333338</v>
      </c>
      <c r="AC275">
        <v>5.4</v>
      </c>
      <c r="AD275" s="10">
        <v>8491</v>
      </c>
      <c r="AE275">
        <v>2.1602976816396679E-2</v>
      </c>
      <c r="AF275" s="3">
        <f t="shared" si="29"/>
        <v>0.63591043209876552</v>
      </c>
      <c r="AG275">
        <v>0.32944121962657341</v>
      </c>
      <c r="AH275">
        <v>2054</v>
      </c>
      <c r="AI275">
        <v>1788</v>
      </c>
      <c r="AJ275">
        <f t="shared" si="30"/>
        <v>0.20502235982112144</v>
      </c>
      <c r="AK275">
        <f t="shared" si="31"/>
        <v>0.23552344914574017</v>
      </c>
      <c r="AL275">
        <v>111.86</v>
      </c>
      <c r="AM275">
        <v>1.0206036660044</v>
      </c>
      <c r="AN275"/>
      <c r="AO275">
        <v>62.8</v>
      </c>
      <c r="AQ275">
        <v>2.3676743730902672E-3</v>
      </c>
      <c r="AR275">
        <v>8.3016051212325692E-4</v>
      </c>
      <c r="BL275" s="14">
        <v>6.140574</v>
      </c>
      <c r="BM275">
        <v>354.12</v>
      </c>
      <c r="BN275" s="10">
        <v>493.66666666666669</v>
      </c>
      <c r="BO275" s="15">
        <v>122.00233333333334</v>
      </c>
      <c r="BQ275">
        <v>0.90166539999999995</v>
      </c>
      <c r="BR275">
        <v>0.99938064813613892</v>
      </c>
      <c r="BS275">
        <v>0.41418185830116272</v>
      </c>
      <c r="BT275" s="16">
        <v>8348</v>
      </c>
      <c r="BU275">
        <v>-1.3200000000000003E-2</v>
      </c>
      <c r="BV275">
        <v>0.1015841</v>
      </c>
    </row>
    <row r="276" spans="1:74" x14ac:dyDescent="0.15">
      <c r="A276">
        <v>2015.5</v>
      </c>
      <c r="B276">
        <v>18064.7</v>
      </c>
      <c r="C276">
        <v>16417.827703101852</v>
      </c>
      <c r="D276">
        <v>110.03100000000001</v>
      </c>
      <c r="E276">
        <v>2171.6709999999998</v>
      </c>
      <c r="F276">
        <f t="shared" si="38"/>
        <v>0.12021627815574018</v>
      </c>
      <c r="G276">
        <v>12358.6</v>
      </c>
      <c r="H276">
        <v>3034.8</v>
      </c>
      <c r="I276">
        <v>11262.735806069442</v>
      </c>
      <c r="J276">
        <v>2223.7675043161325</v>
      </c>
      <c r="L276">
        <v>117.614</v>
      </c>
      <c r="M276">
        <v>106.38</v>
      </c>
      <c r="N276">
        <v>110.56100000000001</v>
      </c>
      <c r="O276">
        <v>0.87024863299248134</v>
      </c>
      <c r="P276">
        <v>1.8223672130579942</v>
      </c>
      <c r="Q276">
        <v>0.89780843604417715</v>
      </c>
      <c r="R276">
        <v>1.8251730041292764</v>
      </c>
      <c r="T276">
        <v>321692</v>
      </c>
      <c r="U276">
        <v>251099</v>
      </c>
      <c r="V276">
        <v>5.24</v>
      </c>
      <c r="W276">
        <v>2.2200000000000002</v>
      </c>
      <c r="X276">
        <v>0.04</v>
      </c>
      <c r="Y276">
        <v>2026.14</v>
      </c>
      <c r="AA276" s="3">
        <v>5509.7024784933337</v>
      </c>
      <c r="AB276" s="5">
        <v>3.5103223333333333</v>
      </c>
      <c r="AC276">
        <v>5.0999999999999996</v>
      </c>
      <c r="AD276" s="10">
        <v>8031</v>
      </c>
      <c r="AE276">
        <v>1.9904844141194505E-2</v>
      </c>
      <c r="AF276" s="3">
        <f>AB276/AC276</f>
        <v>0.68829849673202614</v>
      </c>
      <c r="AG276">
        <v>0.32292432780848734</v>
      </c>
      <c r="AH276">
        <v>1954</v>
      </c>
      <c r="AI276">
        <v>1709</v>
      </c>
      <c r="AJ276">
        <f t="shared" si="30"/>
        <v>0.20127193498998941</v>
      </c>
      <c r="AK276">
        <f t="shared" si="31"/>
        <v>0.23012601578141562</v>
      </c>
      <c r="AL276">
        <v>112.16000000000001</v>
      </c>
      <c r="AM276">
        <v>1.0157771480897699</v>
      </c>
      <c r="AN276"/>
      <c r="AO276">
        <v>62.5</v>
      </c>
      <c r="AQ276">
        <v>-4.7343172132968903E-2</v>
      </c>
      <c r="AR276">
        <v>-1.4692241325974464E-2</v>
      </c>
      <c r="BL276" s="14">
        <v>5.6771089999999997</v>
      </c>
      <c r="BM276">
        <v>359.62</v>
      </c>
      <c r="BN276" s="10">
        <v>489.66666666666669</v>
      </c>
      <c r="BO276" s="15">
        <v>123.50966666666666</v>
      </c>
      <c r="BQ276">
        <v>0.84892199999999995</v>
      </c>
      <c r="BR276">
        <v>0.99683964252471924</v>
      </c>
      <c r="BS276">
        <v>0.30229324102401733</v>
      </c>
      <c r="BT276" s="16">
        <v>8412</v>
      </c>
      <c r="BU276">
        <v>0.26650000000000001</v>
      </c>
      <c r="BV276">
        <v>0.37727620000000001</v>
      </c>
    </row>
    <row r="277" spans="1:74" x14ac:dyDescent="0.15">
      <c r="AA277"/>
      <c r="AB277"/>
      <c r="AC277"/>
      <c r="AD277" s="10"/>
      <c r="AE277"/>
      <c r="AF277"/>
      <c r="AG277"/>
      <c r="AH277"/>
      <c r="AI277"/>
      <c r="AJ277"/>
      <c r="AK277"/>
      <c r="AL277"/>
      <c r="AM277"/>
      <c r="AN277"/>
      <c r="AO277"/>
      <c r="BL277" s="14">
        <v>5.7843299999999997</v>
      </c>
      <c r="BM277">
        <v>362.93</v>
      </c>
      <c r="BN277" s="10">
        <v>504.66666666666669</v>
      </c>
      <c r="BO277" s="15">
        <v>124.40833333333333</v>
      </c>
      <c r="BQ277">
        <v>0.88458619999999999</v>
      </c>
      <c r="BR277">
        <v>0.99887478351593018</v>
      </c>
      <c r="BS277">
        <v>0.37145578861236572</v>
      </c>
      <c r="BT277" s="16">
        <v>8439</v>
      </c>
      <c r="BU277">
        <v>0.42526666666666663</v>
      </c>
      <c r="BV277">
        <v>0.61104650000000005</v>
      </c>
    </row>
    <row r="278" spans="1:74" x14ac:dyDescent="0.15"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BL278" s="14">
        <v>7.4178740000000003</v>
      </c>
      <c r="BM278">
        <v>366.32</v>
      </c>
      <c r="BN278" s="10">
        <v>528</v>
      </c>
      <c r="BO278" s="15">
        <v>125.40433333333333</v>
      </c>
      <c r="BQ278">
        <v>0.7817847</v>
      </c>
      <c r="BR278">
        <v>0.98598694801330566</v>
      </c>
      <c r="BS278">
        <v>0.21645002067089081</v>
      </c>
      <c r="BT278" s="16">
        <v>8499</v>
      </c>
      <c r="BU278">
        <v>0.64516666666666667</v>
      </c>
      <c r="BV278">
        <v>0.85463710000000004</v>
      </c>
    </row>
    <row r="279" spans="1:74" x14ac:dyDescent="0.15"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BL279" s="14">
        <v>6.6968560000000004</v>
      </c>
      <c r="BM279">
        <v>373.61</v>
      </c>
      <c r="BN279" s="10">
        <v>561.33333333333337</v>
      </c>
      <c r="BO279" s="15">
        <v>127.411</v>
      </c>
      <c r="BQ279">
        <v>0.67118429999999996</v>
      </c>
      <c r="BR279">
        <v>0.91517215967178345</v>
      </c>
      <c r="BS279">
        <v>0.13598734140396118</v>
      </c>
      <c r="BT279" s="16">
        <v>8567</v>
      </c>
      <c r="BU279">
        <v>-7.3433333333333337E-2</v>
      </c>
      <c r="BV279">
        <v>7.3017399999999996E-2</v>
      </c>
    </row>
    <row r="280" spans="1:74" x14ac:dyDescent="0.15"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BL280" s="14">
        <v>7.8676719999999998</v>
      </c>
      <c r="BM280">
        <v>380.24</v>
      </c>
      <c r="BN280" s="10">
        <v>590</v>
      </c>
      <c r="BO280" s="15">
        <v>130.596</v>
      </c>
      <c r="BQ280">
        <v>0.67235299999999998</v>
      </c>
      <c r="BR280">
        <v>0.91653364896774292</v>
      </c>
      <c r="BS280">
        <v>0.13661126792430878</v>
      </c>
      <c r="BT280" s="16">
        <v>8548</v>
      </c>
      <c r="BU280">
        <v>-0.36385000000000001</v>
      </c>
      <c r="BV280">
        <v>1.35976E-2</v>
      </c>
    </row>
    <row r="281" spans="1:74" x14ac:dyDescent="0.15"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BL281" s="14">
        <v>7.1322179999999999</v>
      </c>
      <c r="BM281">
        <v>383.8</v>
      </c>
      <c r="BN281" s="10">
        <v>562.33333333333337</v>
      </c>
      <c r="BO281" s="15">
        <v>132.85533333333333</v>
      </c>
      <c r="BQ281">
        <v>0.59419449999999996</v>
      </c>
      <c r="BR281">
        <v>0.78093266487121582</v>
      </c>
      <c r="BS281">
        <v>0.10144792497158051</v>
      </c>
      <c r="BT281" s="16">
        <v>8544</v>
      </c>
    </row>
    <row r="282" spans="1:74" x14ac:dyDescent="0.15"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BL282" s="14">
        <v>6.731274</v>
      </c>
      <c r="BM282">
        <v>387.66</v>
      </c>
      <c r="BN282" s="10">
        <v>619</v>
      </c>
      <c r="BO282" s="15">
        <v>133.47033333333334</v>
      </c>
      <c r="BQ282">
        <v>0.51177300000000003</v>
      </c>
      <c r="BR282">
        <v>0.53917008638381958</v>
      </c>
      <c r="BS282">
        <v>7.4780665338039398E-2</v>
      </c>
      <c r="BT282" s="16">
        <v>8570</v>
      </c>
    </row>
    <row r="283" spans="1:74" x14ac:dyDescent="0.15"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BL283" s="14">
        <v>6.1645209999999997</v>
      </c>
      <c r="BM283">
        <v>397.88</v>
      </c>
      <c r="BN283" s="10">
        <v>604.33333333333337</v>
      </c>
      <c r="BO283" s="15">
        <v>136.26833333333335</v>
      </c>
      <c r="BQ283">
        <v>0.61906110000000003</v>
      </c>
      <c r="BR283">
        <v>0.83459508419036865</v>
      </c>
      <c r="BS283">
        <v>0.11135178059339523</v>
      </c>
      <c r="BT283" s="16">
        <v>8641</v>
      </c>
    </row>
    <row r="284" spans="1:74" x14ac:dyDescent="0.15"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BL284" s="14">
        <v>5.7086819999999996</v>
      </c>
      <c r="BM284">
        <v>404.53</v>
      </c>
      <c r="BN284" s="10">
        <v>583.66666666666663</v>
      </c>
      <c r="BO284" s="15">
        <v>138.83500000000001</v>
      </c>
      <c r="BQ284">
        <v>0.73331760000000001</v>
      </c>
      <c r="BR284">
        <v>0.96680945158004761</v>
      </c>
      <c r="BS284">
        <v>0.17493447661399841</v>
      </c>
      <c r="BT284" s="16">
        <v>8673</v>
      </c>
    </row>
    <row r="285" spans="1:74" x14ac:dyDescent="0.15"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BL285" s="14">
        <v>5.3130949999999997</v>
      </c>
      <c r="BM285">
        <v>408.55</v>
      </c>
      <c r="BN285" s="10">
        <v>655.33333333333337</v>
      </c>
      <c r="BO285" s="15">
        <v>143.03299999999999</v>
      </c>
      <c r="BQ285">
        <v>0.76357299999999995</v>
      </c>
      <c r="BR285">
        <v>0.98031270503997803</v>
      </c>
      <c r="BS285">
        <v>0.19937539100646973</v>
      </c>
      <c r="BT285" s="16">
        <v>8742</v>
      </c>
    </row>
    <row r="286" spans="1:74" x14ac:dyDescent="0.15"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BL286" s="14">
        <v>5.5220099999999999</v>
      </c>
      <c r="BM286">
        <v>414.22</v>
      </c>
      <c r="BN286" s="10">
        <v>656</v>
      </c>
      <c r="BO286" s="15">
        <v>142.30133333333333</v>
      </c>
      <c r="BQ286">
        <v>0.76107340000000001</v>
      </c>
      <c r="BR286">
        <v>0.97940528392791748</v>
      </c>
      <c r="BS286">
        <v>0.19718228280544281</v>
      </c>
      <c r="BT286" s="16">
        <v>8731</v>
      </c>
    </row>
    <row r="287" spans="1:74" x14ac:dyDescent="0.15"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BL287" s="14">
        <v>5.1917099999999996</v>
      </c>
      <c r="BM287">
        <v>424.05</v>
      </c>
      <c r="BN287" s="10">
        <v>632.66666666666663</v>
      </c>
      <c r="BO287" s="15">
        <v>145.27666666666667</v>
      </c>
      <c r="BQ287">
        <v>0.83708000000000005</v>
      </c>
      <c r="BR287">
        <v>0.99574559926986694</v>
      </c>
      <c r="BS287">
        <v>0.28375494480133057</v>
      </c>
      <c r="BT287" s="16">
        <v>8802</v>
      </c>
    </row>
    <row r="288" spans="1:74" x14ac:dyDescent="0.15"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BL288" s="14"/>
      <c r="BN288" s="10">
        <v>580.33333333333337</v>
      </c>
      <c r="BO288" s="15">
        <v>147.71066666666667</v>
      </c>
      <c r="BQ288">
        <v>0.86304400000000003</v>
      </c>
      <c r="BR288">
        <v>0.99784117937088013</v>
      </c>
      <c r="BS288">
        <v>0.32700422406196594</v>
      </c>
    </row>
    <row r="289" spans="33:71" x14ac:dyDescent="0.15">
      <c r="AG289" s="9"/>
      <c r="AH289" s="9"/>
      <c r="AI289" s="9"/>
      <c r="AJ289" s="9"/>
      <c r="AK289" s="9"/>
      <c r="AL289" s="9"/>
      <c r="AM289" s="9"/>
      <c r="AN289" s="9"/>
      <c r="AO289" s="9"/>
      <c r="BQ289">
        <v>0.89279960000000003</v>
      </c>
      <c r="BR289">
        <v>0.99914669990539551</v>
      </c>
      <c r="BS289">
        <v>0.39104765653610229</v>
      </c>
    </row>
    <row r="290" spans="33:71" x14ac:dyDescent="0.15"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33:71" x14ac:dyDescent="0.15"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33:71" x14ac:dyDescent="0.15"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33:71" x14ac:dyDescent="0.15"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33:71" x14ac:dyDescent="0.15"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33:71" x14ac:dyDescent="0.15"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33:71" x14ac:dyDescent="0.15"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33:71" x14ac:dyDescent="0.15"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33:71" x14ac:dyDescent="0.15"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33:71" x14ac:dyDescent="0.15"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33:71" x14ac:dyDescent="0.15"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33:71" x14ac:dyDescent="0.15"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33:71" x14ac:dyDescent="0.15"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33:71" x14ac:dyDescent="0.15"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33:71" x14ac:dyDescent="0.15"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33:41" x14ac:dyDescent="0.15"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33:41" x14ac:dyDescent="0.15"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33:41" x14ac:dyDescent="0.15"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33:41" x14ac:dyDescent="0.15"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33:41" x14ac:dyDescent="0.15"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33:41" x14ac:dyDescent="0.15"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33:41" x14ac:dyDescent="0.15"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33:41" x14ac:dyDescent="0.15"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33:41" x14ac:dyDescent="0.15"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33:41" x14ac:dyDescent="0.15"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33:41" x14ac:dyDescent="0.15"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33:41" x14ac:dyDescent="0.15"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33:41" x14ac:dyDescent="0.15"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33:41" x14ac:dyDescent="0.15"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33:41" x14ac:dyDescent="0.15"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33:41" x14ac:dyDescent="0.15"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33:41" x14ac:dyDescent="0.15"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33:41" x14ac:dyDescent="0.15"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33:41" x14ac:dyDescent="0.15"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33:41" x14ac:dyDescent="0.15"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33:41" x14ac:dyDescent="0.15"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33:41" x14ac:dyDescent="0.15"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33:41" x14ac:dyDescent="0.15"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33:41" x14ac:dyDescent="0.15"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33:41" x14ac:dyDescent="0.15"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33:41" x14ac:dyDescent="0.15"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33:41" x14ac:dyDescent="0.15"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33:41" x14ac:dyDescent="0.15"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33:41" x14ac:dyDescent="0.15"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33:41" x14ac:dyDescent="0.15"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33:41" x14ac:dyDescent="0.15"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33:41" x14ac:dyDescent="0.15"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33:41" x14ac:dyDescent="0.15"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33:41" x14ac:dyDescent="0.15"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33:41" x14ac:dyDescent="0.15"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33:41" x14ac:dyDescent="0.15"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33:41" x14ac:dyDescent="0.15"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33:41" x14ac:dyDescent="0.15"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33:41" x14ac:dyDescent="0.15"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33:41" x14ac:dyDescent="0.15"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33:41" x14ac:dyDescent="0.15"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33:41" x14ac:dyDescent="0.15"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33:41" x14ac:dyDescent="0.15"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33:41" x14ac:dyDescent="0.15"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33:41" x14ac:dyDescent="0.15"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33:41" x14ac:dyDescent="0.15"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33:41" x14ac:dyDescent="0.15"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33:41" x14ac:dyDescent="0.15"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33:41" x14ac:dyDescent="0.15"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33:41" x14ac:dyDescent="0.15"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33:41" x14ac:dyDescent="0.15"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33:41" x14ac:dyDescent="0.15"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33:41" x14ac:dyDescent="0.15"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33:41" x14ac:dyDescent="0.15"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33:41" x14ac:dyDescent="0.15"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33:41" x14ac:dyDescent="0.15"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33:41" x14ac:dyDescent="0.15"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33:41" x14ac:dyDescent="0.15"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33:41" x14ac:dyDescent="0.15"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33:41" x14ac:dyDescent="0.15"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33:41" x14ac:dyDescent="0.15"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33:41" x14ac:dyDescent="0.15"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33:41" x14ac:dyDescent="0.15"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33:41" x14ac:dyDescent="0.15"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33:41" x14ac:dyDescent="0.15"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33:41" x14ac:dyDescent="0.15"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33:41" x14ac:dyDescent="0.15"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33:41" x14ac:dyDescent="0.15"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33:41" x14ac:dyDescent="0.15"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33:41" x14ac:dyDescent="0.15"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33:41" x14ac:dyDescent="0.15"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33:41" x14ac:dyDescent="0.15"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33:41" x14ac:dyDescent="0.15"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33:41" x14ac:dyDescent="0.15"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33:41" x14ac:dyDescent="0.15"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33:41" x14ac:dyDescent="0.15"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33:41" x14ac:dyDescent="0.15"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33:41" x14ac:dyDescent="0.15"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33:41" x14ac:dyDescent="0.15"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33:41" x14ac:dyDescent="0.15"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33:41" x14ac:dyDescent="0.15"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33:41" x14ac:dyDescent="0.15"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33:41" x14ac:dyDescent="0.15"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33:41" x14ac:dyDescent="0.15"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33:41" x14ac:dyDescent="0.15"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33:41" x14ac:dyDescent="0.15"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33:41" x14ac:dyDescent="0.15"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33:41" x14ac:dyDescent="0.15"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33:41" x14ac:dyDescent="0.15"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33:41" x14ac:dyDescent="0.15"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33:41" x14ac:dyDescent="0.15"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33:41" x14ac:dyDescent="0.15"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33:41" x14ac:dyDescent="0.15"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33:41" x14ac:dyDescent="0.15"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33:41" x14ac:dyDescent="0.15"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33:41" x14ac:dyDescent="0.15"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33:41" x14ac:dyDescent="0.15"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33:41" x14ac:dyDescent="0.15"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33:41" x14ac:dyDescent="0.15"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33:41" x14ac:dyDescent="0.15"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33:41" x14ac:dyDescent="0.15"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33:41" x14ac:dyDescent="0.15"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33:41" x14ac:dyDescent="0.15"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33:41" x14ac:dyDescent="0.15"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33:41" x14ac:dyDescent="0.15"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33:41" x14ac:dyDescent="0.15"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33:41" x14ac:dyDescent="0.15"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33:41" x14ac:dyDescent="0.15"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33:41" x14ac:dyDescent="0.15"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33:41" x14ac:dyDescent="0.15"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33:41" x14ac:dyDescent="0.15"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33:41" x14ac:dyDescent="0.15"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33:41" x14ac:dyDescent="0.15"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33:41" x14ac:dyDescent="0.15"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33:41" x14ac:dyDescent="0.15"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33:41" x14ac:dyDescent="0.15"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33:41" x14ac:dyDescent="0.15"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33:41" x14ac:dyDescent="0.15"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33:41" x14ac:dyDescent="0.15"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33:41" x14ac:dyDescent="0.15"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33:41" x14ac:dyDescent="0.15"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33:41" x14ac:dyDescent="0.15"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33:41" x14ac:dyDescent="0.15"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33:41" x14ac:dyDescent="0.15"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33:41" x14ac:dyDescent="0.15"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33:41" x14ac:dyDescent="0.15"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33:41" x14ac:dyDescent="0.15"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33:41" x14ac:dyDescent="0.15"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33:41" x14ac:dyDescent="0.15"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33:41" x14ac:dyDescent="0.15"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33:41" x14ac:dyDescent="0.15"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33:41" x14ac:dyDescent="0.15"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33:41" x14ac:dyDescent="0.15"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33:41" x14ac:dyDescent="0.15"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33:41" x14ac:dyDescent="0.15"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33:41" x14ac:dyDescent="0.15"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33:41" x14ac:dyDescent="0.15"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33:41" x14ac:dyDescent="0.15"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33:41" x14ac:dyDescent="0.15"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33:41" x14ac:dyDescent="0.15"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33:41" x14ac:dyDescent="0.15"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33:41" x14ac:dyDescent="0.15"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33:41" x14ac:dyDescent="0.15"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33:41" x14ac:dyDescent="0.15"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33:41" x14ac:dyDescent="0.15"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33:41" x14ac:dyDescent="0.15"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33:41" x14ac:dyDescent="0.15"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33:41" x14ac:dyDescent="0.15"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33:41" x14ac:dyDescent="0.15"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33:41" x14ac:dyDescent="0.15"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33:41" x14ac:dyDescent="0.15"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33:41" x14ac:dyDescent="0.15"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33:41" x14ac:dyDescent="0.15"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33:41" x14ac:dyDescent="0.15"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33:41" x14ac:dyDescent="0.15"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33:41" x14ac:dyDescent="0.15"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33:41" x14ac:dyDescent="0.15"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33:41" x14ac:dyDescent="0.15"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33:41" x14ac:dyDescent="0.15"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33:41" x14ac:dyDescent="0.15"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33:41" x14ac:dyDescent="0.15"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33:41" x14ac:dyDescent="0.15"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33:41" x14ac:dyDescent="0.15"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33:41" x14ac:dyDescent="0.15"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33:41" x14ac:dyDescent="0.15"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33:41" x14ac:dyDescent="0.15"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33:41" x14ac:dyDescent="0.15"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33:41" x14ac:dyDescent="0.15"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33:41" x14ac:dyDescent="0.15"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33:41" x14ac:dyDescent="0.15"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33:41" x14ac:dyDescent="0.15"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33:41" x14ac:dyDescent="0.15"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33:41" x14ac:dyDescent="0.15"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33:41" x14ac:dyDescent="0.15"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33:41" x14ac:dyDescent="0.15"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33:41" x14ac:dyDescent="0.15"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33:41" x14ac:dyDescent="0.15"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33:41" x14ac:dyDescent="0.15"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33:41" x14ac:dyDescent="0.15"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33:41" x14ac:dyDescent="0.15"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33:41" x14ac:dyDescent="0.15"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33:41" x14ac:dyDescent="0.15"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33:41" x14ac:dyDescent="0.15"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33:41" x14ac:dyDescent="0.15"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33:41" x14ac:dyDescent="0.15"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33:41" x14ac:dyDescent="0.15"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33:41" x14ac:dyDescent="0.15"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33:41" x14ac:dyDescent="0.15"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33:41" x14ac:dyDescent="0.15"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33:41" x14ac:dyDescent="0.15"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33:41" x14ac:dyDescent="0.15"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33:41" x14ac:dyDescent="0.15"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33:41" x14ac:dyDescent="0.15"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33:41" x14ac:dyDescent="0.15"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33:41" x14ac:dyDescent="0.15"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33:41" x14ac:dyDescent="0.15"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33:41" x14ac:dyDescent="0.15"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33:41" x14ac:dyDescent="0.15"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33:41" x14ac:dyDescent="0.15"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33:41" x14ac:dyDescent="0.15"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33:41" x14ac:dyDescent="0.15"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33:41" x14ac:dyDescent="0.15"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33:41" x14ac:dyDescent="0.15"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33:41" x14ac:dyDescent="0.15"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33:41" x14ac:dyDescent="0.15"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33:41" x14ac:dyDescent="0.15"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33:41" x14ac:dyDescent="0.15"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33:41" x14ac:dyDescent="0.15"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33:41" x14ac:dyDescent="0.15"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33:41" x14ac:dyDescent="0.15"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33:41" x14ac:dyDescent="0.15"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33:41" x14ac:dyDescent="0.15"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33:41" x14ac:dyDescent="0.15"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33:41" x14ac:dyDescent="0.15"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33:41" x14ac:dyDescent="0.15"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33:41" x14ac:dyDescent="0.15"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33:41" x14ac:dyDescent="0.15"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33:41" x14ac:dyDescent="0.15"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33:41" x14ac:dyDescent="0.15"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33:41" x14ac:dyDescent="0.15"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33:41" x14ac:dyDescent="0.15"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33:41" x14ac:dyDescent="0.15"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33:41" x14ac:dyDescent="0.15"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33:41" x14ac:dyDescent="0.15"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33:41" x14ac:dyDescent="0.15"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33:41" x14ac:dyDescent="0.15"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33:41" x14ac:dyDescent="0.15"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33:41" x14ac:dyDescent="0.15"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33:41" x14ac:dyDescent="0.15"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33:41" x14ac:dyDescent="0.15"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33:41" x14ac:dyDescent="0.15"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33:41" x14ac:dyDescent="0.15"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33:41" x14ac:dyDescent="0.15"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33:41" x14ac:dyDescent="0.15"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33:41" x14ac:dyDescent="0.15"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33:41" x14ac:dyDescent="0.15"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33:41" x14ac:dyDescent="0.15"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33:41" x14ac:dyDescent="0.15"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33:41" x14ac:dyDescent="0.15"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33:41" x14ac:dyDescent="0.15"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33:41" x14ac:dyDescent="0.15"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33:41" x14ac:dyDescent="0.15"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33:41" x14ac:dyDescent="0.15"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33:41" x14ac:dyDescent="0.15"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33:41" x14ac:dyDescent="0.15"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33:41" x14ac:dyDescent="0.15"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33:41" x14ac:dyDescent="0.15"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33:41" x14ac:dyDescent="0.15"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33:41" x14ac:dyDescent="0.15"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33:41" x14ac:dyDescent="0.15"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33:41" x14ac:dyDescent="0.15"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33:41" x14ac:dyDescent="0.15"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33:41" x14ac:dyDescent="0.15"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33:41" x14ac:dyDescent="0.15"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33:41" x14ac:dyDescent="0.15"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33:41" x14ac:dyDescent="0.15"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33:41" x14ac:dyDescent="0.15"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33:41" x14ac:dyDescent="0.15"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33:41" x14ac:dyDescent="0.15"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33:41" x14ac:dyDescent="0.15"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33:41" x14ac:dyDescent="0.15"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33:41" x14ac:dyDescent="0.15"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33:41" x14ac:dyDescent="0.15"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33:41" x14ac:dyDescent="0.15"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33:41" x14ac:dyDescent="0.15"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33:41" x14ac:dyDescent="0.15"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33:41" x14ac:dyDescent="0.15"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33:41" x14ac:dyDescent="0.15"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33:41" x14ac:dyDescent="0.15"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33:41" x14ac:dyDescent="0.15"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33:41" x14ac:dyDescent="0.15"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33:41" x14ac:dyDescent="0.15"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33:41" x14ac:dyDescent="0.15"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33:41" x14ac:dyDescent="0.15"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33:41" x14ac:dyDescent="0.15"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33:41" x14ac:dyDescent="0.15"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33:41" x14ac:dyDescent="0.15"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33:41" x14ac:dyDescent="0.15"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33:41" x14ac:dyDescent="0.15"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33:41" x14ac:dyDescent="0.15"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33:41" x14ac:dyDescent="0.15"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33:41" x14ac:dyDescent="0.15"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33:41" x14ac:dyDescent="0.15"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33:41" x14ac:dyDescent="0.15"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33:41" x14ac:dyDescent="0.15"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33:41" x14ac:dyDescent="0.15"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33:41" x14ac:dyDescent="0.15"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33:41" x14ac:dyDescent="0.15"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33:41" x14ac:dyDescent="0.15"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33:41" x14ac:dyDescent="0.15"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33:41" x14ac:dyDescent="0.15"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33:41" x14ac:dyDescent="0.15"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33:41" x14ac:dyDescent="0.15"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33:41" x14ac:dyDescent="0.15"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33:41" x14ac:dyDescent="0.15"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33:41" x14ac:dyDescent="0.15"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33:41" x14ac:dyDescent="0.15"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33:41" x14ac:dyDescent="0.15"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33:41" x14ac:dyDescent="0.15"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33:41" x14ac:dyDescent="0.15"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33:41" x14ac:dyDescent="0.15"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33:41" x14ac:dyDescent="0.15"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33:41" x14ac:dyDescent="0.15"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33:41" x14ac:dyDescent="0.15"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33:41" x14ac:dyDescent="0.15"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33:41" x14ac:dyDescent="0.15"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33:41" x14ac:dyDescent="0.15"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33:41" x14ac:dyDescent="0.15"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33:41" x14ac:dyDescent="0.15"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33:41" x14ac:dyDescent="0.15"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33:41" x14ac:dyDescent="0.15"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33:41" x14ac:dyDescent="0.15"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33:41" x14ac:dyDescent="0.15"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33:41" x14ac:dyDescent="0.15"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33:41" x14ac:dyDescent="0.15"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33:41" x14ac:dyDescent="0.15"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33:41" x14ac:dyDescent="0.15"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33:41" x14ac:dyDescent="0.15"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33:41" x14ac:dyDescent="0.15"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33:41" x14ac:dyDescent="0.15"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33:41" x14ac:dyDescent="0.15"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33:41" x14ac:dyDescent="0.15"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33:41" x14ac:dyDescent="0.15"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33:41" x14ac:dyDescent="0.15"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33:41" x14ac:dyDescent="0.15"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33:41" x14ac:dyDescent="0.15"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33:41" x14ac:dyDescent="0.15"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33:41" x14ac:dyDescent="0.15"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33:41" x14ac:dyDescent="0.15"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33:41" x14ac:dyDescent="0.15"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33:41" x14ac:dyDescent="0.15"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33:41" x14ac:dyDescent="0.15"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33:41" x14ac:dyDescent="0.15"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33:41" x14ac:dyDescent="0.15"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33:41" x14ac:dyDescent="0.15"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33:41" x14ac:dyDescent="0.15"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33:41" x14ac:dyDescent="0.15"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33:41" x14ac:dyDescent="0.15"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33:41" x14ac:dyDescent="0.15"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33:41" x14ac:dyDescent="0.15"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33:41" x14ac:dyDescent="0.15"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33:41" x14ac:dyDescent="0.15"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33:41" x14ac:dyDescent="0.15"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33:41" x14ac:dyDescent="0.15"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33:41" x14ac:dyDescent="0.15"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33:41" x14ac:dyDescent="0.15"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33:41" x14ac:dyDescent="0.15"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33:41" x14ac:dyDescent="0.15"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33:41" x14ac:dyDescent="0.15">
      <c r="AG653" s="9"/>
      <c r="AH653" s="9"/>
      <c r="AI653" s="9"/>
      <c r="AJ653" s="9"/>
      <c r="AK653" s="9"/>
      <c r="AL653" s="9"/>
      <c r="AM653" s="9"/>
      <c r="AN653" s="9"/>
      <c r="AO653" s="9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F865-7A92-0B48-AE70-881EFF82667E}">
  <dimension ref="A1:B10482"/>
  <sheetViews>
    <sheetView workbookViewId="0">
      <selection activeCell="C32" sqref="C32"/>
    </sheetView>
  </sheetViews>
  <sheetFormatPr baseColWidth="10" defaultRowHeight="13" x14ac:dyDescent="0.15"/>
  <sheetData>
    <row r="1" spans="1:2" x14ac:dyDescent="0.15">
      <c r="A1">
        <v>-3.3565546849860199</v>
      </c>
      <c r="B1">
        <f>AVERAGE(A1:A4)</f>
        <v>-3.3373947814529603</v>
      </c>
    </row>
    <row r="2" spans="1:2" x14ac:dyDescent="0.15">
      <c r="A2">
        <v>-3.26504609382371</v>
      </c>
      <c r="B2">
        <f>AVERAGE(A5:A8)</f>
        <v>-3.3851346817057948</v>
      </c>
    </row>
    <row r="3" spans="1:2" x14ac:dyDescent="0.15">
      <c r="A3">
        <v>-3.3869355636836</v>
      </c>
      <c r="B3">
        <f t="shared" ref="B3" si="0">AVERAGE(A3:A6)</f>
        <v>-3.3629623431617901</v>
      </c>
    </row>
    <row r="4" spans="1:2" x14ac:dyDescent="0.15">
      <c r="A4">
        <v>-3.3410427833185099</v>
      </c>
      <c r="B4">
        <f t="shared" ref="B4" si="1">AVERAGE(A7:A10)</f>
        <v>-3.2839216902170851</v>
      </c>
    </row>
    <row r="5" spans="1:2" x14ac:dyDescent="0.15">
      <c r="A5">
        <v>-3.3266246495220599</v>
      </c>
      <c r="B5">
        <f t="shared" ref="B5" si="2">AVERAGE(A5:A8)</f>
        <v>-3.3851346817057948</v>
      </c>
    </row>
    <row r="6" spans="1:2" x14ac:dyDescent="0.15">
      <c r="A6">
        <v>-3.3972463761229901</v>
      </c>
      <c r="B6">
        <f t="shared" ref="B6" si="3">AVERAGE(A9:A12)</f>
        <v>-3.13921045994157</v>
      </c>
    </row>
    <row r="7" spans="1:2" x14ac:dyDescent="0.15">
      <c r="A7">
        <v>-3.4189077673806998</v>
      </c>
      <c r="B7">
        <f t="shared" ref="B7" si="4">AVERAGE(A7:A10)</f>
        <v>-3.2839216902170851</v>
      </c>
    </row>
    <row r="8" spans="1:2" x14ac:dyDescent="0.15">
      <c r="A8">
        <v>-3.3977599337974298</v>
      </c>
      <c r="B8">
        <f t="shared" ref="B8" si="5">AVERAGE(A11:A14)</f>
        <v>-3.0886729614777924</v>
      </c>
    </row>
    <row r="9" spans="1:2" x14ac:dyDescent="0.15">
      <c r="A9">
        <v>-3.2165422205838601</v>
      </c>
      <c r="B9">
        <f t="shared" ref="B9" si="6">AVERAGE(A9:A12)</f>
        <v>-3.13921045994157</v>
      </c>
    </row>
    <row r="10" spans="1:2" x14ac:dyDescent="0.15">
      <c r="A10">
        <v>-3.10247683910635</v>
      </c>
      <c r="B10">
        <f t="shared" ref="B10" si="7">AVERAGE(A13:A16)</f>
        <v>-3.0620647135654204</v>
      </c>
    </row>
    <row r="11" spans="1:2" x14ac:dyDescent="0.15">
      <c r="A11">
        <v>-3.1776495901258399</v>
      </c>
      <c r="B11">
        <f t="shared" ref="B11" si="8">AVERAGE(A11:A14)</f>
        <v>-3.0886729614777924</v>
      </c>
    </row>
    <row r="12" spans="1:2" x14ac:dyDescent="0.15">
      <c r="A12">
        <v>-3.06017318995023</v>
      </c>
      <c r="B12">
        <f t="shared" ref="B12" si="9">AVERAGE(A15:A18)</f>
        <v>-3.067765972611217</v>
      </c>
    </row>
    <row r="13" spans="1:2" x14ac:dyDescent="0.15">
      <c r="A13">
        <v>-3.04880648558402</v>
      </c>
      <c r="B13">
        <f t="shared" ref="B13" si="10">AVERAGE(A13:A16)</f>
        <v>-3.0620647135654204</v>
      </c>
    </row>
    <row r="14" spans="1:2" x14ac:dyDescent="0.15">
      <c r="A14">
        <v>-3.0680625802510799</v>
      </c>
      <c r="B14">
        <f t="shared" ref="B14" si="11">AVERAGE(A17:A20)</f>
        <v>-3.0286069607728754</v>
      </c>
    </row>
    <row r="15" spans="1:2" x14ac:dyDescent="0.15">
      <c r="A15">
        <v>-3.0546508166848301</v>
      </c>
      <c r="B15">
        <f t="shared" ref="B15" si="12">AVERAGE(A15:A18)</f>
        <v>-3.067765972611217</v>
      </c>
    </row>
    <row r="16" spans="1:2" x14ac:dyDescent="0.15">
      <c r="A16">
        <v>-3.0767389717417499</v>
      </c>
      <c r="B16">
        <f t="shared" ref="B16" si="13">AVERAGE(A19:A22)</f>
        <v>-2.9874667809900095</v>
      </c>
    </row>
    <row r="17" spans="1:2" x14ac:dyDescent="0.15">
      <c r="A17">
        <v>-3.0934024458507201</v>
      </c>
      <c r="B17">
        <f t="shared" ref="B17" si="14">AVERAGE(A17:A20)</f>
        <v>-3.0286069607728754</v>
      </c>
    </row>
    <row r="18" spans="1:2" x14ac:dyDescent="0.15">
      <c r="A18">
        <v>-3.04627165616757</v>
      </c>
      <c r="B18">
        <f t="shared" ref="B18" si="15">AVERAGE(A21:A24)</f>
        <v>-2.981462342375345</v>
      </c>
    </row>
    <row r="19" spans="1:2" x14ac:dyDescent="0.15">
      <c r="A19">
        <v>-3.0061762998680499</v>
      </c>
      <c r="B19">
        <f t="shared" ref="B19" si="16">AVERAGE(A19:A22)</f>
        <v>-2.9874667809900095</v>
      </c>
    </row>
    <row r="20" spans="1:2" x14ac:dyDescent="0.15">
      <c r="A20">
        <v>-2.9685774412051602</v>
      </c>
      <c r="B20">
        <f t="shared" ref="B20" si="17">AVERAGE(A23:A26)</f>
        <v>-2.9538057089399552</v>
      </c>
    </row>
    <row r="21" spans="1:2" x14ac:dyDescent="0.15">
      <c r="A21">
        <v>-2.9590085400795898</v>
      </c>
      <c r="B21">
        <f t="shared" ref="B21" si="18">AVERAGE(A21:A24)</f>
        <v>-2.981462342375345</v>
      </c>
    </row>
    <row r="22" spans="1:2" x14ac:dyDescent="0.15">
      <c r="A22">
        <v>-3.0161048428072399</v>
      </c>
      <c r="B22">
        <f t="shared" ref="B22" si="19">AVERAGE(A25:A28)</f>
        <v>-2.9239536501580274</v>
      </c>
    </row>
    <row r="23" spans="1:2" x14ac:dyDescent="0.15">
      <c r="A23">
        <v>-2.99968800804904</v>
      </c>
      <c r="B23">
        <f t="shared" ref="B23" si="20">AVERAGE(A23:A26)</f>
        <v>-2.9538057089399552</v>
      </c>
    </row>
    <row r="24" spans="1:2" x14ac:dyDescent="0.15">
      <c r="A24">
        <v>-2.9510479785655099</v>
      </c>
      <c r="B24">
        <f t="shared" ref="B24" si="21">AVERAGE(A27:A30)</f>
        <v>-2.9301814297379125</v>
      </c>
    </row>
    <row r="25" spans="1:2" x14ac:dyDescent="0.15">
      <c r="A25">
        <v>-2.9451869045150501</v>
      </c>
      <c r="B25">
        <f t="shared" ref="B25" si="22">AVERAGE(A25:A28)</f>
        <v>-2.9239536501580274</v>
      </c>
    </row>
    <row r="26" spans="1:2" x14ac:dyDescent="0.15">
      <c r="A26">
        <v>-2.9192999446302199</v>
      </c>
      <c r="B26">
        <f t="shared" ref="B26" si="23">AVERAGE(A29:A32)</f>
        <v>-2.9541808720189948</v>
      </c>
    </row>
    <row r="27" spans="1:2" x14ac:dyDescent="0.15">
      <c r="A27">
        <v>-2.9046460192576702</v>
      </c>
      <c r="B27">
        <f t="shared" ref="B27" si="24">AVERAGE(A27:A30)</f>
        <v>-2.9301814297379125</v>
      </c>
    </row>
    <row r="28" spans="1:2" x14ac:dyDescent="0.15">
      <c r="A28">
        <v>-2.9266817322291701</v>
      </c>
      <c r="B28">
        <f t="shared" ref="B28" si="25">AVERAGE(A31:A34)</f>
        <v>-3.0084063634927576</v>
      </c>
    </row>
    <row r="29" spans="1:2" x14ac:dyDescent="0.15">
      <c r="A29">
        <v>-2.9255583408695398</v>
      </c>
      <c r="B29">
        <f t="shared" ref="B29" si="26">AVERAGE(A29:A32)</f>
        <v>-2.9541808720189948</v>
      </c>
    </row>
    <row r="30" spans="1:2" x14ac:dyDescent="0.15">
      <c r="A30">
        <v>-2.96383962659527</v>
      </c>
      <c r="B30">
        <f t="shared" ref="B30" si="27">AVERAGE(A33:A36)</f>
        <v>-3.1056817546716804</v>
      </c>
    </row>
    <row r="31" spans="1:2" x14ac:dyDescent="0.15">
      <c r="A31">
        <v>-2.9380339342488302</v>
      </c>
      <c r="B31">
        <f t="shared" ref="B31" si="28">AVERAGE(A31:A34)</f>
        <v>-3.0084063634927576</v>
      </c>
    </row>
    <row r="32" spans="1:2" x14ac:dyDescent="0.15">
      <c r="A32">
        <v>-2.9892915863623402</v>
      </c>
      <c r="B32">
        <f t="shared" ref="B32" si="29">AVERAGE(A35:A38)</f>
        <v>-3.1439491043289625</v>
      </c>
    </row>
    <row r="33" spans="1:2" x14ac:dyDescent="0.15">
      <c r="A33">
        <v>-3.0357749099766198</v>
      </c>
      <c r="B33">
        <f t="shared" ref="B33" si="30">AVERAGE(A33:A36)</f>
        <v>-3.1056817546716804</v>
      </c>
    </row>
    <row r="34" spans="1:2" x14ac:dyDescent="0.15">
      <c r="A34">
        <v>-3.0705250233832402</v>
      </c>
      <c r="B34">
        <f t="shared" ref="B34" si="31">AVERAGE(A37:A40)</f>
        <v>-3.1280133269065802</v>
      </c>
    </row>
    <row r="35" spans="1:2" x14ac:dyDescent="0.15">
      <c r="A35">
        <v>-3.1894298666342098</v>
      </c>
      <c r="B35">
        <f t="shared" ref="B35" si="32">AVERAGE(A35:A38)</f>
        <v>-3.1439491043289625</v>
      </c>
    </row>
    <row r="36" spans="1:2" x14ac:dyDescent="0.15">
      <c r="A36">
        <v>-3.12699721869265</v>
      </c>
      <c r="B36">
        <f t="shared" ref="B36" si="33">AVERAGE(A39:A42)</f>
        <v>-3.1481222188778322</v>
      </c>
    </row>
    <row r="37" spans="1:2" x14ac:dyDescent="0.15">
      <c r="A37">
        <v>-3.1140721646922298</v>
      </c>
      <c r="B37">
        <f t="shared" ref="B37" si="34">AVERAGE(A37:A40)</f>
        <v>-3.1280133269065802</v>
      </c>
    </row>
    <row r="38" spans="1:2" x14ac:dyDescent="0.15">
      <c r="A38">
        <v>-3.1452971672967598</v>
      </c>
      <c r="B38">
        <f t="shared" ref="B38" si="35">AVERAGE(A41:A44)</f>
        <v>-3.1622957841172425</v>
      </c>
    </row>
    <row r="39" spans="1:2" x14ac:dyDescent="0.15">
      <c r="A39">
        <v>-3.0906815392957201</v>
      </c>
      <c r="B39">
        <f t="shared" ref="B39" si="36">AVERAGE(A39:A42)</f>
        <v>-3.1481222188778322</v>
      </c>
    </row>
    <row r="40" spans="1:2" x14ac:dyDescent="0.15">
      <c r="A40">
        <v>-3.1620024363416102</v>
      </c>
      <c r="B40">
        <f t="shared" ref="B40" si="37">AVERAGE(A43:A46)</f>
        <v>-3.1700823179105102</v>
      </c>
    </row>
    <row r="41" spans="1:2" x14ac:dyDescent="0.15">
      <c r="A41">
        <v>-3.1653024680292199</v>
      </c>
      <c r="B41">
        <f t="shared" ref="B41" si="38">AVERAGE(A41:A44)</f>
        <v>-3.1622957841172425</v>
      </c>
    </row>
    <row r="42" spans="1:2" x14ac:dyDescent="0.15">
      <c r="A42">
        <v>-3.1745024318447799</v>
      </c>
      <c r="B42">
        <f t="shared" ref="B42" si="39">AVERAGE(A45:A48)</f>
        <v>-3.1823627335758555</v>
      </c>
    </row>
    <row r="43" spans="1:2" x14ac:dyDescent="0.15">
      <c r="A43">
        <v>-3.16077765510079</v>
      </c>
      <c r="B43">
        <f t="shared" ref="B43" si="40">AVERAGE(A43:A46)</f>
        <v>-3.1700823179105102</v>
      </c>
    </row>
    <row r="44" spans="1:2" x14ac:dyDescent="0.15">
      <c r="A44">
        <v>-3.14860058149418</v>
      </c>
      <c r="B44">
        <f t="shared" ref="B44" si="41">AVERAGE(A47:A50)</f>
        <v>-3.1417028309713948</v>
      </c>
    </row>
    <row r="45" spans="1:2" x14ac:dyDescent="0.15">
      <c r="A45">
        <v>-3.18515228730663</v>
      </c>
      <c r="B45">
        <f t="shared" ref="B45" si="42">AVERAGE(A45:A48)</f>
        <v>-3.1823627335758555</v>
      </c>
    </row>
    <row r="46" spans="1:2" x14ac:dyDescent="0.15">
      <c r="A46">
        <v>-3.1857987477404399</v>
      </c>
      <c r="B46">
        <f t="shared" ref="B46" si="43">AVERAGE(A49:A52)</f>
        <v>-3.114622594299715</v>
      </c>
    </row>
    <row r="47" spans="1:2" x14ac:dyDescent="0.15">
      <c r="A47">
        <v>-3.1922938667500702</v>
      </c>
      <c r="B47">
        <f t="shared" ref="B47" si="44">AVERAGE(A47:A50)</f>
        <v>-3.1417028309713948</v>
      </c>
    </row>
    <row r="48" spans="1:2" x14ac:dyDescent="0.15">
      <c r="A48">
        <v>-3.1662060325062802</v>
      </c>
      <c r="B48">
        <f t="shared" ref="B48" si="45">AVERAGE(A51:A54)</f>
        <v>-3.1630930460524325</v>
      </c>
    </row>
    <row r="49" spans="1:2" x14ac:dyDescent="0.15">
      <c r="A49">
        <v>-3.1237989137265099</v>
      </c>
      <c r="B49">
        <f t="shared" ref="B49" si="46">AVERAGE(A49:A52)</f>
        <v>-3.114622594299715</v>
      </c>
    </row>
    <row r="50" spans="1:2" x14ac:dyDescent="0.15">
      <c r="A50">
        <v>-3.0845125109027198</v>
      </c>
      <c r="B50">
        <f t="shared" ref="B50" si="47">AVERAGE(A53:A56)</f>
        <v>-3.1956952017639502</v>
      </c>
    </row>
    <row r="51" spans="1:2" x14ac:dyDescent="0.15">
      <c r="A51">
        <v>-3.1247376800479199</v>
      </c>
      <c r="B51">
        <f t="shared" ref="B51" si="48">AVERAGE(A51:A54)</f>
        <v>-3.1630930460524325</v>
      </c>
    </row>
    <row r="52" spans="1:2" x14ac:dyDescent="0.15">
      <c r="A52">
        <v>-3.12544127252171</v>
      </c>
      <c r="B52">
        <f t="shared" ref="B52" si="49">AVERAGE(A55:A58)</f>
        <v>-3.1876270852803676</v>
      </c>
    </row>
    <row r="53" spans="1:2" x14ac:dyDescent="0.15">
      <c r="A53">
        <v>-3.1778349709768898</v>
      </c>
      <c r="B53">
        <f t="shared" ref="B53" si="50">AVERAGE(A53:A56)</f>
        <v>-3.1956952017639502</v>
      </c>
    </row>
    <row r="54" spans="1:2" x14ac:dyDescent="0.15">
      <c r="A54">
        <v>-3.2243582606632102</v>
      </c>
      <c r="B54">
        <f t="shared" ref="B54" si="51">AVERAGE(A57:A60)</f>
        <v>-3.1758205456763098</v>
      </c>
    </row>
    <row r="55" spans="1:2" x14ac:dyDescent="0.15">
      <c r="A55">
        <v>-3.2226236990793402</v>
      </c>
      <c r="B55">
        <f t="shared" ref="B55" si="52">AVERAGE(A55:A58)</f>
        <v>-3.1876270852803676</v>
      </c>
    </row>
    <row r="56" spans="1:2" x14ac:dyDescent="0.15">
      <c r="A56">
        <v>-3.15796387633636</v>
      </c>
      <c r="B56">
        <f t="shared" ref="B56" si="53">AVERAGE(A59:A62)</f>
        <v>-3.1797624479923026</v>
      </c>
    </row>
    <row r="57" spans="1:2" x14ac:dyDescent="0.15">
      <c r="A57">
        <v>-3.1922219594466501</v>
      </c>
      <c r="B57">
        <f t="shared" ref="B57" si="54">AVERAGE(A57:A60)</f>
        <v>-3.1758205456763098</v>
      </c>
    </row>
    <row r="58" spans="1:2" x14ac:dyDescent="0.15">
      <c r="A58">
        <v>-3.1776988062591198</v>
      </c>
      <c r="B58">
        <f t="shared" ref="B58" si="55">AVERAGE(A61:A64)</f>
        <v>-3.1716130576396724</v>
      </c>
    </row>
    <row r="59" spans="1:2" x14ac:dyDescent="0.15">
      <c r="A59">
        <v>-3.1887915214832701</v>
      </c>
      <c r="B59">
        <f t="shared" ref="B59" si="56">AVERAGE(A59:A62)</f>
        <v>-3.1797624479923026</v>
      </c>
    </row>
    <row r="60" spans="1:2" x14ac:dyDescent="0.15">
      <c r="A60">
        <v>-3.1445698955162</v>
      </c>
      <c r="B60">
        <f t="shared" ref="B60" si="57">AVERAGE(A63:A66)</f>
        <v>-3.1136737891593373</v>
      </c>
    </row>
    <row r="61" spans="1:2" x14ac:dyDescent="0.15">
      <c r="A61">
        <v>-3.1929921057291102</v>
      </c>
      <c r="B61">
        <f t="shared" ref="B61" si="58">AVERAGE(A61:A64)</f>
        <v>-3.1716130576396724</v>
      </c>
    </row>
    <row r="62" spans="1:2" x14ac:dyDescent="0.15">
      <c r="A62">
        <v>-3.19269626924063</v>
      </c>
      <c r="B62">
        <f t="shared" ref="B62" si="59">AVERAGE(A65:A68)</f>
        <v>-3.119399943090575</v>
      </c>
    </row>
    <row r="63" spans="1:2" x14ac:dyDescent="0.15">
      <c r="A63">
        <v>-3.1712150487397399</v>
      </c>
      <c r="B63">
        <f t="shared" ref="B63" si="60">AVERAGE(A63:A66)</f>
        <v>-3.1136737891593373</v>
      </c>
    </row>
    <row r="64" spans="1:2" x14ac:dyDescent="0.15">
      <c r="A64">
        <v>-3.1295488068492099</v>
      </c>
      <c r="B64">
        <f t="shared" ref="B64" si="61">AVERAGE(A67:A70)</f>
        <v>-3.1684572289299071</v>
      </c>
    </row>
    <row r="65" spans="1:2" x14ac:dyDescent="0.15">
      <c r="A65">
        <v>-3.07449756801635</v>
      </c>
      <c r="B65">
        <f t="shared" ref="B65" si="62">AVERAGE(A65:A68)</f>
        <v>-3.119399943090575</v>
      </c>
    </row>
    <row r="66" spans="1:2" x14ac:dyDescent="0.15">
      <c r="A66">
        <v>-3.07943373303205</v>
      </c>
      <c r="B66">
        <f t="shared" ref="B66" si="63">AVERAGE(A69:A72)</f>
        <v>-3.1588805124703923</v>
      </c>
    </row>
    <row r="67" spans="1:2" x14ac:dyDescent="0.15">
      <c r="A67">
        <v>-3.1452573819271299</v>
      </c>
      <c r="B67">
        <f t="shared" ref="B67" si="64">AVERAGE(A67:A70)</f>
        <v>-3.1684572289299071</v>
      </c>
    </row>
    <row r="68" spans="1:2" x14ac:dyDescent="0.15">
      <c r="A68">
        <v>-3.1784110893867701</v>
      </c>
      <c r="B68">
        <f t="shared" ref="B68" si="65">AVERAGE(A71:A74)</f>
        <v>-3.1342920674723853</v>
      </c>
    </row>
    <row r="69" spans="1:2" x14ac:dyDescent="0.15">
      <c r="A69">
        <v>-3.22355227751622</v>
      </c>
      <c r="B69">
        <f t="shared" ref="B69" si="66">AVERAGE(A69:A72)</f>
        <v>-3.1588805124703923</v>
      </c>
    </row>
    <row r="70" spans="1:2" x14ac:dyDescent="0.15">
      <c r="A70">
        <v>-3.1266081668895098</v>
      </c>
      <c r="B70">
        <f t="shared" ref="B70" si="67">AVERAGE(A73:A76)</f>
        <v>-3.1510373853228097</v>
      </c>
    </row>
    <row r="71" spans="1:2" x14ac:dyDescent="0.15">
      <c r="A71">
        <v>-3.1560943783234499</v>
      </c>
      <c r="B71">
        <f t="shared" ref="B71" si="68">AVERAGE(A71:A74)</f>
        <v>-3.1342920674723853</v>
      </c>
    </row>
    <row r="72" spans="1:2" x14ac:dyDescent="0.15">
      <c r="A72">
        <v>-3.1292672271523898</v>
      </c>
      <c r="B72">
        <f t="shared" ref="B72" si="69">AVERAGE(A75:A78)</f>
        <v>-3.2150290730566375</v>
      </c>
    </row>
    <row r="73" spans="1:2" x14ac:dyDescent="0.15">
      <c r="A73">
        <v>-3.1415370578981299</v>
      </c>
      <c r="B73">
        <f t="shared" ref="B73" si="70">AVERAGE(A73:A76)</f>
        <v>-3.1510373853228097</v>
      </c>
    </row>
    <row r="74" spans="1:2" x14ac:dyDescent="0.15">
      <c r="A74">
        <v>-3.1102696065155699</v>
      </c>
      <c r="B74">
        <f t="shared" ref="B74" si="71">AVERAGE(A77:A80)</f>
        <v>-3.2525327483954571</v>
      </c>
    </row>
    <row r="75" spans="1:2" x14ac:dyDescent="0.15">
      <c r="A75">
        <v>-3.1460364510173702</v>
      </c>
      <c r="B75">
        <f t="shared" ref="B75" si="72">AVERAGE(A75:A78)</f>
        <v>-3.2150290730566375</v>
      </c>
    </row>
    <row r="76" spans="1:2" x14ac:dyDescent="0.15">
      <c r="A76">
        <v>-3.2063064258601699</v>
      </c>
      <c r="B76">
        <f t="shared" ref="B76" si="73">AVERAGE(A79:A82)</f>
        <v>-3.2195279226297977</v>
      </c>
    </row>
    <row r="77" spans="1:2" x14ac:dyDescent="0.15">
      <c r="A77">
        <v>-3.2661315259045498</v>
      </c>
      <c r="B77">
        <f t="shared" ref="B77" si="74">AVERAGE(A77:A80)</f>
        <v>-3.2525327483954571</v>
      </c>
    </row>
    <row r="78" spans="1:2" x14ac:dyDescent="0.15">
      <c r="A78">
        <v>-3.2416418894444599</v>
      </c>
      <c r="B78">
        <f t="shared" ref="B78" si="75">AVERAGE(A81:A84)</f>
        <v>-3.1677249304606896</v>
      </c>
    </row>
    <row r="79" spans="1:2" x14ac:dyDescent="0.15">
      <c r="A79">
        <v>-3.24770743196708</v>
      </c>
      <c r="B79">
        <f t="shared" ref="B79" si="76">AVERAGE(A79:A82)</f>
        <v>-3.2195279226297977</v>
      </c>
    </row>
    <row r="80" spans="1:2" x14ac:dyDescent="0.15">
      <c r="A80">
        <v>-3.2546501462657398</v>
      </c>
      <c r="B80">
        <f t="shared" ref="B80" si="77">AVERAGE(A83:A86)</f>
        <v>-3.1460391594010275</v>
      </c>
    </row>
    <row r="81" spans="1:2" x14ac:dyDescent="0.15">
      <c r="A81">
        <v>-3.1926935797890099</v>
      </c>
      <c r="B81">
        <f t="shared" ref="B81" si="78">AVERAGE(A81:A84)</f>
        <v>-3.1677249304606896</v>
      </c>
    </row>
    <row r="82" spans="1:2" x14ac:dyDescent="0.15">
      <c r="A82">
        <v>-3.1830605324973602</v>
      </c>
      <c r="B82">
        <f t="shared" ref="B82" si="79">AVERAGE(A85:A88)</f>
        <v>-3.1290185560884249</v>
      </c>
    </row>
    <row r="83" spans="1:2" x14ac:dyDescent="0.15">
      <c r="A83">
        <v>-3.1779699848335099</v>
      </c>
      <c r="B83">
        <f t="shared" ref="B83" si="80">AVERAGE(A83:A86)</f>
        <v>-3.1460391594010275</v>
      </c>
    </row>
    <row r="84" spans="1:2" x14ac:dyDescent="0.15">
      <c r="A84">
        <v>-3.1171756247228801</v>
      </c>
      <c r="B84">
        <f t="shared" ref="B84" si="81">AVERAGE(A87:A90)</f>
        <v>-3.1292701685893629</v>
      </c>
    </row>
    <row r="85" spans="1:2" x14ac:dyDescent="0.15">
      <c r="A85">
        <v>-3.1563674113352</v>
      </c>
      <c r="B85">
        <f t="shared" ref="B85" si="82">AVERAGE(A85:A88)</f>
        <v>-3.1290185560884249</v>
      </c>
    </row>
    <row r="86" spans="1:2" x14ac:dyDescent="0.15">
      <c r="A86">
        <v>-3.13264361671252</v>
      </c>
      <c r="B86">
        <f t="shared" ref="B86" si="83">AVERAGE(A89:A92)</f>
        <v>-3.1816123591706522</v>
      </c>
    </row>
    <row r="87" spans="1:2" x14ac:dyDescent="0.15">
      <c r="A87">
        <v>-3.10527136543495</v>
      </c>
      <c r="B87">
        <f t="shared" ref="B87" si="84">AVERAGE(A87:A90)</f>
        <v>-3.1292701685893629</v>
      </c>
    </row>
    <row r="88" spans="1:2" x14ac:dyDescent="0.15">
      <c r="A88">
        <v>-3.1217918308710302</v>
      </c>
      <c r="B88">
        <f t="shared" ref="B88" si="85">AVERAGE(A91:A94)</f>
        <v>-3.1767443424271051</v>
      </c>
    </row>
    <row r="89" spans="1:2" x14ac:dyDescent="0.15">
      <c r="A89">
        <v>-3.1189440691397499</v>
      </c>
      <c r="B89">
        <f t="shared" ref="B89" si="86">AVERAGE(A89:A92)</f>
        <v>-3.1816123591706522</v>
      </c>
    </row>
    <row r="90" spans="1:2" x14ac:dyDescent="0.15">
      <c r="A90">
        <v>-3.1710734089117198</v>
      </c>
      <c r="B90">
        <f t="shared" ref="B90" si="87">AVERAGE(A93:A96)</f>
        <v>-3.1266824762862075</v>
      </c>
    </row>
    <row r="91" spans="1:2" x14ac:dyDescent="0.15">
      <c r="A91">
        <v>-3.2207086720720799</v>
      </c>
      <c r="B91">
        <f t="shared" ref="B91" si="88">AVERAGE(A91:A94)</f>
        <v>-3.1767443424271051</v>
      </c>
    </row>
    <row r="92" spans="1:2" x14ac:dyDescent="0.15">
      <c r="A92">
        <v>-3.2157232865590601</v>
      </c>
      <c r="B92">
        <f t="shared" ref="B92" si="89">AVERAGE(A95:A98)</f>
        <v>-3.1428386987902051</v>
      </c>
    </row>
    <row r="93" spans="1:2" x14ac:dyDescent="0.15">
      <c r="A93">
        <v>-3.1857321236386502</v>
      </c>
      <c r="B93">
        <f t="shared" ref="B93" si="90">AVERAGE(A93:A96)</f>
        <v>-3.1266824762862075</v>
      </c>
    </row>
    <row r="94" spans="1:2" x14ac:dyDescent="0.15">
      <c r="A94">
        <v>-3.0848132874386298</v>
      </c>
      <c r="B94">
        <f t="shared" ref="B94" si="91">AVERAGE(A97:A100)</f>
        <v>-3.216571052487875</v>
      </c>
    </row>
    <row r="95" spans="1:2" x14ac:dyDescent="0.15">
      <c r="A95">
        <v>-3.1189250403462401</v>
      </c>
      <c r="B95">
        <f t="shared" ref="B95" si="92">AVERAGE(A95:A98)</f>
        <v>-3.1428386987902051</v>
      </c>
    </row>
    <row r="96" spans="1:2" x14ac:dyDescent="0.15">
      <c r="A96">
        <v>-3.1172594537213101</v>
      </c>
      <c r="B96">
        <f t="shared" ref="B96" si="93">AVERAGE(A99:A102)</f>
        <v>-3.2729710695805574</v>
      </c>
    </row>
    <row r="97" spans="1:2" x14ac:dyDescent="0.15">
      <c r="A97">
        <v>-3.12606848943265</v>
      </c>
      <c r="B97">
        <f t="shared" ref="B97" si="94">AVERAGE(A97:A100)</f>
        <v>-3.216571052487875</v>
      </c>
    </row>
    <row r="98" spans="1:2" x14ac:dyDescent="0.15">
      <c r="A98">
        <v>-3.20910181166062</v>
      </c>
      <c r="B98">
        <f t="shared" ref="B98" si="95">AVERAGE(A101:A104)</f>
        <v>-3.2910042519809153</v>
      </c>
    </row>
    <row r="99" spans="1:2" x14ac:dyDescent="0.15">
      <c r="A99">
        <v>-3.22724633650818</v>
      </c>
      <c r="B99">
        <f t="shared" ref="B99" si="96">AVERAGE(A99:A102)</f>
        <v>-3.2729710695805574</v>
      </c>
    </row>
    <row r="100" spans="1:2" x14ac:dyDescent="0.15">
      <c r="A100">
        <v>-3.3038675723500499</v>
      </c>
      <c r="B100">
        <f t="shared" ref="B100" si="97">AVERAGE(A103:A106)</f>
        <v>-3.3046919887569528</v>
      </c>
    </row>
    <row r="101" spans="1:2" x14ac:dyDescent="0.15">
      <c r="A101">
        <v>-3.2617893587284299</v>
      </c>
      <c r="B101">
        <f t="shared" ref="B101" si="98">AVERAGE(A101:A104)</f>
        <v>-3.2910042519809153</v>
      </c>
    </row>
    <row r="102" spans="1:2" x14ac:dyDescent="0.15">
      <c r="A102">
        <v>-3.2989810107355702</v>
      </c>
      <c r="B102">
        <f t="shared" ref="B102" si="99">AVERAGE(A105:A108)</f>
        <v>-3.2924566524492151</v>
      </c>
    </row>
    <row r="103" spans="1:2" x14ac:dyDescent="0.15">
      <c r="A103">
        <v>-3.2907072845942502</v>
      </c>
      <c r="B103">
        <f t="shared" ref="B103" si="100">AVERAGE(A103:A106)</f>
        <v>-3.3046919887569528</v>
      </c>
    </row>
    <row r="104" spans="1:2" x14ac:dyDescent="0.15">
      <c r="A104">
        <v>-3.31253935386541</v>
      </c>
      <c r="B104">
        <f t="shared" ref="B104" si="101">AVERAGE(A107:A110)</f>
        <v>-3.2350180920994829</v>
      </c>
    </row>
    <row r="105" spans="1:2" x14ac:dyDescent="0.15">
      <c r="A105">
        <v>-3.2950756948473199</v>
      </c>
      <c r="B105">
        <f t="shared" ref="B105" si="102">AVERAGE(A105:A108)</f>
        <v>-3.2924566524492151</v>
      </c>
    </row>
    <row r="106" spans="1:2" x14ac:dyDescent="0.15">
      <c r="A106">
        <v>-3.3204456217208298</v>
      </c>
      <c r="B106">
        <f t="shared" ref="B106" si="103">AVERAGE(A109:A112)</f>
        <v>-3.255183165154715</v>
      </c>
    </row>
    <row r="107" spans="1:2" x14ac:dyDescent="0.15">
      <c r="A107">
        <v>-3.2945807070718001</v>
      </c>
      <c r="B107">
        <f t="shared" ref="B107" si="104">AVERAGE(A107:A110)</f>
        <v>-3.2350180920994829</v>
      </c>
    </row>
    <row r="108" spans="1:2" x14ac:dyDescent="0.15">
      <c r="A108">
        <v>-3.25972458615691</v>
      </c>
      <c r="B108">
        <f t="shared" ref="B108" si="105">AVERAGE(A111:A114)</f>
        <v>-3.3062450275987922</v>
      </c>
    </row>
    <row r="109" spans="1:2" x14ac:dyDescent="0.15">
      <c r="A109">
        <v>-3.1859734015274599</v>
      </c>
      <c r="B109">
        <f t="shared" ref="B109" si="106">AVERAGE(A109:A112)</f>
        <v>-3.255183165154715</v>
      </c>
    </row>
    <row r="110" spans="1:2" x14ac:dyDescent="0.15">
      <c r="A110">
        <v>-3.1997936736417598</v>
      </c>
      <c r="B110">
        <f t="shared" ref="B110" si="107">AVERAGE(A113:A116)</f>
        <v>-3.2830478488538728</v>
      </c>
    </row>
    <row r="111" spans="1:2" x14ac:dyDescent="0.15">
      <c r="A111">
        <v>-3.29883195332344</v>
      </c>
      <c r="B111">
        <f t="shared" ref="B111" si="108">AVERAGE(A111:A114)</f>
        <v>-3.3062450275987922</v>
      </c>
    </row>
    <row r="112" spans="1:2" x14ac:dyDescent="0.15">
      <c r="A112">
        <v>-3.3361336321262001</v>
      </c>
      <c r="B112">
        <f t="shared" ref="B112" si="109">AVERAGE(A115:A118)</f>
        <v>-3.2618585501946002</v>
      </c>
    </row>
    <row r="113" spans="1:2" x14ac:dyDescent="0.15">
      <c r="A113">
        <v>-3.2699412287860801</v>
      </c>
      <c r="B113">
        <f t="shared" ref="B113" si="110">AVERAGE(A113:A116)</f>
        <v>-3.2830478488538728</v>
      </c>
    </row>
    <row r="114" spans="1:2" x14ac:dyDescent="0.15">
      <c r="A114">
        <v>-3.3200732961594501</v>
      </c>
      <c r="B114">
        <f t="shared" ref="B114" si="111">AVERAGE(A117:A120)</f>
        <v>-3.2942604361002901</v>
      </c>
    </row>
    <row r="115" spans="1:2" x14ac:dyDescent="0.15">
      <c r="A115">
        <v>-3.2734610388074499</v>
      </c>
      <c r="B115">
        <f t="shared" ref="B115" si="112">AVERAGE(A115:A118)</f>
        <v>-3.2618585501946002</v>
      </c>
    </row>
    <row r="116" spans="1:2" x14ac:dyDescent="0.15">
      <c r="A116">
        <v>-3.2687158316625098</v>
      </c>
      <c r="B116">
        <f t="shared" ref="B116" si="113">AVERAGE(A119:A122)</f>
        <v>-3.2724212673774349</v>
      </c>
    </row>
    <row r="117" spans="1:2" x14ac:dyDescent="0.15">
      <c r="A117">
        <v>-3.2060984685594698</v>
      </c>
      <c r="B117">
        <f t="shared" ref="B117" si="114">AVERAGE(A117:A120)</f>
        <v>-3.2942604361002901</v>
      </c>
    </row>
    <row r="118" spans="1:2" x14ac:dyDescent="0.15">
      <c r="A118">
        <v>-3.2991588617489702</v>
      </c>
      <c r="B118">
        <f t="shared" ref="B118" si="115">AVERAGE(A121:A124)</f>
        <v>-3.1885026808955725</v>
      </c>
    </row>
    <row r="119" spans="1:2" x14ac:dyDescent="0.15">
      <c r="A119">
        <v>-3.3076059604796799</v>
      </c>
      <c r="B119">
        <f t="shared" ref="B119" si="116">AVERAGE(A119:A122)</f>
        <v>-3.2724212673774349</v>
      </c>
    </row>
    <row r="120" spans="1:2" x14ac:dyDescent="0.15">
      <c r="A120">
        <v>-3.3641784536130399</v>
      </c>
      <c r="B120">
        <f t="shared" ref="B120" si="117">AVERAGE(A123:A126)</f>
        <v>-3.1980842453327125</v>
      </c>
    </row>
    <row r="121" spans="1:2" x14ac:dyDescent="0.15">
      <c r="A121">
        <v>-3.2247232890205599</v>
      </c>
      <c r="B121">
        <f t="shared" ref="B121" si="118">AVERAGE(A121:A124)</f>
        <v>-3.1885026808955725</v>
      </c>
    </row>
    <row r="122" spans="1:2" x14ac:dyDescent="0.15">
      <c r="A122">
        <v>-3.1931773663964602</v>
      </c>
      <c r="B122">
        <f t="shared" ref="B122" si="119">AVERAGE(A125:A128)</f>
        <v>-3.2137120853981949</v>
      </c>
    </row>
    <row r="123" spans="1:2" x14ac:dyDescent="0.15">
      <c r="A123">
        <v>-3.1412026242755302</v>
      </c>
      <c r="B123">
        <f t="shared" ref="B123" si="120">AVERAGE(A123:A126)</f>
        <v>-3.1980842453327125</v>
      </c>
    </row>
    <row r="124" spans="1:2" x14ac:dyDescent="0.15">
      <c r="A124">
        <v>-3.1949074438897398</v>
      </c>
      <c r="B124">
        <f t="shared" ref="B124" si="121">AVERAGE(A127:A130)</f>
        <v>-3.2142033308249678</v>
      </c>
    </row>
    <row r="125" spans="1:2" x14ac:dyDescent="0.15">
      <c r="A125">
        <v>-3.2204195833240998</v>
      </c>
      <c r="B125">
        <f t="shared" ref="B125" si="122">AVERAGE(A125:A128)</f>
        <v>-3.2137120853981949</v>
      </c>
    </row>
    <row r="126" spans="1:2" x14ac:dyDescent="0.15">
      <c r="A126">
        <v>-3.2358073298414798</v>
      </c>
      <c r="B126">
        <f t="shared" ref="B126" si="123">AVERAGE(A129:A132)</f>
        <v>-3.2695646433038847</v>
      </c>
    </row>
    <row r="127" spans="1:2" x14ac:dyDescent="0.15">
      <c r="A127">
        <v>-3.1908074748254598</v>
      </c>
      <c r="B127">
        <f t="shared" ref="B127" si="124">AVERAGE(A127:A130)</f>
        <v>-3.2142033308249678</v>
      </c>
    </row>
    <row r="128" spans="1:2" x14ac:dyDescent="0.15">
      <c r="A128">
        <v>-3.20781395360174</v>
      </c>
      <c r="B128">
        <f t="shared" ref="B128" si="125">AVERAGE(A131:A134)</f>
        <v>-3.347655971301605</v>
      </c>
    </row>
    <row r="129" spans="1:2" x14ac:dyDescent="0.15">
      <c r="A129">
        <v>-3.1819032716756199</v>
      </c>
      <c r="B129">
        <f t="shared" ref="B129" si="126">AVERAGE(A129:A132)</f>
        <v>-3.2695646433038847</v>
      </c>
    </row>
    <row r="130" spans="1:2" x14ac:dyDescent="0.15">
      <c r="A130">
        <v>-3.2762886231970501</v>
      </c>
      <c r="B130">
        <f t="shared" ref="B130" si="127">AVERAGE(A133:A136)</f>
        <v>-3.3671422439238352</v>
      </c>
    </row>
    <row r="131" spans="1:2" x14ac:dyDescent="0.15">
      <c r="A131">
        <v>-3.2916718119819799</v>
      </c>
      <c r="B131">
        <f t="shared" ref="B131" si="128">AVERAGE(A131:A134)</f>
        <v>-3.347655971301605</v>
      </c>
    </row>
    <row r="132" spans="1:2" x14ac:dyDescent="0.15">
      <c r="A132">
        <v>-3.32839486636089</v>
      </c>
      <c r="B132">
        <f t="shared" ref="B132" si="129">AVERAGE(A135:A138)</f>
        <v>-3.3643785849253303</v>
      </c>
    </row>
    <row r="133" spans="1:2" x14ac:dyDescent="0.15">
      <c r="A133">
        <v>-3.4011517568368199</v>
      </c>
      <c r="B133">
        <f t="shared" ref="B133" si="130">AVERAGE(A133:A136)</f>
        <v>-3.3671422439238352</v>
      </c>
    </row>
    <row r="134" spans="1:2" x14ac:dyDescent="0.15">
      <c r="A134">
        <v>-3.3694054500267301</v>
      </c>
      <c r="B134">
        <f t="shared" ref="B134" si="131">AVERAGE(A137:A140)</f>
        <v>-3.3583656863518252</v>
      </c>
    </row>
    <row r="135" spans="1:2" x14ac:dyDescent="0.15">
      <c r="A135">
        <v>-3.3512786620753401</v>
      </c>
      <c r="B135">
        <f t="shared" ref="B135" si="132">AVERAGE(A135:A138)</f>
        <v>-3.3643785849253303</v>
      </c>
    </row>
    <row r="136" spans="1:2" x14ac:dyDescent="0.15">
      <c r="A136">
        <v>-3.3467331067564499</v>
      </c>
      <c r="B136">
        <f t="shared" ref="B136" si="133">AVERAGE(A139:A142)</f>
        <v>-3.3425048400170372</v>
      </c>
    </row>
    <row r="137" spans="1:2" x14ac:dyDescent="0.15">
      <c r="A137">
        <v>-3.41085005068157</v>
      </c>
      <c r="B137">
        <f t="shared" ref="B137" si="134">AVERAGE(A137:A140)</f>
        <v>-3.3583656863518252</v>
      </c>
    </row>
    <row r="138" spans="1:2" x14ac:dyDescent="0.15">
      <c r="A138">
        <v>-3.3486525201879598</v>
      </c>
      <c r="B138">
        <f t="shared" ref="B138" si="135">AVERAGE(A141:A144)</f>
        <v>-3.3977539884757801</v>
      </c>
    </row>
    <row r="139" spans="1:2" x14ac:dyDescent="0.15">
      <c r="A139">
        <v>-3.3298234299280001</v>
      </c>
      <c r="B139">
        <f t="shared" ref="B139" si="136">AVERAGE(A139:A142)</f>
        <v>-3.3425048400170372</v>
      </c>
    </row>
    <row r="140" spans="1:2" x14ac:dyDescent="0.15">
      <c r="A140">
        <v>-3.3441367446097701</v>
      </c>
      <c r="B140">
        <f t="shared" ref="B140" si="137">AVERAGE(A143:A146)</f>
        <v>-3.4814991945313101</v>
      </c>
    </row>
    <row r="141" spans="1:2" x14ac:dyDescent="0.15">
      <c r="A141">
        <v>-3.34192454294078</v>
      </c>
      <c r="B141">
        <f t="shared" ref="B141" si="138">AVERAGE(A141:A144)</f>
        <v>-3.3977539884757801</v>
      </c>
    </row>
    <row r="142" spans="1:2" x14ac:dyDescent="0.15">
      <c r="A142">
        <v>-3.3541346425895999</v>
      </c>
      <c r="B142">
        <f t="shared" ref="B142" si="139">AVERAGE(A145:A148)</f>
        <v>-3.5623503757541854</v>
      </c>
    </row>
    <row r="143" spans="1:2" x14ac:dyDescent="0.15">
      <c r="A143">
        <v>-3.4428725812354299</v>
      </c>
      <c r="B143">
        <f t="shared" ref="B143" si="140">AVERAGE(A143:A146)</f>
        <v>-3.4814991945313101</v>
      </c>
    </row>
    <row r="144" spans="1:2" x14ac:dyDescent="0.15">
      <c r="A144">
        <v>-3.4520841871373098</v>
      </c>
      <c r="B144">
        <f t="shared" ref="B144" si="141">AVERAGE(A147:A150)</f>
        <v>-3.6533177244619548</v>
      </c>
    </row>
    <row r="145" spans="1:2" x14ac:dyDescent="0.15">
      <c r="A145">
        <v>-3.4915411361061999</v>
      </c>
      <c r="B145">
        <f t="shared" ref="B145" si="142">AVERAGE(A145:A148)</f>
        <v>-3.5623503757541854</v>
      </c>
    </row>
    <row r="146" spans="1:2" x14ac:dyDescent="0.15">
      <c r="A146">
        <v>-3.5394988736462998</v>
      </c>
      <c r="B146">
        <f t="shared" ref="B146" si="143">AVERAGE(A149:A152)</f>
        <v>-3.6525614399676325</v>
      </c>
    </row>
    <row r="147" spans="1:2" x14ac:dyDescent="0.15">
      <c r="A147">
        <v>-3.5985730016825501</v>
      </c>
      <c r="B147">
        <f t="shared" ref="B147" si="144">AVERAGE(A147:A150)</f>
        <v>-3.6533177244619548</v>
      </c>
    </row>
    <row r="148" spans="1:2" x14ac:dyDescent="0.15">
      <c r="A148">
        <v>-3.6197884915816898</v>
      </c>
      <c r="B148">
        <f t="shared" ref="B148" si="145">AVERAGE(A151:A154)</f>
        <v>-3.6138611737414776</v>
      </c>
    </row>
    <row r="149" spans="1:2" x14ac:dyDescent="0.15">
      <c r="A149">
        <v>-3.7374874787942498</v>
      </c>
      <c r="B149">
        <f t="shared" ref="B149" si="146">AVERAGE(A149:A152)</f>
        <v>-3.6525614399676325</v>
      </c>
    </row>
    <row r="150" spans="1:2" x14ac:dyDescent="0.15">
      <c r="A150">
        <v>-3.6574219257893299</v>
      </c>
      <c r="B150">
        <f t="shared" ref="B150" si="147">AVERAGE(A153:A156)</f>
        <v>-3.5935866901646523</v>
      </c>
    </row>
    <row r="151" spans="1:2" x14ac:dyDescent="0.15">
      <c r="A151">
        <v>-3.6116386317412399</v>
      </c>
      <c r="B151">
        <f t="shared" ref="B151" si="148">AVERAGE(A151:A154)</f>
        <v>-3.6138611737414776</v>
      </c>
    </row>
    <row r="152" spans="1:2" x14ac:dyDescent="0.15">
      <c r="A152">
        <v>-3.6036977235457099</v>
      </c>
      <c r="B152">
        <f t="shared" ref="B152" si="149">AVERAGE(A155:A158)</f>
        <v>-3.5648203146606225</v>
      </c>
    </row>
    <row r="153" spans="1:2" x14ac:dyDescent="0.15">
      <c r="A153">
        <v>-3.5975118112082001</v>
      </c>
      <c r="B153">
        <f t="shared" ref="B153" si="150">AVERAGE(A153:A156)</f>
        <v>-3.5935866901646523</v>
      </c>
    </row>
    <row r="154" spans="1:2" x14ac:dyDescent="0.15">
      <c r="A154">
        <v>-3.6425965284707602</v>
      </c>
      <c r="B154">
        <f t="shared" ref="B154" si="151">AVERAGE(A157:A160)</f>
        <v>-3.5534516997836496</v>
      </c>
    </row>
    <row r="155" spans="1:2" x14ac:dyDescent="0.15">
      <c r="A155">
        <v>-3.5655293693076602</v>
      </c>
      <c r="B155">
        <f t="shared" ref="B155" si="152">AVERAGE(A155:A158)</f>
        <v>-3.5648203146606225</v>
      </c>
    </row>
    <row r="156" spans="1:2" x14ac:dyDescent="0.15">
      <c r="A156">
        <v>-3.5687090516719899</v>
      </c>
      <c r="B156">
        <f t="shared" ref="B156" si="153">AVERAGE(A159:A162)</f>
        <v>-3.5735375449138571</v>
      </c>
    </row>
    <row r="157" spans="1:2" x14ac:dyDescent="0.15">
      <c r="A157">
        <v>-3.61054436975602</v>
      </c>
      <c r="B157">
        <f t="shared" ref="B157" si="154">AVERAGE(A157:A160)</f>
        <v>-3.5534516997836496</v>
      </c>
    </row>
    <row r="158" spans="1:2" x14ac:dyDescent="0.15">
      <c r="A158">
        <v>-3.5144984679068201</v>
      </c>
      <c r="B158">
        <f t="shared" ref="B158" si="155">AVERAGE(A161:A164)</f>
        <v>-3.6050210879892326</v>
      </c>
    </row>
    <row r="159" spans="1:2" x14ac:dyDescent="0.15">
      <c r="A159">
        <v>-3.5266749000092901</v>
      </c>
      <c r="B159">
        <f t="shared" ref="B159" si="156">AVERAGE(A159:A162)</f>
        <v>-3.5735375449138571</v>
      </c>
    </row>
    <row r="160" spans="1:2" x14ac:dyDescent="0.15">
      <c r="A160">
        <v>-3.5620890614624701</v>
      </c>
      <c r="B160">
        <f t="shared" ref="B160" si="157">AVERAGE(A163:A166)</f>
        <v>-3.5048785536186826</v>
      </c>
    </row>
    <row r="161" spans="1:2" x14ac:dyDescent="0.15">
      <c r="A161">
        <v>-3.5767761688484998</v>
      </c>
      <c r="B161">
        <f t="shared" ref="B161" si="158">AVERAGE(A161:A164)</f>
        <v>-3.6050210879892326</v>
      </c>
    </row>
    <row r="162" spans="1:2" x14ac:dyDescent="0.15">
      <c r="A162">
        <v>-3.6286100493351698</v>
      </c>
      <c r="B162">
        <f t="shared" ref="B162" si="159">AVERAGE(A165:A168)</f>
        <v>-3.4538879584297075</v>
      </c>
    </row>
    <row r="163" spans="1:2" x14ac:dyDescent="0.15">
      <c r="A163">
        <v>-3.6991834960819499</v>
      </c>
      <c r="B163">
        <f t="shared" ref="B163" si="160">AVERAGE(A163:A166)</f>
        <v>-3.5048785536186826</v>
      </c>
    </row>
    <row r="164" spans="1:2" x14ac:dyDescent="0.15">
      <c r="A164">
        <v>-3.51551463769131</v>
      </c>
      <c r="B164">
        <f t="shared" ref="B164" si="161">AVERAGE(A167:A170)</f>
        <v>-3.5097483057572347</v>
      </c>
    </row>
    <row r="165" spans="1:2" x14ac:dyDescent="0.15">
      <c r="A165">
        <v>-3.4094286362732702</v>
      </c>
      <c r="B165">
        <f t="shared" ref="B165" si="162">AVERAGE(A165:A168)</f>
        <v>-3.4538879584297075</v>
      </c>
    </row>
    <row r="166" spans="1:2" x14ac:dyDescent="0.15">
      <c r="A166">
        <v>-3.3953874444282</v>
      </c>
      <c r="B166">
        <f t="shared" ref="B166" si="163">AVERAGE(A169:A172)</f>
        <v>-3.5822030213433251</v>
      </c>
    </row>
    <row r="167" spans="1:2" x14ac:dyDescent="0.15">
      <c r="A167">
        <v>-3.4777917851089399</v>
      </c>
      <c r="B167">
        <f t="shared" ref="B167" si="164">AVERAGE(A167:A170)</f>
        <v>-3.5097483057572347</v>
      </c>
    </row>
    <row r="168" spans="1:2" x14ac:dyDescent="0.15">
      <c r="A168">
        <v>-3.53294396790842</v>
      </c>
      <c r="B168">
        <f t="shared" ref="B168" si="165">AVERAGE(A171:A174)</f>
        <v>-3.7263919985884928</v>
      </c>
    </row>
    <row r="169" spans="1:2" x14ac:dyDescent="0.15">
      <c r="A169">
        <v>-3.5412716356474898</v>
      </c>
      <c r="B169">
        <f t="shared" ref="B169" si="166">AVERAGE(A169:A172)</f>
        <v>-3.5822030213433251</v>
      </c>
    </row>
    <row r="170" spans="1:2" x14ac:dyDescent="0.15">
      <c r="A170">
        <v>-3.48698583436409</v>
      </c>
      <c r="B170">
        <f t="shared" ref="B170" si="167">AVERAGE(A173:A176)</f>
        <v>-3.7594665407624874</v>
      </c>
    </row>
    <row r="171" spans="1:2" x14ac:dyDescent="0.15">
      <c r="A171">
        <v>-3.5724872967249701</v>
      </c>
      <c r="B171">
        <f t="shared" ref="B171" si="168">AVERAGE(A171:A174)</f>
        <v>-3.7263919985884928</v>
      </c>
    </row>
    <row r="172" spans="1:2" x14ac:dyDescent="0.15">
      <c r="A172">
        <v>-3.7280673186367501</v>
      </c>
      <c r="B172">
        <f t="shared" ref="B172" si="169">AVERAGE(A175:A178)</f>
        <v>-3.6998900723631101</v>
      </c>
    </row>
    <row r="173" spans="1:2" x14ac:dyDescent="0.15">
      <c r="A173">
        <v>-3.8230362280190899</v>
      </c>
      <c r="B173">
        <f t="shared" ref="B173" si="170">AVERAGE(A173:A176)</f>
        <v>-3.7594665407624874</v>
      </c>
    </row>
    <row r="174" spans="1:2" x14ac:dyDescent="0.15">
      <c r="A174">
        <v>-3.7819771509731601</v>
      </c>
      <c r="B174">
        <f t="shared" ref="B174" si="171">AVERAGE(A177:A180)</f>
        <v>-3.6735440282181679</v>
      </c>
    </row>
    <row r="175" spans="1:2" x14ac:dyDescent="0.15">
      <c r="A175">
        <v>-3.73890612094173</v>
      </c>
      <c r="B175">
        <f t="shared" ref="B175" si="172">AVERAGE(A175:A178)</f>
        <v>-3.6998900723631101</v>
      </c>
    </row>
    <row r="176" spans="1:2" x14ac:dyDescent="0.15">
      <c r="A176">
        <v>-3.6939466631159701</v>
      </c>
      <c r="B176">
        <f t="shared" ref="B176" si="173">AVERAGE(A179:A182)</f>
        <v>-3.6827010886730975</v>
      </c>
    </row>
    <row r="177" spans="1:2" x14ac:dyDescent="0.15">
      <c r="A177">
        <v>-3.6945700492647902</v>
      </c>
      <c r="B177">
        <f t="shared" ref="B177" si="174">AVERAGE(A177:A180)</f>
        <v>-3.6735440282181679</v>
      </c>
    </row>
    <row r="178" spans="1:2" x14ac:dyDescent="0.15">
      <c r="A178">
        <v>-3.67213745612995</v>
      </c>
      <c r="B178">
        <f t="shared" ref="B178" si="175">AVERAGE(A181:A184)</f>
        <v>-3.7232332205099974</v>
      </c>
    </row>
    <row r="179" spans="1:2" x14ac:dyDescent="0.15">
      <c r="A179">
        <v>-3.6999418579748302</v>
      </c>
      <c r="B179">
        <f t="shared" ref="B179" si="176">AVERAGE(A179:A182)</f>
        <v>-3.6827010886730975</v>
      </c>
    </row>
    <row r="180" spans="1:2" x14ac:dyDescent="0.15">
      <c r="A180">
        <v>-3.6275267495031001</v>
      </c>
      <c r="B180">
        <f t="shared" ref="B180" si="177">AVERAGE(A183:A186)</f>
        <v>-3.7006925423616597</v>
      </c>
    </row>
    <row r="181" spans="1:2" x14ac:dyDescent="0.15">
      <c r="A181">
        <v>-3.72369356905849</v>
      </c>
      <c r="B181">
        <f t="shared" ref="B181" si="178">AVERAGE(A181:A184)</f>
        <v>-3.7232332205099974</v>
      </c>
    </row>
    <row r="182" spans="1:2" x14ac:dyDescent="0.15">
      <c r="A182">
        <v>-3.6796421781559698</v>
      </c>
      <c r="B182">
        <f t="shared" ref="B182" si="179">AVERAGE(A185:A188)</f>
        <v>-3.6498895512129126</v>
      </c>
    </row>
    <row r="183" spans="1:2" x14ac:dyDescent="0.15">
      <c r="A183">
        <v>-3.73677606249609</v>
      </c>
      <c r="B183">
        <f t="shared" ref="B183" si="180">AVERAGE(A183:A186)</f>
        <v>-3.7006925423616597</v>
      </c>
    </row>
    <row r="184" spans="1:2" x14ac:dyDescent="0.15">
      <c r="A184">
        <v>-3.7528210723294402</v>
      </c>
      <c r="B184">
        <f t="shared" ref="B184" si="181">AVERAGE(A187:A190)</f>
        <v>-3.5941852916642727</v>
      </c>
    </row>
    <row r="185" spans="1:2" x14ac:dyDescent="0.15">
      <c r="A185">
        <v>-3.6995459260048098</v>
      </c>
      <c r="B185">
        <f t="shared" ref="B185" si="182">AVERAGE(A185:A188)</f>
        <v>-3.6498895512129126</v>
      </c>
    </row>
    <row r="186" spans="1:2" x14ac:dyDescent="0.15">
      <c r="A186">
        <v>-3.6136271086163001</v>
      </c>
      <c r="B186">
        <f t="shared" ref="B186" si="183">AVERAGE(A189:A192)</f>
        <v>-3.55688895540673</v>
      </c>
    </row>
    <row r="187" spans="1:2" x14ac:dyDescent="0.15">
      <c r="A187">
        <v>-3.6940378536628198</v>
      </c>
      <c r="B187">
        <f t="shared" ref="B187" si="184">AVERAGE(A187:A190)</f>
        <v>-3.5941852916642727</v>
      </c>
    </row>
    <row r="188" spans="1:2" x14ac:dyDescent="0.15">
      <c r="A188">
        <v>-3.5923473165677202</v>
      </c>
      <c r="B188">
        <f t="shared" ref="B188" si="185">AVERAGE(A191:A194)</f>
        <v>-3.5808443579569151</v>
      </c>
    </row>
    <row r="189" spans="1:2" x14ac:dyDescent="0.15">
      <c r="A189">
        <v>-3.5426149370106899</v>
      </c>
      <c r="B189">
        <f t="shared" ref="B189" si="186">AVERAGE(A189:A192)</f>
        <v>-3.55688895540673</v>
      </c>
    </row>
    <row r="190" spans="1:2" x14ac:dyDescent="0.15">
      <c r="A190">
        <v>-3.54774105941586</v>
      </c>
      <c r="B190">
        <f t="shared" ref="B190" si="187">AVERAGE(A193:A196)</f>
        <v>-3.5734959708427825</v>
      </c>
    </row>
    <row r="191" spans="1:2" x14ac:dyDescent="0.15">
      <c r="A191">
        <v>-3.5614070215811702</v>
      </c>
      <c r="B191">
        <f t="shared" ref="B191" si="188">AVERAGE(A191:A194)</f>
        <v>-3.5808443579569151</v>
      </c>
    </row>
    <row r="192" spans="1:2" x14ac:dyDescent="0.15">
      <c r="A192">
        <v>-3.5757928036191999</v>
      </c>
      <c r="B192">
        <f t="shared" ref="B192" si="189">AVERAGE(A195:A198)</f>
        <v>-3.4821935325149154</v>
      </c>
    </row>
    <row r="193" spans="1:2" x14ac:dyDescent="0.15">
      <c r="A193">
        <v>-3.5954716542781799</v>
      </c>
      <c r="B193">
        <f t="shared" ref="B193" si="190">AVERAGE(A193:A196)</f>
        <v>-3.5734959708427825</v>
      </c>
    </row>
    <row r="194" spans="1:2" x14ac:dyDescent="0.15">
      <c r="A194">
        <v>-3.5907059523491101</v>
      </c>
      <c r="B194">
        <f t="shared" ref="B194" si="191">AVERAGE(A197:A200)</f>
        <v>-3.4064090082465772</v>
      </c>
    </row>
    <row r="195" spans="1:2" x14ac:dyDescent="0.15">
      <c r="A195">
        <v>-3.58412571551322</v>
      </c>
      <c r="B195">
        <f t="shared" ref="B195" si="192">AVERAGE(A195:A198)</f>
        <v>-3.4821935325149154</v>
      </c>
    </row>
    <row r="196" spans="1:2" x14ac:dyDescent="0.15">
      <c r="A196">
        <v>-3.5236805612306199</v>
      </c>
      <c r="B196">
        <f t="shared" ref="B196" si="193">AVERAGE(A199:A202)</f>
        <v>-3.4094856274887597</v>
      </c>
    </row>
    <row r="197" spans="1:2" x14ac:dyDescent="0.15">
      <c r="A197">
        <v>-3.4223081236928499</v>
      </c>
      <c r="B197">
        <f t="shared" ref="B197" si="194">AVERAGE(A197:A200)</f>
        <v>-3.4064090082465772</v>
      </c>
    </row>
    <row r="198" spans="1:2" x14ac:dyDescent="0.15">
      <c r="A198">
        <v>-3.3986597296229699</v>
      </c>
      <c r="B198">
        <f t="shared" ref="B198" si="195">AVERAGE(A201:A204)</f>
        <v>-3.4028696906206024</v>
      </c>
    </row>
    <row r="199" spans="1:2" x14ac:dyDescent="0.15">
      <c r="A199">
        <v>-3.4190850048478598</v>
      </c>
      <c r="B199">
        <f t="shared" ref="B199" si="196">AVERAGE(A199:A202)</f>
        <v>-3.4094856274887597</v>
      </c>
    </row>
    <row r="200" spans="1:2" x14ac:dyDescent="0.15">
      <c r="A200">
        <v>-3.3855831748226302</v>
      </c>
      <c r="B200">
        <f t="shared" ref="B200" si="197">AVERAGE(A203:A206)</f>
        <v>-3.3785416789186598</v>
      </c>
    </row>
    <row r="201" spans="1:2" x14ac:dyDescent="0.15">
      <c r="A201">
        <v>-3.3814790542547901</v>
      </c>
      <c r="B201">
        <f t="shared" ref="B201" si="198">AVERAGE(A201:A204)</f>
        <v>-3.4028696906206024</v>
      </c>
    </row>
    <row r="202" spans="1:2" x14ac:dyDescent="0.15">
      <c r="A202">
        <v>-3.4517952760297601</v>
      </c>
      <c r="B202">
        <f t="shared" ref="B202" si="199">AVERAGE(A205:A208)</f>
        <v>-3.3728104879439575</v>
      </c>
    </row>
    <row r="203" spans="1:2" x14ac:dyDescent="0.15">
      <c r="A203">
        <v>-3.3956486376858002</v>
      </c>
      <c r="B203">
        <f t="shared" ref="B203" si="200">AVERAGE(A203:A206)</f>
        <v>-3.3785416789186598</v>
      </c>
    </row>
    <row r="204" spans="1:2" x14ac:dyDescent="0.15">
      <c r="A204">
        <v>-3.3825557945120601</v>
      </c>
      <c r="B204">
        <f t="shared" ref="B204" si="201">AVERAGE(A207:A210)</f>
        <v>-3.4013283773612826</v>
      </c>
    </row>
    <row r="205" spans="1:2" x14ac:dyDescent="0.15">
      <c r="A205">
        <v>-3.3802413887629301</v>
      </c>
      <c r="B205">
        <f t="shared" ref="B205" si="202">AVERAGE(A205:A208)</f>
        <v>-3.3728104879439575</v>
      </c>
    </row>
    <row r="206" spans="1:2" x14ac:dyDescent="0.15">
      <c r="A206">
        <v>-3.3557208947138499</v>
      </c>
      <c r="B206">
        <f t="shared" ref="B206" si="203">AVERAGE(A209:A212)</f>
        <v>-3.4190692189292378</v>
      </c>
    </row>
    <row r="207" spans="1:2" x14ac:dyDescent="0.15">
      <c r="A207">
        <v>-3.34732224890154</v>
      </c>
      <c r="B207">
        <f t="shared" ref="B207" si="204">AVERAGE(A207:A210)</f>
        <v>-3.4013283773612826</v>
      </c>
    </row>
    <row r="208" spans="1:2" x14ac:dyDescent="0.15">
      <c r="A208">
        <v>-3.4079574193975102</v>
      </c>
      <c r="B208">
        <f t="shared" ref="B208" si="205">AVERAGE(A211:A214)</f>
        <v>-3.4229781193105726</v>
      </c>
    </row>
    <row r="209" spans="1:2" x14ac:dyDescent="0.15">
      <c r="A209">
        <v>-3.41994379647215</v>
      </c>
      <c r="B209">
        <f t="shared" ref="B209" si="206">AVERAGE(A209:A212)</f>
        <v>-3.4190692189292378</v>
      </c>
    </row>
    <row r="210" spans="1:2" x14ac:dyDescent="0.15">
      <c r="A210">
        <v>-3.4300900446739302</v>
      </c>
      <c r="B210">
        <f t="shared" ref="B210" si="207">AVERAGE(A213:A216)</f>
        <v>-3.4782650512329698</v>
      </c>
    </row>
    <row r="211" spans="1:2" x14ac:dyDescent="0.15">
      <c r="A211">
        <v>-3.4624483188165001</v>
      </c>
      <c r="B211">
        <f t="shared" ref="B211" si="208">AVERAGE(A211:A214)</f>
        <v>-3.4229781193105726</v>
      </c>
    </row>
    <row r="212" spans="1:2" x14ac:dyDescent="0.15">
      <c r="A212">
        <v>-3.3637947157543699</v>
      </c>
      <c r="B212">
        <f t="shared" ref="B212" si="209">AVERAGE(A215:A218)</f>
        <v>-3.5465736813035402</v>
      </c>
    </row>
    <row r="213" spans="1:2" x14ac:dyDescent="0.15">
      <c r="A213">
        <v>-3.41821911547741</v>
      </c>
      <c r="B213">
        <f t="shared" ref="B213" si="210">AVERAGE(A213:A216)</f>
        <v>-3.4782650512329698</v>
      </c>
    </row>
    <row r="214" spans="1:2" x14ac:dyDescent="0.15">
      <c r="A214">
        <v>-3.44745032719401</v>
      </c>
      <c r="B214">
        <f t="shared" ref="B214" si="211">AVERAGE(A217:A220)</f>
        <v>-3.5244362542391476</v>
      </c>
    </row>
    <row r="215" spans="1:2" x14ac:dyDescent="0.15">
      <c r="A215">
        <v>-3.4890705571936</v>
      </c>
      <c r="B215">
        <f t="shared" ref="B215" si="212">AVERAGE(A215:A218)</f>
        <v>-3.5465736813035402</v>
      </c>
    </row>
    <row r="216" spans="1:2" x14ac:dyDescent="0.15">
      <c r="A216">
        <v>-3.5583202050668601</v>
      </c>
      <c r="B216">
        <f t="shared" ref="B216" si="213">AVERAGE(A219:A222)</f>
        <v>-3.4890185565581953</v>
      </c>
    </row>
    <row r="217" spans="1:2" x14ac:dyDescent="0.15">
      <c r="A217">
        <v>-3.56396036164415</v>
      </c>
      <c r="B217">
        <f t="shared" ref="B217" si="214">AVERAGE(A217:A220)</f>
        <v>-3.5244362542391476</v>
      </c>
    </row>
    <row r="218" spans="1:2" x14ac:dyDescent="0.15">
      <c r="A218">
        <v>-3.5749436013095499</v>
      </c>
      <c r="B218">
        <f t="shared" ref="B218" si="215">AVERAGE(A221:A224)</f>
        <v>-3.4408909426956527</v>
      </c>
    </row>
    <row r="219" spans="1:2" x14ac:dyDescent="0.15">
      <c r="A219">
        <v>-3.47240969896739</v>
      </c>
      <c r="B219">
        <f t="shared" ref="B219" si="216">AVERAGE(A219:A222)</f>
        <v>-3.4890185565581953</v>
      </c>
    </row>
    <row r="220" spans="1:2" x14ac:dyDescent="0.15">
      <c r="A220">
        <v>-3.4864313550355002</v>
      </c>
      <c r="B220">
        <f t="shared" ref="B220" si="217">AVERAGE(A223:A226)</f>
        <v>-3.4398626824720178</v>
      </c>
    </row>
    <row r="221" spans="1:2" x14ac:dyDescent="0.15">
      <c r="A221">
        <v>-3.5509379935727199</v>
      </c>
      <c r="B221">
        <f t="shared" ref="B221" si="218">AVERAGE(A221:A224)</f>
        <v>-3.4408909426956527</v>
      </c>
    </row>
    <row r="222" spans="1:2" x14ac:dyDescent="0.15">
      <c r="A222">
        <v>-3.4462951786571701</v>
      </c>
      <c r="B222">
        <f t="shared" ref="B222" si="219">AVERAGE(A225:A228)</f>
        <v>-3.5005971851267574</v>
      </c>
    </row>
    <row r="223" spans="1:2" x14ac:dyDescent="0.15">
      <c r="A223">
        <v>-3.3743122852714</v>
      </c>
      <c r="B223">
        <f t="shared" ref="B223" si="220">AVERAGE(A223:A226)</f>
        <v>-3.4398626824720178</v>
      </c>
    </row>
    <row r="224" spans="1:2" x14ac:dyDescent="0.15">
      <c r="A224">
        <v>-3.3920183132813202</v>
      </c>
      <c r="B224">
        <f t="shared" ref="B224" si="221">AVERAGE(A227:A230)</f>
        <v>-3.498563273994745</v>
      </c>
    </row>
    <row r="225" spans="1:2" x14ac:dyDescent="0.15">
      <c r="A225">
        <v>-3.4841174400880801</v>
      </c>
      <c r="B225">
        <f t="shared" ref="B225" si="222">AVERAGE(A225:A228)</f>
        <v>-3.5005971851267574</v>
      </c>
    </row>
    <row r="226" spans="1:2" x14ac:dyDescent="0.15">
      <c r="A226">
        <v>-3.5090026912472698</v>
      </c>
      <c r="B226">
        <f t="shared" ref="B226" si="223">AVERAGE(A229:A232)</f>
        <v>-3.4913939553586375</v>
      </c>
    </row>
    <row r="227" spans="1:2" x14ac:dyDescent="0.15">
      <c r="A227">
        <v>-3.5150531402117302</v>
      </c>
      <c r="B227">
        <f t="shared" ref="B227" si="224">AVERAGE(A227:A230)</f>
        <v>-3.498563273994745</v>
      </c>
    </row>
    <row r="228" spans="1:2" x14ac:dyDescent="0.15">
      <c r="A228">
        <v>-3.4942154689599501</v>
      </c>
      <c r="B228">
        <f t="shared" ref="B228" si="225">AVERAGE(A231:A234)</f>
        <v>-3.5479492258327476</v>
      </c>
    </row>
    <row r="229" spans="1:2" x14ac:dyDescent="0.15">
      <c r="A229">
        <v>-3.50774222753431</v>
      </c>
      <c r="B229">
        <f t="shared" ref="B229" si="226">AVERAGE(A229:A232)</f>
        <v>-3.4913939553586375</v>
      </c>
    </row>
    <row r="230" spans="1:2" x14ac:dyDescent="0.15">
      <c r="A230">
        <v>-3.4772422592729901</v>
      </c>
      <c r="B230">
        <f t="shared" ref="B230" si="227">AVERAGE(A233:A236)</f>
        <v>-3.6319061181310799</v>
      </c>
    </row>
    <row r="231" spans="1:2" x14ac:dyDescent="0.15">
      <c r="A231">
        <v>-3.4520238129282999</v>
      </c>
      <c r="B231">
        <f t="shared" ref="B231" si="228">AVERAGE(A231:A234)</f>
        <v>-3.5479492258327476</v>
      </c>
    </row>
    <row r="232" spans="1:2" x14ac:dyDescent="0.15">
      <c r="A232">
        <v>-3.52856752169895</v>
      </c>
      <c r="B232">
        <f t="shared" ref="B232" si="229">AVERAGE(A235:A238)</f>
        <v>-3.7091827824175176</v>
      </c>
    </row>
    <row r="233" spans="1:2" x14ac:dyDescent="0.15">
      <c r="A233">
        <v>-3.5847108047437701</v>
      </c>
      <c r="B233">
        <f t="shared" ref="B233" si="230">AVERAGE(A233:A236)</f>
        <v>-3.6319061181310799</v>
      </c>
    </row>
    <row r="234" spans="1:2" x14ac:dyDescent="0.15">
      <c r="A234">
        <v>-3.6264947639599701</v>
      </c>
      <c r="B234">
        <f t="shared" ref="B234" si="231">AVERAGE(A237:A240)</f>
        <v>-3.7939556587582599</v>
      </c>
    </row>
    <row r="235" spans="1:2" x14ac:dyDescent="0.15">
      <c r="A235">
        <v>-3.65200933235699</v>
      </c>
      <c r="B235">
        <f t="shared" ref="B235" si="232">AVERAGE(A235:A238)</f>
        <v>-3.7091827824175176</v>
      </c>
    </row>
    <row r="236" spans="1:2" x14ac:dyDescent="0.15">
      <c r="A236">
        <v>-3.6644095714635898</v>
      </c>
      <c r="B236">
        <f t="shared" ref="B236" si="233">AVERAGE(A239:A242)</f>
        <v>-3.8123190293247378</v>
      </c>
    </row>
    <row r="237" spans="1:2" x14ac:dyDescent="0.15">
      <c r="A237">
        <v>-3.6536921745901001</v>
      </c>
      <c r="B237">
        <f t="shared" ref="B237" si="234">AVERAGE(A237:A240)</f>
        <v>-3.7939556587582599</v>
      </c>
    </row>
    <row r="238" spans="1:2" x14ac:dyDescent="0.15">
      <c r="A238">
        <v>-3.8666200512593898</v>
      </c>
      <c r="B238">
        <f t="shared" ref="B238" si="235">AVERAGE(A241:A244)</f>
        <v>-3.7541205257811354</v>
      </c>
    </row>
    <row r="239" spans="1:2" x14ac:dyDescent="0.15">
      <c r="A239">
        <v>-3.88494529644827</v>
      </c>
      <c r="B239">
        <f t="shared" ref="B239" si="236">AVERAGE(A239:A242)</f>
        <v>-3.8123190293247378</v>
      </c>
    </row>
    <row r="240" spans="1:2" x14ac:dyDescent="0.15">
      <c r="A240">
        <v>-3.7705651127352802</v>
      </c>
      <c r="B240">
        <f t="shared" ref="B240" si="237">AVERAGE(A243:A246)</f>
        <v>-3.7270344203134247</v>
      </c>
    </row>
    <row r="241" spans="1:2" x14ac:dyDescent="0.15">
      <c r="A241">
        <v>-3.8410568400774299</v>
      </c>
      <c r="B241">
        <f t="shared" ref="B241" si="238">AVERAGE(A241:A244)</f>
        <v>-3.7541205257811354</v>
      </c>
    </row>
    <row r="242" spans="1:2" x14ac:dyDescent="0.15">
      <c r="A242">
        <v>-3.7527088680379701</v>
      </c>
      <c r="B242">
        <f t="shared" ref="B242" si="239">AVERAGE(A245:A248)</f>
        <v>-3.7341311142774471</v>
      </c>
    </row>
    <row r="243" spans="1:2" x14ac:dyDescent="0.15">
      <c r="A243">
        <v>-3.7147838298878399</v>
      </c>
      <c r="B243">
        <f t="shared" ref="B243" si="240">AVERAGE(A243:A246)</f>
        <v>-3.7270344203134247</v>
      </c>
    </row>
    <row r="244" spans="1:2" x14ac:dyDescent="0.15">
      <c r="A244">
        <v>-3.7079325651213</v>
      </c>
      <c r="B244">
        <f t="shared" ref="B244" si="241">AVERAGE(A247:A250)</f>
        <v>-3.6829052580268424</v>
      </c>
    </row>
    <row r="245" spans="1:2" x14ac:dyDescent="0.15">
      <c r="A245">
        <v>-3.6854819675312598</v>
      </c>
      <c r="B245">
        <f t="shared" ref="B245" si="242">AVERAGE(A245:A248)</f>
        <v>-3.7341311142774471</v>
      </c>
    </row>
    <row r="246" spans="1:2" x14ac:dyDescent="0.15">
      <c r="A246">
        <v>-3.7999393187132999</v>
      </c>
      <c r="B246">
        <f t="shared" ref="B246" si="243">AVERAGE(A249:A252)</f>
        <v>-3.6629447773429376</v>
      </c>
    </row>
    <row r="247" spans="1:2" x14ac:dyDescent="0.15">
      <c r="A247">
        <v>-3.79424610113831</v>
      </c>
      <c r="B247">
        <f t="shared" ref="B247" si="244">AVERAGE(A247:A250)</f>
        <v>-3.6829052580268424</v>
      </c>
    </row>
    <row r="248" spans="1:2" x14ac:dyDescent="0.15">
      <c r="A248">
        <v>-3.6568570697269198</v>
      </c>
      <c r="B248">
        <f t="shared" ref="B248" si="245">AVERAGE(A251:A254)</f>
        <v>-3.66299854132382</v>
      </c>
    </row>
    <row r="249" spans="1:2" x14ac:dyDescent="0.15">
      <c r="A249">
        <v>-3.6441318719656501</v>
      </c>
      <c r="B249">
        <f t="shared" ref="B249" si="246">AVERAGE(A249:A252)</f>
        <v>-3.6629447773429376</v>
      </c>
    </row>
    <row r="250" spans="1:2" x14ac:dyDescent="0.15">
      <c r="A250">
        <v>-3.6363859892764898</v>
      </c>
      <c r="B250">
        <f t="shared" ref="B250" si="247">AVERAGE(A253:A256)</f>
        <v>-3.6465615963685973</v>
      </c>
    </row>
    <row r="251" spans="1:2" x14ac:dyDescent="0.15">
      <c r="A251">
        <v>-3.6878709814288801</v>
      </c>
      <c r="B251">
        <f t="shared" ref="B251" si="248">AVERAGE(A251:A254)</f>
        <v>-3.66299854132382</v>
      </c>
    </row>
    <row r="252" spans="1:2" x14ac:dyDescent="0.15">
      <c r="A252">
        <v>-3.6833902667007301</v>
      </c>
      <c r="B252">
        <f t="shared" ref="B252" si="249">AVERAGE(A255:A258)</f>
        <v>-3.621310675086105</v>
      </c>
    </row>
    <row r="253" spans="1:2" x14ac:dyDescent="0.15">
      <c r="A253">
        <v>-3.65907561746979</v>
      </c>
      <c r="B253">
        <f t="shared" ref="B253" si="250">AVERAGE(A253:A256)</f>
        <v>-3.6465615963685973</v>
      </c>
    </row>
    <row r="254" spans="1:2" x14ac:dyDescent="0.15">
      <c r="A254">
        <v>-3.62165729969588</v>
      </c>
      <c r="B254">
        <f t="shared" ref="B254" si="251">AVERAGE(A257:A260)</f>
        <v>-3.542247792537065</v>
      </c>
    </row>
    <row r="255" spans="1:2" x14ac:dyDescent="0.15">
      <c r="A255">
        <v>-3.6461884805400402</v>
      </c>
      <c r="B255">
        <f t="shared" ref="B255" si="252">AVERAGE(A255:A258)</f>
        <v>-3.621310675086105</v>
      </c>
    </row>
    <row r="256" spans="1:2" x14ac:dyDescent="0.15">
      <c r="A256">
        <v>-3.65932498776868</v>
      </c>
      <c r="B256">
        <f t="shared" ref="B256" si="253">AVERAGE(A259:A262)</f>
        <v>-3.4874615719199902</v>
      </c>
    </row>
    <row r="257" spans="1:2" x14ac:dyDescent="0.15">
      <c r="A257">
        <v>-3.50621265540128</v>
      </c>
      <c r="B257">
        <f t="shared" ref="B257" si="254">AVERAGE(A257:A260)</f>
        <v>-3.542247792537065</v>
      </c>
    </row>
    <row r="258" spans="1:2" x14ac:dyDescent="0.15">
      <c r="A258">
        <v>-3.67351657663442</v>
      </c>
      <c r="B258">
        <f t="shared" ref="B258" si="255">AVERAGE(A261:A264)</f>
        <v>-3.53466854361174</v>
      </c>
    </row>
    <row r="259" spans="1:2" x14ac:dyDescent="0.15">
      <c r="A259">
        <v>-3.5049724185708602</v>
      </c>
      <c r="B259">
        <f t="shared" ref="B259" si="256">AVERAGE(A259:A262)</f>
        <v>-3.4874615719199902</v>
      </c>
    </row>
    <row r="260" spans="1:2" x14ac:dyDescent="0.15">
      <c r="A260">
        <v>-3.4842895195416999</v>
      </c>
      <c r="B260">
        <f t="shared" ref="B260" si="257">AVERAGE(A263:A266)</f>
        <v>-3.6060636810639126</v>
      </c>
    </row>
    <row r="261" spans="1:2" x14ac:dyDescent="0.15">
      <c r="A261">
        <v>-3.4208502456748899</v>
      </c>
      <c r="B261">
        <f t="shared" ref="B261" si="258">AVERAGE(A261:A264)</f>
        <v>-3.53466854361174</v>
      </c>
    </row>
    <row r="262" spans="1:2" x14ac:dyDescent="0.15">
      <c r="A262">
        <v>-3.5397341038925099</v>
      </c>
      <c r="B262">
        <f t="shared" ref="B262" si="259">AVERAGE(A265:A268)</f>
        <v>-3.6523697407128779</v>
      </c>
    </row>
    <row r="263" spans="1:2" x14ac:dyDescent="0.15">
      <c r="A263">
        <v>-3.5805646577849299</v>
      </c>
      <c r="B263">
        <f t="shared" ref="B263" si="260">AVERAGE(A263:A266)</f>
        <v>-3.6060636810639126</v>
      </c>
    </row>
    <row r="264" spans="1:2" x14ac:dyDescent="0.15">
      <c r="A264">
        <v>-3.5975251670946302</v>
      </c>
      <c r="B264">
        <f t="shared" ref="B264" si="261">AVERAGE(A267:A270)</f>
        <v>-3.6809628187699972</v>
      </c>
    </row>
    <row r="265" spans="1:2" x14ac:dyDescent="0.15">
      <c r="A265">
        <v>-3.5641180609364</v>
      </c>
      <c r="B265">
        <f t="shared" ref="B265" si="262">AVERAGE(A265:A268)</f>
        <v>-3.6523697407128779</v>
      </c>
    </row>
    <row r="266" spans="1:2" x14ac:dyDescent="0.15">
      <c r="A266">
        <v>-3.6820468384396898</v>
      </c>
      <c r="B266">
        <f t="shared" ref="B266" si="263">AVERAGE(A269:A272)</f>
        <v>-3.6304900266265427</v>
      </c>
    </row>
    <row r="267" spans="1:2" x14ac:dyDescent="0.15">
      <c r="A267">
        <v>-3.6395354630881598</v>
      </c>
      <c r="B267">
        <f t="shared" ref="B267" si="264">AVERAGE(A267:A270)</f>
        <v>-3.6809628187699972</v>
      </c>
    </row>
    <row r="268" spans="1:2" x14ac:dyDescent="0.15">
      <c r="A268">
        <v>-3.7237786003872602</v>
      </c>
      <c r="B268">
        <f t="shared" ref="B268" si="265">AVERAGE(A271:A274)</f>
        <v>-3.5377513792898325</v>
      </c>
    </row>
    <row r="269" spans="1:2" x14ac:dyDescent="0.15">
      <c r="A269">
        <v>-3.7090821003337902</v>
      </c>
      <c r="B269">
        <f t="shared" ref="B269" si="266">AVERAGE(A269:A272)</f>
        <v>-3.6304900266265427</v>
      </c>
    </row>
    <row r="270" spans="1:2" x14ac:dyDescent="0.15">
      <c r="A270">
        <v>-3.65145511127078</v>
      </c>
      <c r="B270">
        <f t="shared" ref="B270" si="267">AVERAGE(A273:A276)</f>
        <v>-3.5147918240686402</v>
      </c>
    </row>
    <row r="271" spans="1:2" x14ac:dyDescent="0.15">
      <c r="A271">
        <v>-3.62154738324831</v>
      </c>
      <c r="B271">
        <f t="shared" ref="B271" si="268">AVERAGE(A271:A274)</f>
        <v>-3.5377513792898325</v>
      </c>
    </row>
    <row r="272" spans="1:2" x14ac:dyDescent="0.15">
      <c r="A272">
        <v>-3.5398755116532898</v>
      </c>
      <c r="B272">
        <f t="shared" ref="B272" si="269">AVERAGE(A275:A278)</f>
        <v>-3.5786755343447374</v>
      </c>
    </row>
    <row r="273" spans="1:2" x14ac:dyDescent="0.15">
      <c r="A273">
        <v>-3.4709524287942699</v>
      </c>
      <c r="B273">
        <f t="shared" ref="B273" si="270">AVERAGE(A273:A276)</f>
        <v>-3.5147918240686402</v>
      </c>
    </row>
    <row r="274" spans="1:2" x14ac:dyDescent="0.15">
      <c r="A274">
        <v>-3.5186301934634598</v>
      </c>
      <c r="B274">
        <f t="shared" ref="B274" si="271">AVERAGE(A277:A280)</f>
        <v>-3.6027454652664921</v>
      </c>
    </row>
    <row r="275" spans="1:2" x14ac:dyDescent="0.15">
      <c r="A275">
        <v>-3.5018298797658498</v>
      </c>
      <c r="B275">
        <f t="shared" ref="B275" si="272">AVERAGE(A275:A278)</f>
        <v>-3.5786755343447374</v>
      </c>
    </row>
    <row r="276" spans="1:2" x14ac:dyDescent="0.15">
      <c r="A276">
        <v>-3.56775479425098</v>
      </c>
      <c r="B276">
        <f t="shared" ref="B276" si="273">AVERAGE(A279:A282)</f>
        <v>-3.5402484930397549</v>
      </c>
    </row>
    <row r="277" spans="1:2" x14ac:dyDescent="0.15">
      <c r="A277">
        <v>-3.65918201494009</v>
      </c>
      <c r="B277">
        <f t="shared" ref="B277" si="274">AVERAGE(A277:A280)</f>
        <v>-3.6027454652664921</v>
      </c>
    </row>
    <row r="278" spans="1:2" x14ac:dyDescent="0.15">
      <c r="A278">
        <v>-3.5859354484220298</v>
      </c>
      <c r="B278">
        <f t="shared" ref="B278" si="275">AVERAGE(A281:A284)</f>
        <v>-3.4585066123513322</v>
      </c>
    </row>
    <row r="279" spans="1:2" x14ac:dyDescent="0.15">
      <c r="A279">
        <v>-3.5826021269322599</v>
      </c>
      <c r="B279">
        <f t="shared" ref="B279" si="276">AVERAGE(A279:A282)</f>
        <v>-3.5402484930397549</v>
      </c>
    </row>
    <row r="280" spans="1:2" x14ac:dyDescent="0.15">
      <c r="A280">
        <v>-3.58326227077159</v>
      </c>
      <c r="B280">
        <f t="shared" ref="B280" si="277">AVERAGE(A283:A286)</f>
        <v>-3.3752377029669698</v>
      </c>
    </row>
    <row r="281" spans="1:2" x14ac:dyDescent="0.15">
      <c r="A281">
        <v>-3.5172777197315099</v>
      </c>
      <c r="B281">
        <f t="shared" ref="B281" si="278">AVERAGE(A281:A284)</f>
        <v>-3.4585066123513322</v>
      </c>
    </row>
    <row r="282" spans="1:2" x14ac:dyDescent="0.15">
      <c r="A282">
        <v>-3.4778518547236601</v>
      </c>
      <c r="B282">
        <f t="shared" ref="B282" si="279">AVERAGE(A285:A288)</f>
        <v>-3.3662075950926624</v>
      </c>
    </row>
    <row r="283" spans="1:2" x14ac:dyDescent="0.15">
      <c r="A283">
        <v>-3.45727270047938</v>
      </c>
      <c r="B283">
        <f t="shared" ref="B283" si="280">AVERAGE(A283:A286)</f>
        <v>-3.3752377029669698</v>
      </c>
    </row>
    <row r="284" spans="1:2" x14ac:dyDescent="0.15">
      <c r="A284">
        <v>-3.38162417447078</v>
      </c>
      <c r="B284">
        <f t="shared" ref="B284" si="281">AVERAGE(A287:A290)</f>
        <v>-3.4043238347026703</v>
      </c>
    </row>
    <row r="285" spans="1:2" x14ac:dyDescent="0.15">
      <c r="A285">
        <v>-3.3330751399946399</v>
      </c>
      <c r="B285">
        <f t="shared" ref="B285" si="282">AVERAGE(A285:A288)</f>
        <v>-3.3662075950926624</v>
      </c>
    </row>
    <row r="286" spans="1:2" x14ac:dyDescent="0.15">
      <c r="A286">
        <v>-3.3289787969230802</v>
      </c>
      <c r="B286">
        <f t="shared" ref="B286" si="283">AVERAGE(A289:A292)</f>
        <v>-3.4641976098863072</v>
      </c>
    </row>
    <row r="287" spans="1:2" x14ac:dyDescent="0.15">
      <c r="A287">
        <v>-3.3789804518447899</v>
      </c>
      <c r="B287">
        <f t="shared" ref="B287" si="284">AVERAGE(A287:A290)</f>
        <v>-3.4043238347026703</v>
      </c>
    </row>
    <row r="288" spans="1:2" x14ac:dyDescent="0.15">
      <c r="A288">
        <v>-3.4237959916081402</v>
      </c>
      <c r="B288">
        <f t="shared" ref="B288" si="285">AVERAGE(A291:A294)</f>
        <v>-3.5018089376403525</v>
      </c>
    </row>
    <row r="289" spans="1:2" x14ac:dyDescent="0.15">
      <c r="A289">
        <v>-3.35631179446447</v>
      </c>
      <c r="B289">
        <f t="shared" ref="B289" si="286">AVERAGE(A289:A292)</f>
        <v>-3.4641976098863072</v>
      </c>
    </row>
    <row r="290" spans="1:2" x14ac:dyDescent="0.15">
      <c r="A290">
        <v>-3.4582071008932802</v>
      </c>
      <c r="B290">
        <f t="shared" ref="B290" si="287">AVERAGE(A293:A296)</f>
        <v>-3.4698221317053051</v>
      </c>
    </row>
    <row r="291" spans="1:2" x14ac:dyDescent="0.15">
      <c r="A291">
        <v>-3.4598570385669398</v>
      </c>
      <c r="B291">
        <f t="shared" ref="B291" si="288">AVERAGE(A291:A294)</f>
        <v>-3.5018089376403525</v>
      </c>
    </row>
    <row r="292" spans="1:2" x14ac:dyDescent="0.15">
      <c r="A292">
        <v>-3.5824145056205401</v>
      </c>
      <c r="B292">
        <f t="shared" ref="B292" si="289">AVERAGE(A295:A298)</f>
        <v>-3.5255616797139426</v>
      </c>
    </row>
    <row r="293" spans="1:2" x14ac:dyDescent="0.15">
      <c r="A293">
        <v>-3.51046994075163</v>
      </c>
      <c r="B293">
        <f t="shared" ref="B293" si="290">AVERAGE(A293:A296)</f>
        <v>-3.4698221317053051</v>
      </c>
    </row>
    <row r="294" spans="1:2" x14ac:dyDescent="0.15">
      <c r="A294">
        <v>-3.4544942656223001</v>
      </c>
      <c r="B294">
        <f t="shared" ref="B294" si="291">AVERAGE(A297:A300)</f>
        <v>-3.6935160227819526</v>
      </c>
    </row>
    <row r="295" spans="1:2" x14ac:dyDescent="0.15">
      <c r="A295">
        <v>-3.4548647904484402</v>
      </c>
      <c r="B295">
        <f t="shared" ref="B295" si="292">AVERAGE(A295:A298)</f>
        <v>-3.5255616797139426</v>
      </c>
    </row>
    <row r="296" spans="1:2" x14ac:dyDescent="0.15">
      <c r="A296">
        <v>-3.45945952999885</v>
      </c>
      <c r="B296">
        <f t="shared" ref="B296" si="293">AVERAGE(A299:A302)</f>
        <v>-3.8353446589558824</v>
      </c>
    </row>
    <row r="297" spans="1:2" x14ac:dyDescent="0.15">
      <c r="A297">
        <v>-3.6172534757725301</v>
      </c>
      <c r="B297">
        <f t="shared" ref="B297" si="294">AVERAGE(A297:A300)</f>
        <v>-3.6935160227819526</v>
      </c>
    </row>
    <row r="298" spans="1:2" x14ac:dyDescent="0.15">
      <c r="A298">
        <v>-3.5706689226359498</v>
      </c>
      <c r="B298">
        <f t="shared" ref="B298" si="295">AVERAGE(A301:A304)</f>
        <v>-3.8493368146521223</v>
      </c>
    </row>
    <row r="299" spans="1:2" x14ac:dyDescent="0.15">
      <c r="A299">
        <v>-3.7136546245178699</v>
      </c>
      <c r="B299">
        <f t="shared" ref="B299" si="296">AVERAGE(A299:A302)</f>
        <v>-3.8353446589558824</v>
      </c>
    </row>
    <row r="300" spans="1:2" x14ac:dyDescent="0.15">
      <c r="A300">
        <v>-3.87248706820146</v>
      </c>
      <c r="B300">
        <f t="shared" ref="B300" si="297">AVERAGE(A303:A306)</f>
        <v>-3.7754994489856326</v>
      </c>
    </row>
    <row r="301" spans="1:2" x14ac:dyDescent="0.15">
      <c r="A301">
        <v>-3.8483993277673401</v>
      </c>
      <c r="B301">
        <f t="shared" ref="B301" si="298">AVERAGE(A301:A304)</f>
        <v>-3.8493368146521223</v>
      </c>
    </row>
    <row r="302" spans="1:2" x14ac:dyDescent="0.15">
      <c r="A302">
        <v>-3.90683761533686</v>
      </c>
      <c r="B302">
        <f t="shared" ref="B302" si="299">AVERAGE(A305:A308)</f>
        <v>-3.7144384336245051</v>
      </c>
    </row>
    <row r="303" spans="1:2" x14ac:dyDescent="0.15">
      <c r="A303">
        <v>-3.8557085975285599</v>
      </c>
      <c r="B303">
        <f t="shared" ref="B303" si="300">AVERAGE(A303:A306)</f>
        <v>-3.7754994489856326</v>
      </c>
    </row>
    <row r="304" spans="1:2" x14ac:dyDescent="0.15">
      <c r="A304">
        <v>-3.7864017179757301</v>
      </c>
      <c r="B304">
        <f t="shared" ref="B304" si="301">AVERAGE(A307:A310)</f>
        <v>-3.6494422093626926</v>
      </c>
    </row>
    <row r="305" spans="1:2" x14ac:dyDescent="0.15">
      <c r="A305">
        <v>-3.7076584606855998</v>
      </c>
      <c r="B305">
        <f t="shared" ref="B305" si="302">AVERAGE(A305:A308)</f>
        <v>-3.7144384336245051</v>
      </c>
    </row>
    <row r="306" spans="1:2" x14ac:dyDescent="0.15">
      <c r="A306">
        <v>-3.7522290197526398</v>
      </c>
      <c r="B306">
        <f t="shared" ref="B306" si="303">AVERAGE(A309:A312)</f>
        <v>-3.5592968615664775</v>
      </c>
    </row>
    <row r="307" spans="1:2" x14ac:dyDescent="0.15">
      <c r="A307">
        <v>-3.7069092903579102</v>
      </c>
      <c r="B307">
        <f t="shared" ref="B307" si="304">AVERAGE(A307:A310)</f>
        <v>-3.6494422093626926</v>
      </c>
    </row>
    <row r="308" spans="1:2" x14ac:dyDescent="0.15">
      <c r="A308">
        <v>-3.6909569637018702</v>
      </c>
      <c r="B308">
        <f t="shared" ref="B308" si="305">AVERAGE(A311:A314)</f>
        <v>-3.5098863020595248</v>
      </c>
    </row>
    <row r="309" spans="1:2" x14ac:dyDescent="0.15">
      <c r="A309">
        <v>-3.6214664192266302</v>
      </c>
      <c r="B309">
        <f t="shared" ref="B309" si="306">AVERAGE(A309:A312)</f>
        <v>-3.5592968615664775</v>
      </c>
    </row>
    <row r="310" spans="1:2" x14ac:dyDescent="0.15">
      <c r="A310">
        <v>-3.5784361641643598</v>
      </c>
      <c r="B310">
        <f t="shared" ref="B310" si="307">AVERAGE(A313:A316)</f>
        <v>-3.5673915008017625</v>
      </c>
    </row>
    <row r="311" spans="1:2" x14ac:dyDescent="0.15">
      <c r="A311">
        <v>-3.5131076519711599</v>
      </c>
      <c r="B311">
        <f t="shared" ref="B311" si="308">AVERAGE(A311:A314)</f>
        <v>-3.5098863020595248</v>
      </c>
    </row>
    <row r="312" spans="1:2" x14ac:dyDescent="0.15">
      <c r="A312">
        <v>-3.5241772109037601</v>
      </c>
      <c r="B312">
        <f t="shared" ref="B312" si="309">AVERAGE(A315:A318)</f>
        <v>-3.6907260048076527</v>
      </c>
    </row>
    <row r="313" spans="1:2" x14ac:dyDescent="0.15">
      <c r="A313">
        <v>-3.5354331900593099</v>
      </c>
      <c r="B313">
        <f t="shared" ref="B313" si="310">AVERAGE(A313:A316)</f>
        <v>-3.5673915008017625</v>
      </c>
    </row>
    <row r="314" spans="1:2" x14ac:dyDescent="0.15">
      <c r="A314">
        <v>-3.4668271553038701</v>
      </c>
      <c r="B314">
        <f t="shared" ref="B314" si="311">AVERAGE(A317:A320)</f>
        <v>-3.7048153597827351</v>
      </c>
    </row>
    <row r="315" spans="1:2" x14ac:dyDescent="0.15">
      <c r="A315">
        <v>-3.6177112765864399</v>
      </c>
      <c r="B315">
        <f t="shared" ref="B315" si="312">AVERAGE(A315:A318)</f>
        <v>-3.6907260048076527</v>
      </c>
    </row>
    <row r="316" spans="1:2" x14ac:dyDescent="0.15">
      <c r="A316">
        <v>-3.6495943812574301</v>
      </c>
      <c r="B316">
        <f t="shared" ref="B316" si="313">AVERAGE(A319:A322)</f>
        <v>-3.6872016922087649</v>
      </c>
    </row>
    <row r="317" spans="1:2" x14ac:dyDescent="0.15">
      <c r="A317">
        <v>-3.7382386798165399</v>
      </c>
      <c r="B317">
        <f t="shared" ref="B317" si="314">AVERAGE(A317:A320)</f>
        <v>-3.7048153597827351</v>
      </c>
    </row>
    <row r="318" spans="1:2" x14ac:dyDescent="0.15">
      <c r="A318">
        <v>-3.7573596815701999</v>
      </c>
      <c r="B318">
        <f t="shared" ref="B318" si="315">AVERAGE(A321:A324)</f>
        <v>-3.7133866481170301</v>
      </c>
    </row>
    <row r="319" spans="1:2" x14ac:dyDescent="0.15">
      <c r="A319">
        <v>-3.69664383571605</v>
      </c>
      <c r="B319">
        <f t="shared" ref="B319" si="316">AVERAGE(A319:A322)</f>
        <v>-3.6872016922087649</v>
      </c>
    </row>
    <row r="320" spans="1:2" x14ac:dyDescent="0.15">
      <c r="A320">
        <v>-3.6270192420281502</v>
      </c>
      <c r="B320">
        <f t="shared" ref="B320" si="317">AVERAGE(A323:A326)</f>
        <v>-3.6924952855088624</v>
      </c>
    </row>
    <row r="321" spans="1:2" x14ac:dyDescent="0.15">
      <c r="A321">
        <v>-3.69847728218505</v>
      </c>
      <c r="B321">
        <f t="shared" ref="B321" si="318">AVERAGE(A321:A324)</f>
        <v>-3.7133866481170301</v>
      </c>
    </row>
    <row r="322" spans="1:2" x14ac:dyDescent="0.15">
      <c r="A322">
        <v>-3.7266664089058099</v>
      </c>
      <c r="B322">
        <f t="shared" ref="B322" si="319">AVERAGE(A325:A328)</f>
        <v>-3.6958892463587678</v>
      </c>
    </row>
    <row r="323" spans="1:2" x14ac:dyDescent="0.15">
      <c r="A323">
        <v>-3.7069614345648101</v>
      </c>
      <c r="B323">
        <f t="shared" ref="B323" si="320">AVERAGE(A323:A326)</f>
        <v>-3.6924952855088624</v>
      </c>
    </row>
    <row r="324" spans="1:2" x14ac:dyDescent="0.15">
      <c r="A324">
        <v>-3.72144146681245</v>
      </c>
      <c r="B324">
        <f t="shared" ref="B324" si="321">AVERAGE(A327:A330)</f>
        <v>-3.7770914276067904</v>
      </c>
    </row>
    <row r="325" spans="1:2" x14ac:dyDescent="0.15">
      <c r="A325">
        <v>-3.68950559975272</v>
      </c>
      <c r="B325">
        <f t="shared" ref="B325" si="322">AVERAGE(A325:A328)</f>
        <v>-3.6958892463587678</v>
      </c>
    </row>
    <row r="326" spans="1:2" x14ac:dyDescent="0.15">
      <c r="A326">
        <v>-3.65207264090547</v>
      </c>
      <c r="B326">
        <f t="shared" ref="B326" si="323">AVERAGE(A329:A332)</f>
        <v>-3.8486158005843478</v>
      </c>
    </row>
    <row r="327" spans="1:2" x14ac:dyDescent="0.15">
      <c r="A327">
        <v>-3.7182408916264502</v>
      </c>
      <c r="B327">
        <f t="shared" ref="B327" si="324">AVERAGE(A327:A330)</f>
        <v>-3.7770914276067904</v>
      </c>
    </row>
    <row r="328" spans="1:2" x14ac:dyDescent="0.15">
      <c r="A328">
        <v>-3.7237378531504302</v>
      </c>
      <c r="B328">
        <f t="shared" ref="B328" si="325">AVERAGE(A331:A334)</f>
        <v>-3.9177602817637776</v>
      </c>
    </row>
    <row r="329" spans="1:2" x14ac:dyDescent="0.15">
      <c r="A329">
        <v>-3.8883339780081201</v>
      </c>
      <c r="B329">
        <f t="shared" ref="B329" si="326">AVERAGE(A329:A332)</f>
        <v>-3.8486158005843478</v>
      </c>
    </row>
    <row r="330" spans="1:2" x14ac:dyDescent="0.15">
      <c r="A330">
        <v>-3.7780529876421598</v>
      </c>
      <c r="B330">
        <f t="shared" ref="B330" si="327">AVERAGE(A333:A336)</f>
        <v>-3.9990483303670823</v>
      </c>
    </row>
    <row r="331" spans="1:2" x14ac:dyDescent="0.15">
      <c r="A331">
        <v>-3.81915377201241</v>
      </c>
      <c r="B331">
        <f t="shared" ref="B331" si="328">AVERAGE(A331:A334)</f>
        <v>-3.9177602817637776</v>
      </c>
    </row>
    <row r="332" spans="1:2" x14ac:dyDescent="0.15">
      <c r="A332">
        <v>-3.9089224646747001</v>
      </c>
      <c r="B332">
        <f t="shared" ref="B332" si="329">AVERAGE(A335:A338)</f>
        <v>-3.8987952957341649</v>
      </c>
    </row>
    <row r="333" spans="1:2" x14ac:dyDescent="0.15">
      <c r="A333">
        <v>-3.9153012355516399</v>
      </c>
      <c r="B333">
        <f t="shared" ref="B333" si="330">AVERAGE(A333:A336)</f>
        <v>-3.9990483303670823</v>
      </c>
    </row>
    <row r="334" spans="1:2" x14ac:dyDescent="0.15">
      <c r="A334">
        <v>-4.0276636548163598</v>
      </c>
      <c r="B334">
        <f t="shared" ref="B334" si="331">AVERAGE(A337:A340)</f>
        <v>-3.8367153288521352</v>
      </c>
    </row>
    <row r="335" spans="1:2" x14ac:dyDescent="0.15">
      <c r="A335">
        <v>-4.0098543832598299</v>
      </c>
      <c r="B335">
        <f t="shared" ref="B335" si="332">AVERAGE(A335:A338)</f>
        <v>-3.8987952957341649</v>
      </c>
    </row>
    <row r="336" spans="1:2" x14ac:dyDescent="0.15">
      <c r="A336">
        <v>-4.0433740478404996</v>
      </c>
      <c r="B336">
        <f t="shared" ref="B336" si="333">AVERAGE(A339:A342)</f>
        <v>-3.9483731358794625</v>
      </c>
    </row>
    <row r="337" spans="1:2" x14ac:dyDescent="0.15">
      <c r="A337">
        <v>-3.8251307237565402</v>
      </c>
      <c r="B337">
        <f t="shared" ref="B337" si="334">AVERAGE(A337:A340)</f>
        <v>-3.8367153288521352</v>
      </c>
    </row>
    <row r="338" spans="1:2" x14ac:dyDescent="0.15">
      <c r="A338">
        <v>-3.7168220280797901</v>
      </c>
      <c r="B338">
        <f t="shared" ref="B338" si="335">AVERAGE(A341:A344)</f>
        <v>-3.9582216192174475</v>
      </c>
    </row>
    <row r="339" spans="1:2" x14ac:dyDescent="0.15">
      <c r="A339">
        <v>-3.9299458715480098</v>
      </c>
      <c r="B339">
        <f t="shared" ref="B339" si="336">AVERAGE(A339:A342)</f>
        <v>-3.9483731358794625</v>
      </c>
    </row>
    <row r="340" spans="1:2" x14ac:dyDescent="0.15">
      <c r="A340">
        <v>-3.8749626920242002</v>
      </c>
      <c r="B340">
        <f t="shared" ref="B340" si="337">AVERAGE(A343:A346)</f>
        <v>-3.8688503467329154</v>
      </c>
    </row>
    <row r="341" spans="1:2" x14ac:dyDescent="0.15">
      <c r="A341">
        <v>-3.9908524128134002</v>
      </c>
      <c r="B341">
        <f t="shared" ref="B341" si="338">AVERAGE(A341:A344)</f>
        <v>-3.9582216192174475</v>
      </c>
    </row>
    <row r="342" spans="1:2" x14ac:dyDescent="0.15">
      <c r="A342">
        <v>-3.9977315671322402</v>
      </c>
      <c r="B342">
        <f t="shared" ref="B342" si="339">AVERAGE(A345:A348)</f>
        <v>-3.7866612409756297</v>
      </c>
    </row>
    <row r="343" spans="1:2" x14ac:dyDescent="0.15">
      <c r="A343">
        <v>-3.96487102681249</v>
      </c>
      <c r="B343">
        <f t="shared" ref="B343" si="340">AVERAGE(A343:A346)</f>
        <v>-3.8688503467329154</v>
      </c>
    </row>
    <row r="344" spans="1:2" x14ac:dyDescent="0.15">
      <c r="A344">
        <v>-3.8794314701116601</v>
      </c>
      <c r="B344">
        <f t="shared" ref="B344" si="341">AVERAGE(A347:A350)</f>
        <v>-3.7155155243213871</v>
      </c>
    </row>
    <row r="345" spans="1:2" x14ac:dyDescent="0.15">
      <c r="A345">
        <v>-3.8926240756392398</v>
      </c>
      <c r="B345">
        <f t="shared" ref="B345" si="342">AVERAGE(A345:A348)</f>
        <v>-3.7866612409756297</v>
      </c>
    </row>
    <row r="346" spans="1:2" x14ac:dyDescent="0.15">
      <c r="A346">
        <v>-3.7384748143682698</v>
      </c>
      <c r="B346">
        <f t="shared" ref="B346" si="343">AVERAGE(A349:A352)</f>
        <v>-3.6280518985516226</v>
      </c>
    </row>
    <row r="347" spans="1:2" x14ac:dyDescent="0.15">
      <c r="A347">
        <v>-3.7755792366418701</v>
      </c>
      <c r="B347">
        <f t="shared" ref="B347" si="344">AVERAGE(A347:A350)</f>
        <v>-3.7155155243213871</v>
      </c>
    </row>
    <row r="348" spans="1:2" x14ac:dyDescent="0.15">
      <c r="A348">
        <v>-3.7399668372531401</v>
      </c>
      <c r="B348">
        <f t="shared" ref="B348" si="345">AVERAGE(A351:A354)</f>
        <v>-3.6467308427610274</v>
      </c>
    </row>
    <row r="349" spans="1:2" x14ac:dyDescent="0.15">
      <c r="A349">
        <v>-3.6778947893854701</v>
      </c>
      <c r="B349">
        <f t="shared" ref="B349" si="346">AVERAGE(A349:A352)</f>
        <v>-3.6280518985516226</v>
      </c>
    </row>
    <row r="350" spans="1:2" x14ac:dyDescent="0.15">
      <c r="A350">
        <v>-3.6686212340050699</v>
      </c>
      <c r="B350">
        <f t="shared" ref="B350" si="347">AVERAGE(A353:A356)</f>
        <v>-3.6789480181955447</v>
      </c>
    </row>
    <row r="351" spans="1:2" x14ac:dyDescent="0.15">
      <c r="A351">
        <v>-3.5946925084396799</v>
      </c>
      <c r="B351">
        <f t="shared" ref="B351" si="348">AVERAGE(A351:A354)</f>
        <v>-3.6467308427610274</v>
      </c>
    </row>
    <row r="352" spans="1:2" x14ac:dyDescent="0.15">
      <c r="A352">
        <v>-3.57099906237627</v>
      </c>
      <c r="B352">
        <f t="shared" ref="B352" si="349">AVERAGE(A355:A358)</f>
        <v>-3.6417887868509498</v>
      </c>
    </row>
    <row r="353" spans="1:2" x14ac:dyDescent="0.15">
      <c r="A353">
        <v>-3.63638392577489</v>
      </c>
      <c r="B353">
        <f t="shared" ref="B353" si="350">AVERAGE(A353:A356)</f>
        <v>-3.6789480181955447</v>
      </c>
    </row>
    <row r="354" spans="1:2" x14ac:dyDescent="0.15">
      <c r="A354">
        <v>-3.7848478744532699</v>
      </c>
      <c r="B354">
        <f t="shared" ref="B354" si="351">AVERAGE(A357:A360)</f>
        <v>-3.6376057771819577</v>
      </c>
    </row>
    <row r="355" spans="1:2" x14ac:dyDescent="0.15">
      <c r="A355">
        <v>-3.6232451021977501</v>
      </c>
      <c r="B355">
        <f t="shared" ref="B355" si="352">AVERAGE(A355:A358)</f>
        <v>-3.6417887868509498</v>
      </c>
    </row>
    <row r="356" spans="1:2" x14ac:dyDescent="0.15">
      <c r="A356">
        <v>-3.6713151703562699</v>
      </c>
      <c r="B356">
        <f t="shared" ref="B356" si="353">AVERAGE(A359:A362)</f>
        <v>-3.6743831918885848</v>
      </c>
    </row>
    <row r="357" spans="1:2" x14ac:dyDescent="0.15">
      <c r="A357">
        <v>-3.6599020192031402</v>
      </c>
      <c r="B357">
        <f t="shared" ref="B357" si="354">AVERAGE(A357:A360)</f>
        <v>-3.6376057771819577</v>
      </c>
    </row>
    <row r="358" spans="1:2" x14ac:dyDescent="0.15">
      <c r="A358">
        <v>-3.6126928556466398</v>
      </c>
      <c r="B358">
        <f t="shared" ref="B358" si="355">AVERAGE(A361:A364)</f>
        <v>-3.6665768116500299</v>
      </c>
    </row>
    <row r="359" spans="1:2" x14ac:dyDescent="0.15">
      <c r="A359">
        <v>-3.6035192304168402</v>
      </c>
      <c r="B359">
        <f t="shared" ref="B359" si="356">AVERAGE(A359:A362)</f>
        <v>-3.6743831918885848</v>
      </c>
    </row>
    <row r="360" spans="1:2" x14ac:dyDescent="0.15">
      <c r="A360">
        <v>-3.67430900346121</v>
      </c>
      <c r="B360">
        <f t="shared" ref="B360" si="357">AVERAGE(A363:A366)</f>
        <v>-3.6021422286726898</v>
      </c>
    </row>
    <row r="361" spans="1:2" x14ac:dyDescent="0.15">
      <c r="A361">
        <v>-3.70770242482907</v>
      </c>
      <c r="B361">
        <f t="shared" ref="B361" si="358">AVERAGE(A361:A364)</f>
        <v>-3.6665768116500299</v>
      </c>
    </row>
    <row r="362" spans="1:2" x14ac:dyDescent="0.15">
      <c r="A362">
        <v>-3.7120021088472201</v>
      </c>
      <c r="B362">
        <f t="shared" ref="B362" si="359">AVERAGE(A365:A368)</f>
        <v>-3.6041199639155801</v>
      </c>
    </row>
    <row r="363" spans="1:2" x14ac:dyDescent="0.15">
      <c r="A363">
        <v>-3.5900183384268001</v>
      </c>
      <c r="B363">
        <f t="shared" ref="B363" si="360">AVERAGE(A363:A366)</f>
        <v>-3.6021422286726898</v>
      </c>
    </row>
    <row r="364" spans="1:2" x14ac:dyDescent="0.15">
      <c r="A364">
        <v>-3.6565843744970299</v>
      </c>
      <c r="B364">
        <f t="shared" ref="B364" si="361">AVERAGE(A367:A370)</f>
        <v>-3.6560337247509751</v>
      </c>
    </row>
    <row r="365" spans="1:2" x14ac:dyDescent="0.15">
      <c r="A365">
        <v>-3.5927121361663201</v>
      </c>
      <c r="B365">
        <f t="shared" ref="B365" si="362">AVERAGE(A365:A368)</f>
        <v>-3.6041199639155801</v>
      </c>
    </row>
    <row r="366" spans="1:2" x14ac:dyDescent="0.15">
      <c r="A366">
        <v>-3.5692540656006102</v>
      </c>
      <c r="B366">
        <f t="shared" ref="B366" si="363">AVERAGE(A369:A372)</f>
        <v>-3.734089823619045</v>
      </c>
    </row>
    <row r="367" spans="1:2" x14ac:dyDescent="0.15">
      <c r="A367">
        <v>-3.5874172711367001</v>
      </c>
      <c r="B367">
        <f t="shared" ref="B367" si="364">AVERAGE(A367:A370)</f>
        <v>-3.6560337247509751</v>
      </c>
    </row>
    <row r="368" spans="1:2" x14ac:dyDescent="0.15">
      <c r="A368">
        <v>-3.66709638275869</v>
      </c>
      <c r="B368">
        <f t="shared" ref="B368" si="365">AVERAGE(A371:A374)</f>
        <v>-3.8046966750231923</v>
      </c>
    </row>
    <row r="369" spans="1:2" x14ac:dyDescent="0.15">
      <c r="A369">
        <v>-3.6842952880781201</v>
      </c>
      <c r="B369">
        <f t="shared" ref="B369" si="366">AVERAGE(A369:A372)</f>
        <v>-3.734089823619045</v>
      </c>
    </row>
    <row r="370" spans="1:2" x14ac:dyDescent="0.15">
      <c r="A370">
        <v>-3.6853259570303898</v>
      </c>
      <c r="B370">
        <f t="shared" ref="B370" si="367">AVERAGE(A373:A376)</f>
        <v>-3.8216176759409102</v>
      </c>
    </row>
    <row r="371" spans="1:2" x14ac:dyDescent="0.15">
      <c r="A371">
        <v>-3.7966867546574701</v>
      </c>
      <c r="B371">
        <f t="shared" ref="B371" si="368">AVERAGE(A371:A374)</f>
        <v>-3.8046966750231923</v>
      </c>
    </row>
    <row r="372" spans="1:2" x14ac:dyDescent="0.15">
      <c r="A372">
        <v>-3.7700512947101998</v>
      </c>
      <c r="B372">
        <f t="shared" ref="B372" si="369">AVERAGE(A375:A378)</f>
        <v>-3.8290246298102799</v>
      </c>
    </row>
    <row r="373" spans="1:2" x14ac:dyDescent="0.15">
      <c r="A373">
        <v>-3.82813708359352</v>
      </c>
      <c r="B373">
        <f t="shared" ref="B373" si="370">AVERAGE(A373:A376)</f>
        <v>-3.8216176759409102</v>
      </c>
    </row>
    <row r="374" spans="1:2" x14ac:dyDescent="0.15">
      <c r="A374">
        <v>-3.8239115671315802</v>
      </c>
      <c r="B374">
        <f t="shared" ref="B374" si="371">AVERAGE(A377:A380)</f>
        <v>-3.8778235180678378</v>
      </c>
    </row>
    <row r="375" spans="1:2" x14ac:dyDescent="0.15">
      <c r="A375">
        <v>-3.7841021994466</v>
      </c>
      <c r="B375">
        <f t="shared" ref="B375" si="372">AVERAGE(A375:A378)</f>
        <v>-3.8290246298102799</v>
      </c>
    </row>
    <row r="376" spans="1:2" x14ac:dyDescent="0.15">
      <c r="A376">
        <v>-3.8503198535919401</v>
      </c>
      <c r="B376">
        <f t="shared" ref="B376" si="373">AVERAGE(A379:A382)</f>
        <v>-3.7599807115726849</v>
      </c>
    </row>
    <row r="377" spans="1:2" x14ac:dyDescent="0.15">
      <c r="A377">
        <v>-3.8623751201806602</v>
      </c>
      <c r="B377">
        <f t="shared" ref="B377" si="374">AVERAGE(A377:A380)</f>
        <v>-3.8778235180678378</v>
      </c>
    </row>
    <row r="378" spans="1:2" x14ac:dyDescent="0.15">
      <c r="A378">
        <v>-3.8193013460219198</v>
      </c>
      <c r="B378">
        <f t="shared" ref="B378" si="375">AVERAGE(A381:A384)</f>
        <v>-3.5910110996637803</v>
      </c>
    </row>
    <row r="379" spans="1:2" x14ac:dyDescent="0.15">
      <c r="A379">
        <v>-3.9696078191997102</v>
      </c>
      <c r="B379">
        <f t="shared" ref="B379" si="376">AVERAGE(A379:A382)</f>
        <v>-3.7599807115726849</v>
      </c>
    </row>
    <row r="380" spans="1:2" x14ac:dyDescent="0.15">
      <c r="A380">
        <v>-3.8600097868690599</v>
      </c>
      <c r="B380">
        <f t="shared" ref="B380" si="377">AVERAGE(A383:A386)</f>
        <v>-3.5735439306847976</v>
      </c>
    </row>
    <row r="381" spans="1:2" x14ac:dyDescent="0.15">
      <c r="A381">
        <v>-3.6438302800311</v>
      </c>
      <c r="B381">
        <f t="shared" ref="B381" si="378">AVERAGE(A381:A384)</f>
        <v>-3.5910110996637803</v>
      </c>
    </row>
    <row r="382" spans="1:2" x14ac:dyDescent="0.15">
      <c r="A382">
        <v>-3.5664749601908698</v>
      </c>
      <c r="B382">
        <f t="shared" ref="B382" si="379">AVERAGE(A385:A388)</f>
        <v>-3.4920011446125723</v>
      </c>
    </row>
    <row r="383" spans="1:2" x14ac:dyDescent="0.15">
      <c r="A383">
        <v>-3.5930503666284799</v>
      </c>
      <c r="B383">
        <f t="shared" ref="B383" si="380">AVERAGE(A383:A386)</f>
        <v>-3.5735439306847976</v>
      </c>
    </row>
    <row r="384" spans="1:2" x14ac:dyDescent="0.15">
      <c r="A384">
        <v>-3.5606887918046701</v>
      </c>
      <c r="B384">
        <f t="shared" ref="B384" si="381">AVERAGE(A387:A390)</f>
        <v>-3.4334342540870297</v>
      </c>
    </row>
    <row r="385" spans="1:2" x14ac:dyDescent="0.15">
      <c r="A385">
        <v>-3.6422999377716301</v>
      </c>
      <c r="B385">
        <f t="shared" ref="B385" si="382">AVERAGE(A385:A388)</f>
        <v>-3.4920011446125723</v>
      </c>
    </row>
    <row r="386" spans="1:2" x14ac:dyDescent="0.15">
      <c r="A386">
        <v>-3.4981366265344098</v>
      </c>
      <c r="B386">
        <f t="shared" ref="B386" si="383">AVERAGE(A389:A392)</f>
        <v>-3.47729809606719</v>
      </c>
    </row>
    <row r="387" spans="1:2" x14ac:dyDescent="0.15">
      <c r="A387">
        <v>-3.4364426706932401</v>
      </c>
      <c r="B387">
        <f t="shared" ref="B387" si="384">AVERAGE(A387:A390)</f>
        <v>-3.4334342540870297</v>
      </c>
    </row>
    <row r="388" spans="1:2" x14ac:dyDescent="0.15">
      <c r="A388">
        <v>-3.39112534345101</v>
      </c>
      <c r="B388">
        <f t="shared" ref="B388" si="385">AVERAGE(A391:A394)</f>
        <v>-3.5461273599961949</v>
      </c>
    </row>
    <row r="389" spans="1:2" x14ac:dyDescent="0.15">
      <c r="A389">
        <v>-3.4610526669421899</v>
      </c>
      <c r="B389">
        <f t="shared" ref="B389" si="386">AVERAGE(A389:A392)</f>
        <v>-3.47729809606719</v>
      </c>
    </row>
    <row r="390" spans="1:2" x14ac:dyDescent="0.15">
      <c r="A390">
        <v>-3.4451163352616798</v>
      </c>
      <c r="B390">
        <f t="shared" ref="B390" si="387">AVERAGE(A393:A396)</f>
        <v>-3.6416167914319852</v>
      </c>
    </row>
    <row r="391" spans="1:2" x14ac:dyDescent="0.15">
      <c r="A391">
        <v>-3.4892206082922002</v>
      </c>
      <c r="B391">
        <f t="shared" ref="B391" si="388">AVERAGE(A391:A394)</f>
        <v>-3.5461273599961949</v>
      </c>
    </row>
    <row r="392" spans="1:2" x14ac:dyDescent="0.15">
      <c r="A392">
        <v>-3.51380277377269</v>
      </c>
      <c r="B392">
        <f t="shared" ref="B392" si="389">AVERAGE(A395:A398)</f>
        <v>-3.7408138502824499</v>
      </c>
    </row>
    <row r="393" spans="1:2" x14ac:dyDescent="0.15">
      <c r="A393">
        <v>-3.55480713974208</v>
      </c>
      <c r="B393">
        <f t="shared" ref="B393" si="390">AVERAGE(A393:A396)</f>
        <v>-3.6416167914319852</v>
      </c>
    </row>
    <row r="394" spans="1:2" x14ac:dyDescent="0.15">
      <c r="A394">
        <v>-3.6266789181778099</v>
      </c>
      <c r="B394">
        <f t="shared" ref="B394" si="391">AVERAGE(A397:A400)</f>
        <v>-3.7570256298355802</v>
      </c>
    </row>
    <row r="395" spans="1:2" x14ac:dyDescent="0.15">
      <c r="A395">
        <v>-3.6885398519537098</v>
      </c>
      <c r="B395">
        <f t="shared" ref="B395" si="392">AVERAGE(A395:A398)</f>
        <v>-3.7408138502824499</v>
      </c>
    </row>
    <row r="396" spans="1:2" x14ac:dyDescent="0.15">
      <c r="A396">
        <v>-3.69644125585434</v>
      </c>
      <c r="B396">
        <f t="shared" ref="B396" si="393">AVERAGE(A399:A402)</f>
        <v>-3.6842474237436424</v>
      </c>
    </row>
    <row r="397" spans="1:2" x14ac:dyDescent="0.15">
      <c r="A397">
        <v>-3.8198508793767201</v>
      </c>
      <c r="B397">
        <f t="shared" ref="B397" si="394">AVERAGE(A397:A400)</f>
        <v>-3.7570256298355802</v>
      </c>
    </row>
    <row r="398" spans="1:2" x14ac:dyDescent="0.15">
      <c r="A398">
        <v>-3.7584234139450299</v>
      </c>
      <c r="B398">
        <f t="shared" ref="B398" si="395">AVERAGE(A401:A404)</f>
        <v>-3.7057306800257472</v>
      </c>
    </row>
    <row r="399" spans="1:2" x14ac:dyDescent="0.15">
      <c r="A399">
        <v>-3.7572096095021701</v>
      </c>
      <c r="B399">
        <f t="shared" ref="B399" si="396">AVERAGE(A399:A402)</f>
        <v>-3.6842474237436424</v>
      </c>
    </row>
    <row r="400" spans="1:2" x14ac:dyDescent="0.15">
      <c r="A400">
        <v>-3.6926186165183998</v>
      </c>
      <c r="B400">
        <f t="shared" ref="B400" si="397">AVERAGE(A403:A406)</f>
        <v>-3.7927379543773001</v>
      </c>
    </row>
    <row r="401" spans="1:2" x14ac:dyDescent="0.15">
      <c r="A401">
        <v>-3.66497593319419</v>
      </c>
      <c r="B401">
        <f t="shared" ref="B401" si="398">AVERAGE(A401:A404)</f>
        <v>-3.7057306800257472</v>
      </c>
    </row>
    <row r="402" spans="1:2" x14ac:dyDescent="0.15">
      <c r="A402">
        <v>-3.6221855357598098</v>
      </c>
      <c r="B402">
        <f t="shared" ref="B402" si="399">AVERAGE(A405:A408)</f>
        <v>-3.7648453347436148</v>
      </c>
    </row>
    <row r="403" spans="1:2" x14ac:dyDescent="0.15">
      <c r="A403">
        <v>-3.7317337680362899</v>
      </c>
      <c r="B403">
        <f t="shared" ref="B403" si="400">AVERAGE(A403:A406)</f>
        <v>-3.7927379543773001</v>
      </c>
    </row>
    <row r="404" spans="1:2" x14ac:dyDescent="0.15">
      <c r="A404">
        <v>-3.8040274831127001</v>
      </c>
      <c r="B404">
        <f t="shared" ref="B404" si="401">AVERAGE(A407:A410)</f>
        <v>-3.6539155040418101</v>
      </c>
    </row>
    <row r="405" spans="1:2" x14ac:dyDescent="0.15">
      <c r="A405">
        <v>-3.8285376714756798</v>
      </c>
      <c r="B405">
        <f t="shared" ref="B405" si="402">AVERAGE(A405:A408)</f>
        <v>-3.7648453347436148</v>
      </c>
    </row>
    <row r="406" spans="1:2" x14ac:dyDescent="0.15">
      <c r="A406">
        <v>-3.8066528948845302</v>
      </c>
      <c r="B406">
        <f t="shared" ref="B406" si="403">AVERAGE(A409:A412)</f>
        <v>-3.5425066553586948</v>
      </c>
    </row>
    <row r="407" spans="1:2" x14ac:dyDescent="0.15">
      <c r="A407">
        <v>-3.70399999084175</v>
      </c>
      <c r="B407">
        <f t="shared" ref="B407" si="404">AVERAGE(A407:A410)</f>
        <v>-3.6539155040418101</v>
      </c>
    </row>
    <row r="408" spans="1:2" x14ac:dyDescent="0.15">
      <c r="A408">
        <v>-3.7201907817725002</v>
      </c>
      <c r="B408">
        <f t="shared" ref="B408" si="405">AVERAGE(A411:A414)</f>
        <v>-3.5405736883271022</v>
      </c>
    </row>
    <row r="409" spans="1:2" x14ac:dyDescent="0.15">
      <c r="A409">
        <v>-3.6146401776422099</v>
      </c>
      <c r="B409">
        <f t="shared" ref="B409" si="406">AVERAGE(A409:A412)</f>
        <v>-3.5425066553586948</v>
      </c>
    </row>
    <row r="410" spans="1:2" x14ac:dyDescent="0.15">
      <c r="A410">
        <v>-3.5768310659107798</v>
      </c>
      <c r="B410">
        <f t="shared" ref="B410" si="407">AVERAGE(A413:A416)</f>
        <v>-3.5948803252752604</v>
      </c>
    </row>
    <row r="411" spans="1:2" x14ac:dyDescent="0.15">
      <c r="A411">
        <v>-3.4915702587302002</v>
      </c>
      <c r="B411">
        <f t="shared" ref="B411" si="408">AVERAGE(A411:A414)</f>
        <v>-3.5405736883271022</v>
      </c>
    </row>
    <row r="412" spans="1:2" x14ac:dyDescent="0.15">
      <c r="A412">
        <v>-3.4869851191515902</v>
      </c>
      <c r="B412">
        <f t="shared" ref="B412" si="409">AVERAGE(A415:A418)</f>
        <v>-3.6013595689660898</v>
      </c>
    </row>
    <row r="413" spans="1:2" x14ac:dyDescent="0.15">
      <c r="A413">
        <v>-3.53744887098452</v>
      </c>
      <c r="B413">
        <f t="shared" ref="B413" si="410">AVERAGE(A413:A416)</f>
        <v>-3.5948803252752604</v>
      </c>
    </row>
    <row r="414" spans="1:2" x14ac:dyDescent="0.15">
      <c r="A414">
        <v>-3.6462905044421001</v>
      </c>
      <c r="B414">
        <f t="shared" ref="B414" si="411">AVERAGE(A417:A420)</f>
        <v>-3.6428365476613802</v>
      </c>
    </row>
    <row r="415" spans="1:2" x14ac:dyDescent="0.15">
      <c r="A415">
        <v>-3.6297828621443702</v>
      </c>
      <c r="B415">
        <f t="shared" ref="B415" si="412">AVERAGE(A415:A418)</f>
        <v>-3.6013595689660898</v>
      </c>
    </row>
    <row r="416" spans="1:2" x14ac:dyDescent="0.15">
      <c r="A416">
        <v>-3.5659990635300498</v>
      </c>
      <c r="B416">
        <f t="shared" ref="B416" si="413">AVERAGE(A419:A422)</f>
        <v>-3.7159634514953952</v>
      </c>
    </row>
    <row r="417" spans="1:2" x14ac:dyDescent="0.15">
      <c r="A417">
        <v>-3.58620138251153</v>
      </c>
      <c r="B417">
        <f t="shared" ref="B417" si="414">AVERAGE(A417:A420)</f>
        <v>-3.6428365476613802</v>
      </c>
    </row>
    <row r="418" spans="1:2" x14ac:dyDescent="0.15">
      <c r="A418">
        <v>-3.62345496767841</v>
      </c>
      <c r="B418">
        <f t="shared" ref="B418" si="415">AVERAGE(A421:A424)</f>
        <v>-3.7442397195187076</v>
      </c>
    </row>
    <row r="419" spans="1:2" x14ac:dyDescent="0.15">
      <c r="A419">
        <v>-3.6420734027302801</v>
      </c>
      <c r="B419">
        <f t="shared" ref="B419" si="416">AVERAGE(A419:A422)</f>
        <v>-3.7159634514953952</v>
      </c>
    </row>
    <row r="420" spans="1:2" x14ac:dyDescent="0.15">
      <c r="A420">
        <v>-3.7196164377252998</v>
      </c>
      <c r="B420">
        <f t="shared" ref="B420" si="417">AVERAGE(A423:A426)</f>
        <v>-3.7044667901518276</v>
      </c>
    </row>
    <row r="421" spans="1:2" x14ac:dyDescent="0.15">
      <c r="A421">
        <v>-3.7490035547444198</v>
      </c>
      <c r="B421">
        <f t="shared" ref="B421" si="418">AVERAGE(A421:A424)</f>
        <v>-3.7442397195187076</v>
      </c>
    </row>
    <row r="422" spans="1:2" x14ac:dyDescent="0.15">
      <c r="A422">
        <v>-3.7531604107815801</v>
      </c>
      <c r="B422">
        <f t="shared" ref="B422" si="419">AVERAGE(A425:A428)</f>
        <v>-3.5932188885994476</v>
      </c>
    </row>
    <row r="423" spans="1:2" x14ac:dyDescent="0.15">
      <c r="A423">
        <v>-3.7395179633512998</v>
      </c>
      <c r="B423">
        <f t="shared" ref="B423" si="420">AVERAGE(A423:A426)</f>
        <v>-3.7044667901518276</v>
      </c>
    </row>
    <row r="424" spans="1:2" x14ac:dyDescent="0.15">
      <c r="A424">
        <v>-3.7352769491975302</v>
      </c>
      <c r="B424">
        <f t="shared" ref="B424" si="421">AVERAGE(A427:A430)</f>
        <v>-3.464677360856915</v>
      </c>
    </row>
    <row r="425" spans="1:2" x14ac:dyDescent="0.15">
      <c r="A425">
        <v>-3.6787807153503702</v>
      </c>
      <c r="B425">
        <f t="shared" ref="B425" si="422">AVERAGE(A425:A428)</f>
        <v>-3.5932188885994476</v>
      </c>
    </row>
    <row r="426" spans="1:2" x14ac:dyDescent="0.15">
      <c r="A426">
        <v>-3.66429153270811</v>
      </c>
      <c r="B426">
        <f t="shared" ref="B426" si="423">AVERAGE(A429:A432)</f>
        <v>-3.4202603655780575</v>
      </c>
    </row>
    <row r="427" spans="1:2" x14ac:dyDescent="0.15">
      <c r="A427">
        <v>-3.5249111940647899</v>
      </c>
      <c r="B427">
        <f t="shared" ref="B427" si="424">AVERAGE(A427:A430)</f>
        <v>-3.464677360856915</v>
      </c>
    </row>
    <row r="428" spans="1:2" x14ac:dyDescent="0.15">
      <c r="A428">
        <v>-3.5048921122745198</v>
      </c>
      <c r="B428">
        <f t="shared" ref="B428" si="425">AVERAGE(A431:A434)</f>
        <v>-3.4077844160154678</v>
      </c>
    </row>
    <row r="429" spans="1:2" x14ac:dyDescent="0.15">
      <c r="A429">
        <v>-3.3858827707831902</v>
      </c>
      <c r="B429">
        <f t="shared" ref="B429" si="426">AVERAGE(A429:A432)</f>
        <v>-3.4202603655780575</v>
      </c>
    </row>
    <row r="430" spans="1:2" x14ac:dyDescent="0.15">
      <c r="A430">
        <v>-3.4430233663051601</v>
      </c>
      <c r="B430">
        <f t="shared" ref="B430" si="427">AVERAGE(A433:A436)</f>
        <v>-3.4775828650454947</v>
      </c>
    </row>
    <row r="431" spans="1:2" x14ac:dyDescent="0.15">
      <c r="A431">
        <v>-3.41418553686621</v>
      </c>
      <c r="B431">
        <f t="shared" ref="B431" si="428">AVERAGE(A431:A434)</f>
        <v>-3.4077844160154678</v>
      </c>
    </row>
    <row r="432" spans="1:2" x14ac:dyDescent="0.15">
      <c r="A432">
        <v>-3.43794978835767</v>
      </c>
      <c r="B432">
        <f t="shared" ref="B432" si="429">AVERAGE(A435:A438)</f>
        <v>-3.6263062490232754</v>
      </c>
    </row>
    <row r="433" spans="1:2" x14ac:dyDescent="0.15">
      <c r="A433">
        <v>-3.4046341696212998</v>
      </c>
      <c r="B433">
        <f t="shared" ref="B433" si="430">AVERAGE(A433:A436)</f>
        <v>-3.4775828650454947</v>
      </c>
    </row>
    <row r="434" spans="1:2" x14ac:dyDescent="0.15">
      <c r="A434">
        <v>-3.37436816921669</v>
      </c>
      <c r="B434">
        <f t="shared" ref="B434" si="431">AVERAGE(A437:A440)</f>
        <v>-3.6265406326708103</v>
      </c>
    </row>
    <row r="435" spans="1:2" x14ac:dyDescent="0.15">
      <c r="A435">
        <v>-3.5213320108031798</v>
      </c>
      <c r="B435">
        <f t="shared" ref="B435" si="432">AVERAGE(A435:A438)</f>
        <v>-3.6263062490232754</v>
      </c>
    </row>
    <row r="436" spans="1:2" x14ac:dyDescent="0.15">
      <c r="A436">
        <v>-3.6099971105408102</v>
      </c>
      <c r="B436">
        <f t="shared" ref="B436" si="433">AVERAGE(A439:A442)</f>
        <v>-3.5327906073831574</v>
      </c>
    </row>
    <row r="437" spans="1:2" x14ac:dyDescent="0.15">
      <c r="A437">
        <v>-3.70657801986497</v>
      </c>
      <c r="B437">
        <f t="shared" ref="B437" si="434">AVERAGE(A437:A440)</f>
        <v>-3.6265406326708103</v>
      </c>
    </row>
    <row r="438" spans="1:2" x14ac:dyDescent="0.15">
      <c r="A438">
        <v>-3.6673178548841401</v>
      </c>
      <c r="B438">
        <f t="shared" ref="B438" si="435">AVERAGE(A441:A444)</f>
        <v>-3.5187131662921898</v>
      </c>
    </row>
    <row r="439" spans="1:2" x14ac:dyDescent="0.15">
      <c r="A439">
        <v>-3.55609326014353</v>
      </c>
      <c r="B439">
        <f t="shared" ref="B439" si="436">AVERAGE(A439:A442)</f>
        <v>-3.5327906073831574</v>
      </c>
    </row>
    <row r="440" spans="1:2" x14ac:dyDescent="0.15">
      <c r="A440">
        <v>-3.5761733957906001</v>
      </c>
      <c r="B440">
        <f t="shared" ref="B440" si="437">AVERAGE(A443:A446)</f>
        <v>-3.5293849497958121</v>
      </c>
    </row>
    <row r="441" spans="1:2" x14ac:dyDescent="0.15">
      <c r="A441">
        <v>-3.5176119942914701</v>
      </c>
      <c r="B441">
        <f t="shared" ref="B441" si="438">AVERAGE(A441:A444)</f>
        <v>-3.5187131662921898</v>
      </c>
    </row>
    <row r="442" spans="1:2" x14ac:dyDescent="0.15">
      <c r="A442">
        <v>-3.4812837793070299</v>
      </c>
      <c r="B442">
        <f t="shared" ref="B442" si="439">AVERAGE(A445:A448)</f>
        <v>-3.4717116521681595</v>
      </c>
    </row>
    <row r="443" spans="1:2" x14ac:dyDescent="0.15">
      <c r="A443">
        <v>-3.5525756814392899</v>
      </c>
      <c r="B443">
        <f t="shared" ref="B443" si="440">AVERAGE(A443:A446)</f>
        <v>-3.5293849497958121</v>
      </c>
    </row>
    <row r="444" spans="1:2" x14ac:dyDescent="0.15">
      <c r="A444">
        <v>-3.5233812101309701</v>
      </c>
      <c r="B444">
        <f t="shared" ref="B444" si="441">AVERAGE(A447:A450)</f>
        <v>-3.4063312691287351</v>
      </c>
    </row>
    <row r="445" spans="1:2" x14ac:dyDescent="0.15">
      <c r="A445">
        <v>-3.5728763330300999</v>
      </c>
      <c r="B445">
        <f t="shared" ref="B445" si="442">AVERAGE(A445:A448)</f>
        <v>-3.4717116521681595</v>
      </c>
    </row>
    <row r="446" spans="1:2" x14ac:dyDescent="0.15">
      <c r="A446">
        <v>-3.4687065745828898</v>
      </c>
      <c r="B446">
        <f t="shared" ref="B446" si="443">AVERAGE(A449:A452)</f>
        <v>-3.4194455811337496</v>
      </c>
    </row>
    <row r="447" spans="1:2" x14ac:dyDescent="0.15">
      <c r="A447">
        <v>-3.47269831344776</v>
      </c>
      <c r="B447">
        <f t="shared" ref="B447" si="444">AVERAGE(A447:A450)</f>
        <v>-3.4063312691287351</v>
      </c>
    </row>
    <row r="448" spans="1:2" x14ac:dyDescent="0.15">
      <c r="A448">
        <v>-3.37256538761189</v>
      </c>
      <c r="B448">
        <f t="shared" ref="B448" si="445">AVERAGE(A451:A454)</f>
        <v>-3.5000161970730277</v>
      </c>
    </row>
    <row r="449" spans="1:2" x14ac:dyDescent="0.15">
      <c r="A449">
        <v>-3.4053433333588998</v>
      </c>
      <c r="B449">
        <f t="shared" ref="B449" si="446">AVERAGE(A449:A452)</f>
        <v>-3.4194455811337496</v>
      </c>
    </row>
    <row r="450" spans="1:2" x14ac:dyDescent="0.15">
      <c r="A450">
        <v>-3.37471804209639</v>
      </c>
      <c r="B450">
        <f t="shared" ref="B450" si="447">AVERAGE(A453:A456)</f>
        <v>-3.5575472054809802</v>
      </c>
    </row>
    <row r="451" spans="1:2" x14ac:dyDescent="0.15">
      <c r="A451">
        <v>-3.3845766494835599</v>
      </c>
      <c r="B451">
        <f t="shared" ref="B451" si="448">AVERAGE(A451:A454)</f>
        <v>-3.5000161970730277</v>
      </c>
    </row>
    <row r="452" spans="1:2" x14ac:dyDescent="0.15">
      <c r="A452">
        <v>-3.5131442995961502</v>
      </c>
      <c r="B452">
        <f t="shared" ref="B452" si="449">AVERAGE(A455:A458)</f>
        <v>-3.5930117745725427</v>
      </c>
    </row>
    <row r="453" spans="1:2" x14ac:dyDescent="0.15">
      <c r="A453">
        <v>-3.5738645174157</v>
      </c>
      <c r="B453">
        <f t="shared" ref="B453" si="450">AVERAGE(A453:A456)</f>
        <v>-3.5575472054809802</v>
      </c>
    </row>
    <row r="454" spans="1:2" x14ac:dyDescent="0.15">
      <c r="A454">
        <v>-3.5284793217966999</v>
      </c>
      <c r="B454">
        <f t="shared" ref="B454" si="451">AVERAGE(A457:A460)</f>
        <v>-3.6275242027007599</v>
      </c>
    </row>
    <row r="455" spans="1:2" x14ac:dyDescent="0.15">
      <c r="A455">
        <v>-3.5288495203386101</v>
      </c>
      <c r="B455">
        <f t="shared" ref="B455" si="452">AVERAGE(A455:A458)</f>
        <v>-3.5930117745725427</v>
      </c>
    </row>
    <row r="456" spans="1:2" x14ac:dyDescent="0.15">
      <c r="A456">
        <v>-3.5989954623729101</v>
      </c>
      <c r="B456">
        <f t="shared" ref="B456" si="453">AVERAGE(A459:A462)</f>
        <v>-3.6006658965669498</v>
      </c>
    </row>
    <row r="457" spans="1:2" x14ac:dyDescent="0.15">
      <c r="A457">
        <v>-3.63470500929155</v>
      </c>
      <c r="B457">
        <f t="shared" ref="B457" si="454">AVERAGE(A457:A460)</f>
        <v>-3.6275242027007599</v>
      </c>
    </row>
    <row r="458" spans="1:2" x14ac:dyDescent="0.15">
      <c r="A458">
        <v>-3.6094971062871002</v>
      </c>
      <c r="B458">
        <f t="shared" ref="B458" si="455">AVERAGE(A461:A464)</f>
        <v>-3.5672929950366923</v>
      </c>
    </row>
    <row r="459" spans="1:2" x14ac:dyDescent="0.15">
      <c r="A459">
        <v>-3.6714947066711598</v>
      </c>
      <c r="B459">
        <f t="shared" ref="B459" si="456">AVERAGE(A459:A462)</f>
        <v>-3.6006658965669498</v>
      </c>
    </row>
    <row r="460" spans="1:2" x14ac:dyDescent="0.15">
      <c r="A460">
        <v>-3.5943999885532301</v>
      </c>
      <c r="B460">
        <f t="shared" ref="B460" si="457">AVERAGE(A463:A466)</f>
        <v>-3.6234722523731473</v>
      </c>
    </row>
    <row r="461" spans="1:2" x14ac:dyDescent="0.15">
      <c r="A461">
        <v>-3.6331057454751101</v>
      </c>
      <c r="B461">
        <f t="shared" ref="B461" si="458">AVERAGE(A461:A464)</f>
        <v>-3.5672929950366923</v>
      </c>
    </row>
    <row r="462" spans="1:2" x14ac:dyDescent="0.15">
      <c r="A462">
        <v>-3.5036631455683001</v>
      </c>
      <c r="B462">
        <f t="shared" ref="B462" si="459">AVERAGE(A465:A468)</f>
        <v>-3.6981560380552776</v>
      </c>
    </row>
    <row r="463" spans="1:2" x14ac:dyDescent="0.15">
      <c r="A463">
        <v>-3.5750631620326399</v>
      </c>
      <c r="B463">
        <f t="shared" ref="B463" si="460">AVERAGE(A463:A466)</f>
        <v>-3.6234722523731473</v>
      </c>
    </row>
    <row r="464" spans="1:2" x14ac:dyDescent="0.15">
      <c r="A464">
        <v>-3.55733992707072</v>
      </c>
      <c r="B464">
        <f t="shared" ref="B464" si="461">AVERAGE(A467:A470)</f>
        <v>-3.6599449158316699</v>
      </c>
    </row>
    <row r="465" spans="1:2" x14ac:dyDescent="0.15">
      <c r="A465">
        <v>-3.65892483475043</v>
      </c>
      <c r="B465">
        <f t="shared" ref="B465" si="462">AVERAGE(A465:A468)</f>
        <v>-3.6981560380552776</v>
      </c>
    </row>
    <row r="466" spans="1:2" x14ac:dyDescent="0.15">
      <c r="A466">
        <v>-3.7025610856387998</v>
      </c>
      <c r="B466">
        <f t="shared" ref="B466" si="463">AVERAGE(A469:A472)</f>
        <v>-3.5934543370890402</v>
      </c>
    </row>
    <row r="467" spans="1:2" x14ac:dyDescent="0.15">
      <c r="A467">
        <v>-3.7361232756929801</v>
      </c>
      <c r="B467">
        <f t="shared" ref="B467" si="464">AVERAGE(A467:A470)</f>
        <v>-3.6599449158316699</v>
      </c>
    </row>
    <row r="468" spans="1:2" x14ac:dyDescent="0.15">
      <c r="A468">
        <v>-3.6950149561389001</v>
      </c>
      <c r="B468">
        <f t="shared" ref="B468" si="465">AVERAGE(A471:A474)</f>
        <v>-3.5374724221562124</v>
      </c>
    </row>
    <row r="469" spans="1:2" x14ac:dyDescent="0.15">
      <c r="A469">
        <v>-3.6175662655066501</v>
      </c>
      <c r="B469">
        <f t="shared" ref="B469" si="466">AVERAGE(A469:A472)</f>
        <v>-3.5934543370890402</v>
      </c>
    </row>
    <row r="470" spans="1:2" x14ac:dyDescent="0.15">
      <c r="A470">
        <v>-3.5910751659881499</v>
      </c>
      <c r="B470">
        <f t="shared" ref="B470" si="467">AVERAGE(A473:A476)</f>
        <v>-3.4670119189324549</v>
      </c>
    </row>
    <row r="471" spans="1:2" x14ac:dyDescent="0.15">
      <c r="A471">
        <v>-3.6136261361017401</v>
      </c>
      <c r="B471">
        <f t="shared" ref="B471" si="468">AVERAGE(A471:A474)</f>
        <v>-3.5374724221562124</v>
      </c>
    </row>
    <row r="472" spans="1:2" x14ac:dyDescent="0.15">
      <c r="A472">
        <v>-3.5515497807596201</v>
      </c>
      <c r="B472">
        <f t="shared" ref="B472" si="469">AVERAGE(A475:A478)</f>
        <v>-3.4575401129080676</v>
      </c>
    </row>
    <row r="473" spans="1:2" x14ac:dyDescent="0.15">
      <c r="A473">
        <v>-3.4957028812924902</v>
      </c>
      <c r="B473">
        <f t="shared" ref="B473" si="470">AVERAGE(A473:A476)</f>
        <v>-3.4670119189324549</v>
      </c>
    </row>
    <row r="474" spans="1:2" x14ac:dyDescent="0.15">
      <c r="A474">
        <v>-3.489010890471</v>
      </c>
      <c r="B474">
        <f t="shared" ref="B474" si="471">AVERAGE(A477:A480)</f>
        <v>-3.4933692822435303</v>
      </c>
    </row>
    <row r="475" spans="1:2" x14ac:dyDescent="0.15">
      <c r="A475">
        <v>-3.4531883487406398</v>
      </c>
      <c r="B475">
        <f t="shared" ref="B475" si="472">AVERAGE(A475:A478)</f>
        <v>-3.4575401129080676</v>
      </c>
    </row>
    <row r="476" spans="1:2" x14ac:dyDescent="0.15">
      <c r="A476">
        <v>-3.4301455552256899</v>
      </c>
      <c r="B476">
        <f t="shared" ref="B476" si="473">AVERAGE(A479:A482)</f>
        <v>-3.5207959295100051</v>
      </c>
    </row>
    <row r="477" spans="1:2" x14ac:dyDescent="0.15">
      <c r="A477">
        <v>-3.4977224679501302</v>
      </c>
      <c r="B477">
        <f t="shared" ref="B477" si="474">AVERAGE(A477:A480)</f>
        <v>-3.4933692822435303</v>
      </c>
    </row>
    <row r="478" spans="1:2" x14ac:dyDescent="0.15">
      <c r="A478">
        <v>-3.4491040797158101</v>
      </c>
      <c r="B478">
        <f t="shared" ref="B478" si="475">AVERAGE(A481:A484)</f>
        <v>-3.5254415358997777</v>
      </c>
    </row>
    <row r="479" spans="1:2" x14ac:dyDescent="0.15">
      <c r="A479">
        <v>-3.4937192312704202</v>
      </c>
      <c r="B479">
        <f t="shared" ref="B479" si="476">AVERAGE(A479:A482)</f>
        <v>-3.5207959295100051</v>
      </c>
    </row>
    <row r="480" spans="1:2" x14ac:dyDescent="0.15">
      <c r="A480">
        <v>-3.5329313500377602</v>
      </c>
      <c r="B480">
        <f t="shared" ref="B480" si="477">AVERAGE(A483:A486)</f>
        <v>-3.4825195760391647</v>
      </c>
    </row>
    <row r="481" spans="1:2" x14ac:dyDescent="0.15">
      <c r="A481">
        <v>-3.5190111612906101</v>
      </c>
      <c r="B481">
        <f t="shared" ref="B481" si="478">AVERAGE(A481:A484)</f>
        <v>-3.5254415358997777</v>
      </c>
    </row>
    <row r="482" spans="1:2" x14ac:dyDescent="0.15">
      <c r="A482">
        <v>-3.5375219754412299</v>
      </c>
      <c r="B482">
        <f t="shared" ref="B482" si="479">AVERAGE(A485:A488)</f>
        <v>-3.4413326160799222</v>
      </c>
    </row>
    <row r="483" spans="1:2" x14ac:dyDescent="0.15">
      <c r="A483">
        <v>-3.5435379812052399</v>
      </c>
      <c r="B483">
        <f t="shared" ref="B483" si="480">AVERAGE(A483:A486)</f>
        <v>-3.4825195760391647</v>
      </c>
    </row>
    <row r="484" spans="1:2" x14ac:dyDescent="0.15">
      <c r="A484">
        <v>-3.5016950256620301</v>
      </c>
      <c r="B484">
        <f t="shared" ref="B484" si="481">AVERAGE(A487:A490)</f>
        <v>-3.432099543642547</v>
      </c>
    </row>
    <row r="485" spans="1:2" x14ac:dyDescent="0.15">
      <c r="A485">
        <v>-3.4348255606093101</v>
      </c>
      <c r="B485">
        <f t="shared" ref="B485" si="482">AVERAGE(A485:A488)</f>
        <v>-3.4413326160799222</v>
      </c>
    </row>
    <row r="486" spans="1:2" x14ac:dyDescent="0.15">
      <c r="A486">
        <v>-3.4500197366800802</v>
      </c>
      <c r="B486">
        <f t="shared" ref="B486" si="483">AVERAGE(A489:A492)</f>
        <v>-3.4339315243923125</v>
      </c>
    </row>
    <row r="487" spans="1:2" x14ac:dyDescent="0.15">
      <c r="A487">
        <v>-3.4316281105236399</v>
      </c>
      <c r="B487">
        <f t="shared" ref="B487" si="484">AVERAGE(A487:A490)</f>
        <v>-3.432099543642547</v>
      </c>
    </row>
    <row r="488" spans="1:2" x14ac:dyDescent="0.15">
      <c r="A488">
        <v>-3.4488570565066601</v>
      </c>
      <c r="B488">
        <f t="shared" ref="B488" si="485">AVERAGE(A491:A494)</f>
        <v>-3.4222019880697725</v>
      </c>
    </row>
    <row r="489" spans="1:2" x14ac:dyDescent="0.15">
      <c r="A489">
        <v>-3.4362248182703699</v>
      </c>
      <c r="B489">
        <f t="shared" ref="B489" si="486">AVERAGE(A489:A492)</f>
        <v>-3.4339315243923125</v>
      </c>
    </row>
    <row r="490" spans="1:2" x14ac:dyDescent="0.15">
      <c r="A490">
        <v>-3.4116881892695199</v>
      </c>
      <c r="B490">
        <f t="shared" ref="B490" si="487">AVERAGE(A493:A496)</f>
        <v>-3.3632876967668426</v>
      </c>
    </row>
    <row r="491" spans="1:2" x14ac:dyDescent="0.15">
      <c r="A491">
        <v>-3.4519213957366</v>
      </c>
      <c r="B491">
        <f t="shared" ref="B491" si="488">AVERAGE(A491:A494)</f>
        <v>-3.4222019880697725</v>
      </c>
    </row>
    <row r="492" spans="1:2" x14ac:dyDescent="0.15">
      <c r="A492">
        <v>-3.43589169429276</v>
      </c>
      <c r="B492">
        <f t="shared" ref="B492" si="489">AVERAGE(A495:A498)</f>
        <v>-3.3859803650026725</v>
      </c>
    </row>
    <row r="493" spans="1:2" x14ac:dyDescent="0.15">
      <c r="A493">
        <v>-3.4016113915271902</v>
      </c>
      <c r="B493">
        <f t="shared" ref="B493" si="490">AVERAGE(A493:A496)</f>
        <v>-3.3632876967668426</v>
      </c>
    </row>
    <row r="494" spans="1:2" x14ac:dyDescent="0.15">
      <c r="A494">
        <v>-3.3993834707225399</v>
      </c>
      <c r="B494">
        <f t="shared" ref="B494" si="491">AVERAGE(A497:A500)</f>
        <v>-3.4305297700095978</v>
      </c>
    </row>
    <row r="495" spans="1:2" x14ac:dyDescent="0.15">
      <c r="A495">
        <v>-3.3051509069478899</v>
      </c>
      <c r="B495">
        <f t="shared" ref="B495" si="492">AVERAGE(A495:A498)</f>
        <v>-3.3859803650026725</v>
      </c>
    </row>
    <row r="496" spans="1:2" x14ac:dyDescent="0.15">
      <c r="A496">
        <v>-3.3470050178697499</v>
      </c>
      <c r="B496">
        <f t="shared" ref="B496" si="493">AVERAGE(A499:A502)</f>
        <v>-3.3940129245190001</v>
      </c>
    </row>
    <row r="497" spans="1:2" x14ac:dyDescent="0.15">
      <c r="A497">
        <v>-3.39363560523014</v>
      </c>
      <c r="B497">
        <f t="shared" ref="B497" si="494">AVERAGE(A497:A500)</f>
        <v>-3.4305297700095978</v>
      </c>
    </row>
    <row r="498" spans="1:2" x14ac:dyDescent="0.15">
      <c r="A498">
        <v>-3.4981299299629098</v>
      </c>
      <c r="B498">
        <f t="shared" ref="B498" si="495">AVERAGE(A501:A504)</f>
        <v>-3.3552746599451928</v>
      </c>
    </row>
    <row r="499" spans="1:2" x14ac:dyDescent="0.15">
      <c r="A499">
        <v>-3.4403122269267401</v>
      </c>
      <c r="B499">
        <f t="shared" ref="B499" si="496">AVERAGE(A499:A502)</f>
        <v>-3.3940129245190001</v>
      </c>
    </row>
    <row r="500" spans="1:2" x14ac:dyDescent="0.15">
      <c r="A500">
        <v>-3.3900413179186</v>
      </c>
      <c r="B500">
        <f t="shared" ref="B500" si="497">AVERAGE(A503:A506)</f>
        <v>-3.3297173007153549</v>
      </c>
    </row>
    <row r="501" spans="1:2" x14ac:dyDescent="0.15">
      <c r="A501">
        <v>-3.39691728189919</v>
      </c>
      <c r="B501">
        <f t="shared" ref="B501" si="498">AVERAGE(A501:A504)</f>
        <v>-3.3552746599451928</v>
      </c>
    </row>
    <row r="502" spans="1:2" x14ac:dyDescent="0.15">
      <c r="A502">
        <v>-3.3487808713314702</v>
      </c>
      <c r="B502">
        <f t="shared" ref="B502" si="499">AVERAGE(A505:A508)</f>
        <v>-3.2842422351766301</v>
      </c>
    </row>
    <row r="503" spans="1:2" x14ac:dyDescent="0.15">
      <c r="A503">
        <v>-3.34326439443055</v>
      </c>
      <c r="B503">
        <f t="shared" ref="B503" si="500">AVERAGE(A503:A506)</f>
        <v>-3.3297173007153549</v>
      </c>
    </row>
    <row r="504" spans="1:2" x14ac:dyDescent="0.15">
      <c r="A504">
        <v>-3.3321360921195602</v>
      </c>
      <c r="B504">
        <f t="shared" ref="B504" si="501">AVERAGE(A507:A510)</f>
        <v>-3.2731814046097725</v>
      </c>
    </row>
    <row r="505" spans="1:2" x14ac:dyDescent="0.15">
      <c r="A505">
        <v>-3.3309825611906101</v>
      </c>
      <c r="B505">
        <f t="shared" ref="B505" si="502">AVERAGE(A505:A508)</f>
        <v>-3.2842422351766301</v>
      </c>
    </row>
    <row r="506" spans="1:2" x14ac:dyDescent="0.15">
      <c r="A506">
        <v>-3.3124861551207001</v>
      </c>
      <c r="B506">
        <f t="shared" ref="B506" si="503">AVERAGE(A509:A512)</f>
        <v>-3.3698655328845377</v>
      </c>
    </row>
    <row r="507" spans="1:2" x14ac:dyDescent="0.15">
      <c r="A507">
        <v>-3.31263220428984</v>
      </c>
      <c r="B507">
        <f t="shared" ref="B507" si="504">AVERAGE(A507:A510)</f>
        <v>-3.2731814046097725</v>
      </c>
    </row>
    <row r="508" spans="1:2" x14ac:dyDescent="0.15">
      <c r="A508">
        <v>-3.1808680201053701</v>
      </c>
      <c r="B508">
        <f t="shared" ref="B508" si="505">AVERAGE(A511:A514)</f>
        <v>-3.4651123050807273</v>
      </c>
    </row>
    <row r="509" spans="1:2" x14ac:dyDescent="0.15">
      <c r="A509">
        <v>-3.2493324321783201</v>
      </c>
      <c r="B509">
        <f t="shared" ref="B509" si="506">AVERAGE(A509:A512)</f>
        <v>-3.3698655328845377</v>
      </c>
    </row>
    <row r="510" spans="1:2" x14ac:dyDescent="0.15">
      <c r="A510">
        <v>-3.3498929618655602</v>
      </c>
      <c r="B510">
        <f t="shared" ref="B510" si="507">AVERAGE(A513:A516)</f>
        <v>-3.4852376359542325</v>
      </c>
    </row>
    <row r="511" spans="1:2" x14ac:dyDescent="0.15">
      <c r="A511">
        <v>-3.4112619816885901</v>
      </c>
      <c r="B511">
        <f t="shared" ref="B511" si="508">AVERAGE(A511:A514)</f>
        <v>-3.4651123050807273</v>
      </c>
    </row>
    <row r="512" spans="1:2" x14ac:dyDescent="0.15">
      <c r="A512">
        <v>-3.46897475580568</v>
      </c>
      <c r="B512">
        <f t="shared" ref="B512" si="509">AVERAGE(A515:A518)</f>
        <v>-3.4473591388795972</v>
      </c>
    </row>
    <row r="513" spans="1:2" x14ac:dyDescent="0.15">
      <c r="A513">
        <v>-3.4882375917899999</v>
      </c>
      <c r="B513">
        <f t="shared" ref="B513" si="510">AVERAGE(A513:A516)</f>
        <v>-3.4852376359542325</v>
      </c>
    </row>
    <row r="514" spans="1:2" x14ac:dyDescent="0.15">
      <c r="A514">
        <v>-3.4919748910386401</v>
      </c>
      <c r="B514">
        <f t="shared" ref="B514" si="511">AVERAGE(A517:A520)</f>
        <v>-3.342627043906405</v>
      </c>
    </row>
    <row r="515" spans="1:2" x14ac:dyDescent="0.15">
      <c r="A515">
        <v>-3.4988779396613698</v>
      </c>
      <c r="B515">
        <f t="shared" ref="B515" si="512">AVERAGE(A515:A518)</f>
        <v>-3.4473591388795972</v>
      </c>
    </row>
    <row r="516" spans="1:2" x14ac:dyDescent="0.15">
      <c r="A516">
        <v>-3.4618601213269198</v>
      </c>
      <c r="B516">
        <f t="shared" ref="B516" si="513">AVERAGE(A519:A522)</f>
        <v>-3.3259892099212327</v>
      </c>
    </row>
    <row r="517" spans="1:2" x14ac:dyDescent="0.15">
      <c r="A517">
        <v>-3.4362366292689401</v>
      </c>
      <c r="B517">
        <f t="shared" ref="B517" si="514">AVERAGE(A517:A520)</f>
        <v>-3.342627043906405</v>
      </c>
    </row>
    <row r="518" spans="1:2" x14ac:dyDescent="0.15">
      <c r="A518">
        <v>-3.39246186526116</v>
      </c>
      <c r="B518">
        <f t="shared" ref="B518" si="515">AVERAGE(A521:A524)</f>
        <v>-3.4121951318824078</v>
      </c>
    </row>
    <row r="519" spans="1:2" x14ac:dyDescent="0.15">
      <c r="A519">
        <v>-3.2985136934894799</v>
      </c>
      <c r="B519">
        <f t="shared" ref="B519" si="516">AVERAGE(A519:A522)</f>
        <v>-3.3259892099212327</v>
      </c>
    </row>
    <row r="520" spans="1:2" x14ac:dyDescent="0.15">
      <c r="A520">
        <v>-3.2432959876060399</v>
      </c>
      <c r="B520">
        <f t="shared" ref="B520" si="517">AVERAGE(A523:A526)</f>
        <v>-3.4621906633459298</v>
      </c>
    </row>
    <row r="521" spans="1:2" x14ac:dyDescent="0.15">
      <c r="A521">
        <v>-3.31685582890759</v>
      </c>
      <c r="B521">
        <f t="shared" ref="B521" si="518">AVERAGE(A521:A524)</f>
        <v>-3.4121951318824078</v>
      </c>
    </row>
    <row r="522" spans="1:2" x14ac:dyDescent="0.15">
      <c r="A522">
        <v>-3.4452913296818202</v>
      </c>
      <c r="B522">
        <f t="shared" ref="B522" si="519">AVERAGE(A525:A528)</f>
        <v>-3.4169526234807726</v>
      </c>
    </row>
    <row r="523" spans="1:2" x14ac:dyDescent="0.15">
      <c r="A523">
        <v>-3.3923102543430201</v>
      </c>
      <c r="B523">
        <f t="shared" ref="B523" si="520">AVERAGE(A523:A526)</f>
        <v>-3.4621906633459298</v>
      </c>
    </row>
    <row r="524" spans="1:2" x14ac:dyDescent="0.15">
      <c r="A524">
        <v>-3.4943231145971998</v>
      </c>
      <c r="B524">
        <f t="shared" ref="B524" si="521">AVERAGE(A527:A530)</f>
        <v>-3.3663795730908146</v>
      </c>
    </row>
    <row r="525" spans="1:2" x14ac:dyDescent="0.15">
      <c r="A525">
        <v>-3.4845990842405201</v>
      </c>
      <c r="B525">
        <f t="shared" ref="B525" si="522">AVERAGE(A525:A528)</f>
        <v>-3.4169526234807726</v>
      </c>
    </row>
    <row r="526" spans="1:2" x14ac:dyDescent="0.15">
      <c r="A526">
        <v>-3.4775302002029802</v>
      </c>
      <c r="B526">
        <f t="shared" ref="B526" si="523">AVERAGE(A529:A532)</f>
        <v>-3.3704359050007722</v>
      </c>
    </row>
    <row r="527" spans="1:2" x14ac:dyDescent="0.15">
      <c r="A527">
        <v>-3.3494494222882301</v>
      </c>
      <c r="B527">
        <f t="shared" ref="B527" si="524">AVERAGE(A527:A530)</f>
        <v>-3.3663795730908146</v>
      </c>
    </row>
    <row r="528" spans="1:2" x14ac:dyDescent="0.15">
      <c r="A528">
        <v>-3.3562317871913598</v>
      </c>
      <c r="B528">
        <f t="shared" ref="B528" si="525">AVERAGE(A531:A534)</f>
        <v>-3.394571649456525</v>
      </c>
    </row>
    <row r="529" spans="1:2" x14ac:dyDescent="0.15">
      <c r="A529">
        <v>-3.38600427096975</v>
      </c>
      <c r="B529">
        <f t="shared" ref="B529" si="526">AVERAGE(A529:A532)</f>
        <v>-3.3704359050007722</v>
      </c>
    </row>
    <row r="530" spans="1:2" x14ac:dyDescent="0.15">
      <c r="A530">
        <v>-3.3738328119139198</v>
      </c>
      <c r="B530">
        <f t="shared" ref="B530" si="527">AVERAGE(A533:A536)</f>
        <v>-3.4527819854379778</v>
      </c>
    </row>
    <row r="531" spans="1:2" x14ac:dyDescent="0.15">
      <c r="A531">
        <v>-3.3618999075068099</v>
      </c>
      <c r="B531">
        <f t="shared" ref="B531" si="528">AVERAGE(A531:A534)</f>
        <v>-3.394571649456525</v>
      </c>
    </row>
    <row r="532" spans="1:2" x14ac:dyDescent="0.15">
      <c r="A532">
        <v>-3.3600066296126099</v>
      </c>
      <c r="B532">
        <f t="shared" ref="B532" si="529">AVERAGE(A535:A538)</f>
        <v>-3.5016967630594227</v>
      </c>
    </row>
    <row r="533" spans="1:2" x14ac:dyDescent="0.15">
      <c r="A533">
        <v>-3.3944614408038101</v>
      </c>
      <c r="B533">
        <f t="shared" ref="B533" si="530">AVERAGE(A533:A536)</f>
        <v>-3.4527819854379778</v>
      </c>
    </row>
    <row r="534" spans="1:2" x14ac:dyDescent="0.15">
      <c r="A534">
        <v>-3.4619186199028702</v>
      </c>
      <c r="B534">
        <f t="shared" ref="B534" si="531">AVERAGE(A537:A540)</f>
        <v>-3.5152265385057726</v>
      </c>
    </row>
    <row r="535" spans="1:2" x14ac:dyDescent="0.15">
      <c r="A535">
        <v>-3.4400505450749099</v>
      </c>
      <c r="B535">
        <f t="shared" ref="B535" si="532">AVERAGE(A535:A538)</f>
        <v>-3.5016967630594227</v>
      </c>
    </row>
    <row r="536" spans="1:2" x14ac:dyDescent="0.15">
      <c r="A536">
        <v>-3.51469733597032</v>
      </c>
      <c r="B536">
        <f t="shared" ref="B536" si="533">AVERAGE(A539:A542)</f>
        <v>-3.4804157355085628</v>
      </c>
    </row>
    <row r="537" spans="1:2" x14ac:dyDescent="0.15">
      <c r="A537">
        <v>-3.5704175009434498</v>
      </c>
      <c r="B537">
        <f t="shared" ref="B537" si="534">AVERAGE(A537:A540)</f>
        <v>-3.5152265385057726</v>
      </c>
    </row>
    <row r="538" spans="1:2" x14ac:dyDescent="0.15">
      <c r="A538">
        <v>-3.4816216702490101</v>
      </c>
      <c r="B538">
        <f t="shared" ref="B538" si="535">AVERAGE(A541:A544)</f>
        <v>-3.4348318278820624</v>
      </c>
    </row>
    <row r="539" spans="1:2" x14ac:dyDescent="0.15">
      <c r="A539">
        <v>-3.50260415309985</v>
      </c>
      <c r="B539">
        <f t="shared" ref="B539" si="536">AVERAGE(A539:A542)</f>
        <v>-3.4804157355085628</v>
      </c>
    </row>
    <row r="540" spans="1:2" x14ac:dyDescent="0.15">
      <c r="A540">
        <v>-3.5062628297307801</v>
      </c>
      <c r="B540">
        <f t="shared" ref="B540" si="537">AVERAGE(A543:A546)</f>
        <v>-3.3822745456568675</v>
      </c>
    </row>
    <row r="541" spans="1:2" x14ac:dyDescent="0.15">
      <c r="A541">
        <v>-3.4483128461302002</v>
      </c>
      <c r="B541">
        <f t="shared" ref="B541" si="538">AVERAGE(A541:A544)</f>
        <v>-3.4348318278820624</v>
      </c>
    </row>
    <row r="542" spans="1:2" x14ac:dyDescent="0.15">
      <c r="A542">
        <v>-3.4644831130734199</v>
      </c>
      <c r="B542">
        <f t="shared" ref="B542" si="539">AVERAGE(A545:A548)</f>
        <v>-3.3644176993044854</v>
      </c>
    </row>
    <row r="543" spans="1:2" x14ac:dyDescent="0.15">
      <c r="A543">
        <v>-3.4028036947762601</v>
      </c>
      <c r="B543">
        <f t="shared" ref="B543" si="540">AVERAGE(A543:A546)</f>
        <v>-3.3822745456568675</v>
      </c>
    </row>
    <row r="544" spans="1:2" x14ac:dyDescent="0.15">
      <c r="A544">
        <v>-3.4237276575483699</v>
      </c>
      <c r="B544">
        <f t="shared" ref="B544" si="541">AVERAGE(A547:A550)</f>
        <v>-3.4231441993427651</v>
      </c>
    </row>
    <row r="545" spans="1:2" x14ac:dyDescent="0.15">
      <c r="A545">
        <v>-3.3667904055127602</v>
      </c>
      <c r="B545">
        <f t="shared" ref="B545" si="542">AVERAGE(A545:A548)</f>
        <v>-3.3644176993044854</v>
      </c>
    </row>
    <row r="546" spans="1:2" x14ac:dyDescent="0.15">
      <c r="A546">
        <v>-3.3357764247900801</v>
      </c>
      <c r="B546">
        <f t="shared" ref="B546" si="543">AVERAGE(A549:A552)</f>
        <v>-3.4879617132272047</v>
      </c>
    </row>
    <row r="547" spans="1:2" x14ac:dyDescent="0.15">
      <c r="A547">
        <v>-3.3520800779367401</v>
      </c>
      <c r="B547">
        <f t="shared" ref="B547" si="544">AVERAGE(A547:A550)</f>
        <v>-3.4231441993427651</v>
      </c>
    </row>
    <row r="548" spans="1:2" x14ac:dyDescent="0.15">
      <c r="A548">
        <v>-3.4030238889783599</v>
      </c>
      <c r="B548">
        <f t="shared" ref="B548" si="545">AVERAGE(A551:A554)</f>
        <v>-3.4841970133390996</v>
      </c>
    </row>
    <row r="549" spans="1:2" x14ac:dyDescent="0.15">
      <c r="A549">
        <v>-3.4624212348992001</v>
      </c>
      <c r="B549">
        <f t="shared" ref="B549" si="546">AVERAGE(A549:A552)</f>
        <v>-3.4879617132272047</v>
      </c>
    </row>
    <row r="550" spans="1:2" x14ac:dyDescent="0.15">
      <c r="A550">
        <v>-3.47505159555676</v>
      </c>
      <c r="B550">
        <f t="shared" ref="B550" si="547">AVERAGE(A553:A556)</f>
        <v>-3.4387608149314572</v>
      </c>
    </row>
    <row r="551" spans="1:2" x14ac:dyDescent="0.15">
      <c r="A551">
        <v>-3.4972538265083699</v>
      </c>
      <c r="B551">
        <f t="shared" ref="B551" si="548">AVERAGE(A551:A554)</f>
        <v>-3.4841970133390996</v>
      </c>
    </row>
    <row r="552" spans="1:2" x14ac:dyDescent="0.15">
      <c r="A552">
        <v>-3.5171201959444902</v>
      </c>
      <c r="B552">
        <f t="shared" ref="B552" si="549">AVERAGE(A555:A558)</f>
        <v>-3.4044326666964349</v>
      </c>
    </row>
    <row r="553" spans="1:2" x14ac:dyDescent="0.15">
      <c r="A553">
        <v>-3.4533607050826798</v>
      </c>
      <c r="B553">
        <f t="shared" ref="B553" si="550">AVERAGE(A553:A556)</f>
        <v>-3.4387608149314572</v>
      </c>
    </row>
    <row r="554" spans="1:2" x14ac:dyDescent="0.15">
      <c r="A554">
        <v>-3.4690533258208598</v>
      </c>
      <c r="B554">
        <f t="shared" ref="B554" si="551">AVERAGE(A557:A560)</f>
        <v>-3.3827404541820325</v>
      </c>
    </row>
    <row r="555" spans="1:2" x14ac:dyDescent="0.15">
      <c r="A555">
        <v>-3.4004837503116998</v>
      </c>
      <c r="B555">
        <f t="shared" ref="B555" si="552">AVERAGE(A555:A558)</f>
        <v>-3.4044326666964349</v>
      </c>
    </row>
    <row r="556" spans="1:2" x14ac:dyDescent="0.15">
      <c r="A556">
        <v>-3.43214547851059</v>
      </c>
      <c r="B556">
        <f t="shared" ref="B556" si="553">AVERAGE(A559:A562)</f>
        <v>-3.3796464397051702</v>
      </c>
    </row>
    <row r="557" spans="1:2" x14ac:dyDescent="0.15">
      <c r="A557">
        <v>-3.3766501955926298</v>
      </c>
      <c r="B557">
        <f t="shared" ref="B557" si="554">AVERAGE(A557:A560)</f>
        <v>-3.3827404541820325</v>
      </c>
    </row>
    <row r="558" spans="1:2" x14ac:dyDescent="0.15">
      <c r="A558">
        <v>-3.4084512423708202</v>
      </c>
      <c r="B558">
        <f t="shared" ref="B558" si="555">AVERAGE(A561:A564)</f>
        <v>-3.3293298057079448</v>
      </c>
    </row>
    <row r="559" spans="1:2" x14ac:dyDescent="0.15">
      <c r="A559">
        <v>-3.3990924146086998</v>
      </c>
      <c r="B559">
        <f t="shared" ref="B559" si="556">AVERAGE(A559:A562)</f>
        <v>-3.3796464397051702</v>
      </c>
    </row>
    <row r="560" spans="1:2" x14ac:dyDescent="0.15">
      <c r="A560">
        <v>-3.3467679641559802</v>
      </c>
      <c r="B560">
        <f t="shared" ref="B560" si="557">AVERAGE(A563:A566)</f>
        <v>-3.2708159735736926</v>
      </c>
    </row>
    <row r="561" spans="1:2" x14ac:dyDescent="0.15">
      <c r="A561">
        <v>-3.3732296072036698</v>
      </c>
      <c r="B561">
        <f t="shared" ref="B561" si="558">AVERAGE(A561:A564)</f>
        <v>-3.3293298057079448</v>
      </c>
    </row>
    <row r="562" spans="1:2" x14ac:dyDescent="0.15">
      <c r="A562">
        <v>-3.3994957728523301</v>
      </c>
      <c r="B562">
        <f t="shared" ref="B562" si="559">AVERAGE(A565:A568)</f>
        <v>-3.2683929696331675</v>
      </c>
    </row>
    <row r="563" spans="1:2" x14ac:dyDescent="0.15">
      <c r="A563">
        <v>-3.2928974811965501</v>
      </c>
      <c r="B563">
        <f t="shared" ref="B563" si="560">AVERAGE(A563:A566)</f>
        <v>-3.2708159735736926</v>
      </c>
    </row>
    <row r="564" spans="1:2" x14ac:dyDescent="0.15">
      <c r="A564">
        <v>-3.25169636157923</v>
      </c>
      <c r="B564">
        <f t="shared" ref="B564" si="561">AVERAGE(A567:A570)</f>
        <v>-3.2520109593535675</v>
      </c>
    </row>
    <row r="565" spans="1:2" x14ac:dyDescent="0.15">
      <c r="A565">
        <v>-3.2821656404705202</v>
      </c>
      <c r="B565">
        <f t="shared" ref="B565" si="562">AVERAGE(A565:A568)</f>
        <v>-3.2683929696331675</v>
      </c>
    </row>
    <row r="566" spans="1:2" x14ac:dyDescent="0.15">
      <c r="A566">
        <v>-3.25650441104847</v>
      </c>
      <c r="B566">
        <f t="shared" ref="B566" si="563">AVERAGE(A569:A572)</f>
        <v>-3.2210021709142951</v>
      </c>
    </row>
    <row r="567" spans="1:2" x14ac:dyDescent="0.15">
      <c r="A567">
        <v>-3.2818529069612801</v>
      </c>
      <c r="B567">
        <f t="shared" ref="B567" si="564">AVERAGE(A567:A570)</f>
        <v>-3.2520109593535675</v>
      </c>
    </row>
    <row r="568" spans="1:2" x14ac:dyDescent="0.15">
      <c r="A568">
        <v>-3.2530489200524002</v>
      </c>
      <c r="B568">
        <f t="shared" ref="B568" si="565">AVERAGE(A571:A574)</f>
        <v>-3.1782862324362475</v>
      </c>
    </row>
    <row r="569" spans="1:2" x14ac:dyDescent="0.15">
      <c r="A569">
        <v>-3.1937775739306402</v>
      </c>
      <c r="B569">
        <f t="shared" ref="B569" si="566">AVERAGE(A569:A572)</f>
        <v>-3.2210021709142951</v>
      </c>
    </row>
    <row r="570" spans="1:2" x14ac:dyDescent="0.15">
      <c r="A570">
        <v>-3.2793644364699501</v>
      </c>
      <c r="B570">
        <f t="shared" ref="B570" si="567">AVERAGE(A573:A576)</f>
        <v>-3.1536651816434071</v>
      </c>
    </row>
    <row r="571" spans="1:2" x14ac:dyDescent="0.15">
      <c r="A571">
        <v>-3.2350107925235498</v>
      </c>
      <c r="B571">
        <f t="shared" ref="B571" si="568">AVERAGE(A571:A574)</f>
        <v>-3.1782862324362475</v>
      </c>
    </row>
    <row r="572" spans="1:2" x14ac:dyDescent="0.15">
      <c r="A572">
        <v>-3.1758558807330401</v>
      </c>
      <c r="B572">
        <f t="shared" ref="B572" si="569">AVERAGE(A575:A578)</f>
        <v>-3.2280802989681425</v>
      </c>
    </row>
    <row r="573" spans="1:2" x14ac:dyDescent="0.15">
      <c r="A573">
        <v>-3.1839172194881802</v>
      </c>
      <c r="B573">
        <f t="shared" ref="B573" si="570">AVERAGE(A573:A576)</f>
        <v>-3.1536651816434071</v>
      </c>
    </row>
    <row r="574" spans="1:2" x14ac:dyDescent="0.15">
      <c r="A574">
        <v>-3.1183610370002199</v>
      </c>
      <c r="B574">
        <f t="shared" ref="B574" si="571">AVERAGE(A577:A580)</f>
        <v>-3.2836329813276572</v>
      </c>
    </row>
    <row r="575" spans="1:2" x14ac:dyDescent="0.15">
      <c r="A575">
        <v>-3.1244911710568499</v>
      </c>
      <c r="B575">
        <f t="shared" ref="B575" si="572">AVERAGE(A575:A578)</f>
        <v>-3.2280802989681425</v>
      </c>
    </row>
    <row r="576" spans="1:2" x14ac:dyDescent="0.15">
      <c r="A576">
        <v>-3.1878912990283799</v>
      </c>
      <c r="B576">
        <f t="shared" ref="B576" si="573">AVERAGE(A579:A582)</f>
        <v>-3.2631083670890124</v>
      </c>
    </row>
    <row r="577" spans="1:2" x14ac:dyDescent="0.15">
      <c r="A577">
        <v>-3.2922389464741202</v>
      </c>
      <c r="B577">
        <f t="shared" ref="B577" si="574">AVERAGE(A577:A580)</f>
        <v>-3.2836329813276572</v>
      </c>
    </row>
    <row r="578" spans="1:2" x14ac:dyDescent="0.15">
      <c r="A578">
        <v>-3.3076997793132201</v>
      </c>
      <c r="B578">
        <f t="shared" ref="B578" si="575">AVERAGE(A581:A584)</f>
        <v>-3.2831942793453628</v>
      </c>
    </row>
    <row r="579" spans="1:2" x14ac:dyDescent="0.15">
      <c r="A579">
        <v>-3.2738429382829</v>
      </c>
      <c r="B579">
        <f t="shared" ref="B579" si="576">AVERAGE(A579:A582)</f>
        <v>-3.2631083670890124</v>
      </c>
    </row>
    <row r="580" spans="1:2" x14ac:dyDescent="0.15">
      <c r="A580">
        <v>-3.26075026124039</v>
      </c>
      <c r="B580">
        <f t="shared" ref="B580" si="577">AVERAGE(A583:A586)</f>
        <v>-3.3533780460417875</v>
      </c>
    </row>
    <row r="581" spans="1:2" x14ac:dyDescent="0.15">
      <c r="A581">
        <v>-3.24428598667108</v>
      </c>
      <c r="B581">
        <f t="shared" ref="B581" si="578">AVERAGE(A581:A584)</f>
        <v>-3.2831942793453628</v>
      </c>
    </row>
    <row r="582" spans="1:2" x14ac:dyDescent="0.15">
      <c r="A582">
        <v>-3.2735542821616801</v>
      </c>
      <c r="B582">
        <f t="shared" ref="B582" si="579">AVERAGE(A585:A588)</f>
        <v>-3.3914804369971754</v>
      </c>
    </row>
    <row r="583" spans="1:2" x14ac:dyDescent="0.15">
      <c r="A583">
        <v>-3.2682635714226</v>
      </c>
      <c r="B583">
        <f t="shared" ref="B583" si="580">AVERAGE(A583:A586)</f>
        <v>-3.3533780460417875</v>
      </c>
    </row>
    <row r="584" spans="1:2" x14ac:dyDescent="0.15">
      <c r="A584">
        <v>-3.3466732771260901</v>
      </c>
      <c r="B584">
        <f t="shared" ref="B584" si="581">AVERAGE(A587:A590)</f>
        <v>-3.4098212791886051</v>
      </c>
    </row>
    <row r="585" spans="1:2" x14ac:dyDescent="0.15">
      <c r="A585">
        <v>-3.3809087833966101</v>
      </c>
      <c r="B585">
        <f t="shared" ref="B585" si="582">AVERAGE(A585:A588)</f>
        <v>-3.3914804369971754</v>
      </c>
    </row>
    <row r="586" spans="1:2" x14ac:dyDescent="0.15">
      <c r="A586">
        <v>-3.4176665522218501</v>
      </c>
      <c r="B586">
        <f t="shared" ref="B586" si="583">AVERAGE(A589:A592)</f>
        <v>-3.4581513670156023</v>
      </c>
    </row>
    <row r="587" spans="1:2" x14ac:dyDescent="0.15">
      <c r="A587">
        <v>-3.3851905462837801</v>
      </c>
      <c r="B587">
        <f t="shared" ref="B587" si="584">AVERAGE(A587:A590)</f>
        <v>-3.4098212791886051</v>
      </c>
    </row>
    <row r="588" spans="1:2" x14ac:dyDescent="0.15">
      <c r="A588">
        <v>-3.3821558660864599</v>
      </c>
      <c r="B588">
        <f t="shared" ref="B588" si="585">AVERAGE(A591:A594)</f>
        <v>-3.4576288041151226</v>
      </c>
    </row>
    <row r="589" spans="1:2" x14ac:dyDescent="0.15">
      <c r="A589">
        <v>-3.4387121840991601</v>
      </c>
      <c r="B589">
        <f t="shared" ref="B589" si="586">AVERAGE(A589:A592)</f>
        <v>-3.4581513670156023</v>
      </c>
    </row>
    <row r="590" spans="1:2" x14ac:dyDescent="0.15">
      <c r="A590">
        <v>-3.4332265202850198</v>
      </c>
      <c r="B590">
        <f t="shared" ref="B590" si="587">AVERAGE(A593:A596)</f>
        <v>-3.407740812144</v>
      </c>
    </row>
    <row r="591" spans="1:2" x14ac:dyDescent="0.15">
      <c r="A591">
        <v>-3.4651339532204202</v>
      </c>
      <c r="B591">
        <f t="shared" ref="B591" si="588">AVERAGE(A591:A594)</f>
        <v>-3.4576288041151226</v>
      </c>
    </row>
    <row r="592" spans="1:2" x14ac:dyDescent="0.15">
      <c r="A592">
        <v>-3.4955328104578101</v>
      </c>
      <c r="B592">
        <f t="shared" ref="B592" si="589">AVERAGE(A595:A598)</f>
        <v>-3.3576564774075077</v>
      </c>
    </row>
    <row r="593" spans="1:2" x14ac:dyDescent="0.15">
      <c r="A593">
        <v>-3.4400992047262702</v>
      </c>
      <c r="B593">
        <f t="shared" ref="B593" si="590">AVERAGE(A593:A596)</f>
        <v>-3.407740812144</v>
      </c>
    </row>
    <row r="594" spans="1:2" x14ac:dyDescent="0.15">
      <c r="A594">
        <v>-3.4297492480559901</v>
      </c>
      <c r="B594">
        <f t="shared" ref="B594" si="591">AVERAGE(A597:A600)</f>
        <v>-3.2995460397788072</v>
      </c>
    </row>
    <row r="595" spans="1:2" x14ac:dyDescent="0.15">
      <c r="A595">
        <v>-3.4048492676831601</v>
      </c>
      <c r="B595">
        <f t="shared" ref="B595" si="592">AVERAGE(A595:A598)</f>
        <v>-3.3576564774075077</v>
      </c>
    </row>
    <row r="596" spans="1:2" x14ac:dyDescent="0.15">
      <c r="A596">
        <v>-3.3562655281105802</v>
      </c>
      <c r="B596">
        <f t="shared" ref="B596" si="593">AVERAGE(A599:A602)</f>
        <v>-3.2301056017309926</v>
      </c>
    </row>
    <row r="597" spans="1:2" x14ac:dyDescent="0.15">
      <c r="A597">
        <v>-3.34808388863746</v>
      </c>
      <c r="B597">
        <f t="shared" ref="B597" si="594">AVERAGE(A597:A600)</f>
        <v>-3.2995460397788072</v>
      </c>
    </row>
    <row r="598" spans="1:2" x14ac:dyDescent="0.15">
      <c r="A598">
        <v>-3.3214272251988302</v>
      </c>
      <c r="B598">
        <f t="shared" ref="B598" si="595">AVERAGE(A601:A604)</f>
        <v>-3.1900150711914348</v>
      </c>
    </row>
    <row r="599" spans="1:2" x14ac:dyDescent="0.15">
      <c r="A599">
        <v>-3.2902850138864901</v>
      </c>
      <c r="B599">
        <f t="shared" ref="B599" si="596">AVERAGE(A599:A602)</f>
        <v>-3.2301056017309926</v>
      </c>
    </row>
    <row r="600" spans="1:2" x14ac:dyDescent="0.15">
      <c r="A600">
        <v>-3.23838803139245</v>
      </c>
      <c r="B600">
        <f t="shared" ref="B600" si="597">AVERAGE(A603:A606)</f>
        <v>-3.1632610988227925</v>
      </c>
    </row>
    <row r="601" spans="1:2" x14ac:dyDescent="0.15">
      <c r="A601">
        <v>-3.2237931578517598</v>
      </c>
      <c r="B601">
        <f t="shared" ref="B601" si="598">AVERAGE(A601:A604)</f>
        <v>-3.1900150711914348</v>
      </c>
    </row>
    <row r="602" spans="1:2" x14ac:dyDescent="0.15">
      <c r="A602">
        <v>-3.16795620379327</v>
      </c>
      <c r="B602">
        <f t="shared" ref="B602" si="599">AVERAGE(A605:A608)</f>
        <v>-3.1477085356940724</v>
      </c>
    </row>
    <row r="603" spans="1:2" x14ac:dyDescent="0.15">
      <c r="A603">
        <v>-3.1781796068155401</v>
      </c>
      <c r="B603">
        <f t="shared" ref="B603" si="600">AVERAGE(A603:A606)</f>
        <v>-3.1632610988227925</v>
      </c>
    </row>
    <row r="604" spans="1:2" x14ac:dyDescent="0.15">
      <c r="A604">
        <v>-3.1901313163051701</v>
      </c>
      <c r="B604">
        <f t="shared" ref="B604" si="601">AVERAGE(A607:A610)</f>
        <v>-3.1350682300501447</v>
      </c>
    </row>
    <row r="605" spans="1:2" x14ac:dyDescent="0.15">
      <c r="A605">
        <v>-3.1256696240667798</v>
      </c>
      <c r="B605">
        <f t="shared" ref="B605" si="602">AVERAGE(A605:A608)</f>
        <v>-3.1477085356940724</v>
      </c>
    </row>
    <row r="606" spans="1:2" x14ac:dyDescent="0.15">
      <c r="A606">
        <v>-3.1590638481036799</v>
      </c>
      <c r="B606">
        <f t="shared" ref="B606" si="603">AVERAGE(A609:A612)</f>
        <v>-3.0907253053397548</v>
      </c>
    </row>
    <row r="607" spans="1:2" x14ac:dyDescent="0.15">
      <c r="A607">
        <v>-3.168282161409</v>
      </c>
      <c r="B607">
        <f t="shared" ref="B607" si="604">AVERAGE(A607:A610)</f>
        <v>-3.1350682300501447</v>
      </c>
    </row>
    <row r="608" spans="1:2" x14ac:dyDescent="0.15">
      <c r="A608">
        <v>-3.1378185091968298</v>
      </c>
      <c r="B608">
        <f t="shared" ref="B608" si="605">AVERAGE(A611:A614)</f>
        <v>-3.0815799334671876</v>
      </c>
    </row>
    <row r="609" spans="1:2" x14ac:dyDescent="0.15">
      <c r="A609">
        <v>-3.1410196233542398</v>
      </c>
      <c r="B609">
        <f t="shared" ref="B609" si="606">AVERAGE(A609:A612)</f>
        <v>-3.0907253053397548</v>
      </c>
    </row>
    <row r="610" spans="1:2" x14ac:dyDescent="0.15">
      <c r="A610">
        <v>-3.09315262624051</v>
      </c>
      <c r="B610">
        <f t="shared" ref="B610" si="607">AVERAGE(A613:A616)</f>
        <v>-3.1252441293638151</v>
      </c>
    </row>
    <row r="611" spans="1:2" x14ac:dyDescent="0.15">
      <c r="A611">
        <v>-3.0639678714589098</v>
      </c>
      <c r="B611">
        <f t="shared" ref="B611" si="608">AVERAGE(A611:A614)</f>
        <v>-3.0815799334671876</v>
      </c>
    </row>
    <row r="612" spans="1:2" x14ac:dyDescent="0.15">
      <c r="A612">
        <v>-3.0647611003053599</v>
      </c>
      <c r="B612">
        <f t="shared" ref="B612" si="609">AVERAGE(A615:A618)</f>
        <v>-3.1358169700654726</v>
      </c>
    </row>
    <row r="613" spans="1:2" x14ac:dyDescent="0.15">
      <c r="A613">
        <v>-3.1058419962902102</v>
      </c>
      <c r="B613">
        <f t="shared" ref="B613" si="610">AVERAGE(A613:A616)</f>
        <v>-3.1252441293638151</v>
      </c>
    </row>
    <row r="614" spans="1:2" x14ac:dyDescent="0.15">
      <c r="A614">
        <v>-3.0917487658142702</v>
      </c>
      <c r="B614">
        <f t="shared" ref="B614" si="611">AVERAGE(A617:A620)</f>
        <v>-3.0878237117229825</v>
      </c>
    </row>
    <row r="615" spans="1:2" x14ac:dyDescent="0.15">
      <c r="A615">
        <v>-3.1545308685999398</v>
      </c>
      <c r="B615">
        <f t="shared" ref="B615" si="612">AVERAGE(A615:A618)</f>
        <v>-3.1358169700654726</v>
      </c>
    </row>
    <row r="616" spans="1:2" x14ac:dyDescent="0.15">
      <c r="A616">
        <v>-3.1488548867508399</v>
      </c>
      <c r="B616">
        <f t="shared" ref="B616" si="613">AVERAGE(A619:A622)</f>
        <v>-3.0271991645412175</v>
      </c>
    </row>
    <row r="617" spans="1:2" x14ac:dyDescent="0.15">
      <c r="A617">
        <v>-3.12117069438322</v>
      </c>
      <c r="B617">
        <f t="shared" ref="B617" si="614">AVERAGE(A617:A620)</f>
        <v>-3.0878237117229825</v>
      </c>
    </row>
    <row r="618" spans="1:2" x14ac:dyDescent="0.15">
      <c r="A618">
        <v>-3.11871143052789</v>
      </c>
      <c r="B618">
        <f t="shared" ref="B618" si="615">AVERAGE(A621:A624)</f>
        <v>-2.9912827287220876</v>
      </c>
    </row>
    <row r="619" spans="1:2" x14ac:dyDescent="0.15">
      <c r="A619">
        <v>-3.09038303174485</v>
      </c>
      <c r="B619">
        <f t="shared" ref="B619" si="616">AVERAGE(A619:A622)</f>
        <v>-3.0271991645412175</v>
      </c>
    </row>
    <row r="620" spans="1:2" x14ac:dyDescent="0.15">
      <c r="A620">
        <v>-3.0210296902359701</v>
      </c>
      <c r="B620">
        <f t="shared" ref="B620" si="617">AVERAGE(A623:A626)</f>
        <v>-3.0172218705200748</v>
      </c>
    </row>
    <row r="621" spans="1:2" x14ac:dyDescent="0.15">
      <c r="A621">
        <v>-2.9979734689987301</v>
      </c>
      <c r="B621">
        <f t="shared" ref="B621" si="618">AVERAGE(A621:A624)</f>
        <v>-2.9912827287220876</v>
      </c>
    </row>
    <row r="622" spans="1:2" x14ac:dyDescent="0.15">
      <c r="A622">
        <v>-2.9994104671853199</v>
      </c>
      <c r="B622">
        <f t="shared" ref="B622" si="619">AVERAGE(A625:A628)</f>
        <v>-3.0378781787906548</v>
      </c>
    </row>
    <row r="623" spans="1:2" x14ac:dyDescent="0.15">
      <c r="A623">
        <v>-2.9864411498449699</v>
      </c>
      <c r="B623">
        <f t="shared" ref="B623" si="620">AVERAGE(A623:A626)</f>
        <v>-3.0172218705200748</v>
      </c>
    </row>
    <row r="624" spans="1:2" x14ac:dyDescent="0.15">
      <c r="A624">
        <v>-2.9813058288593299</v>
      </c>
      <c r="B624">
        <f t="shared" ref="B624" si="621">AVERAGE(A627:A630)</f>
        <v>-3.0309782033286874</v>
      </c>
    </row>
    <row r="625" spans="1:2" x14ac:dyDescent="0.15">
      <c r="A625">
        <v>-3.0395439248887199</v>
      </c>
      <c r="B625">
        <f t="shared" ref="B625" si="622">AVERAGE(A625:A628)</f>
        <v>-3.0378781787906548</v>
      </c>
    </row>
    <row r="626" spans="1:2" x14ac:dyDescent="0.15">
      <c r="A626">
        <v>-3.0615965784872801</v>
      </c>
      <c r="B626">
        <f t="shared" ref="B626" si="623">AVERAGE(A629:A632)</f>
        <v>-3.0444304188334002</v>
      </c>
    </row>
    <row r="627" spans="1:2" x14ac:dyDescent="0.15">
      <c r="A627">
        <v>-3.0207982867891698</v>
      </c>
      <c r="B627">
        <f t="shared" ref="B627" si="624">AVERAGE(A627:A630)</f>
        <v>-3.0309782033286874</v>
      </c>
    </row>
    <row r="628" spans="1:2" x14ac:dyDescent="0.15">
      <c r="A628">
        <v>-3.0295739249974498</v>
      </c>
      <c r="B628">
        <f t="shared" ref="B628" si="625">AVERAGE(A631:A634)</f>
        <v>-3.0735087348271302</v>
      </c>
    </row>
    <row r="629" spans="1:2" x14ac:dyDescent="0.15">
      <c r="A629">
        <v>-3.0143202405879901</v>
      </c>
      <c r="B629">
        <f t="shared" ref="B629" si="626">AVERAGE(A629:A632)</f>
        <v>-3.0444304188334002</v>
      </c>
    </row>
    <row r="630" spans="1:2" x14ac:dyDescent="0.15">
      <c r="A630">
        <v>-3.0592203609401398</v>
      </c>
      <c r="B630">
        <f t="shared" ref="B630" si="627">AVERAGE(A633:A636)</f>
        <v>-3.1070836697280448</v>
      </c>
    </row>
    <row r="631" spans="1:2" x14ac:dyDescent="0.15">
      <c r="A631">
        <v>-3.0612633899201498</v>
      </c>
      <c r="B631">
        <f t="shared" ref="B631" si="628">AVERAGE(A631:A634)</f>
        <v>-3.0735087348271302</v>
      </c>
    </row>
    <row r="632" spans="1:2" x14ac:dyDescent="0.15">
      <c r="A632">
        <v>-3.04291768388532</v>
      </c>
      <c r="B632">
        <f t="shared" ref="B632" si="629">AVERAGE(A635:A638)</f>
        <v>-3.1495840776819923</v>
      </c>
    </row>
    <row r="633" spans="1:2" x14ac:dyDescent="0.15">
      <c r="A633">
        <v>-3.1005447474885699</v>
      </c>
      <c r="B633">
        <f t="shared" ref="B633" si="630">AVERAGE(A633:A636)</f>
        <v>-3.1070836697280448</v>
      </c>
    </row>
    <row r="634" spans="1:2" x14ac:dyDescent="0.15">
      <c r="A634">
        <v>-3.08930911801448</v>
      </c>
      <c r="B634">
        <f t="shared" ref="B634" si="631">AVERAGE(A637:A640)</f>
        <v>-3.2539483633113124</v>
      </c>
    </row>
    <row r="635" spans="1:2" x14ac:dyDescent="0.15">
      <c r="A635">
        <v>-3.0994627631824199</v>
      </c>
      <c r="B635">
        <f t="shared" ref="B635" si="632">AVERAGE(A635:A638)</f>
        <v>-3.1495840776819923</v>
      </c>
    </row>
    <row r="636" spans="1:2" x14ac:dyDescent="0.15">
      <c r="A636">
        <v>-3.13901805022671</v>
      </c>
      <c r="B636">
        <f t="shared" ref="B636" si="633">AVERAGE(A639:A642)</f>
        <v>-3.3684850656322425</v>
      </c>
    </row>
    <row r="637" spans="1:2" x14ac:dyDescent="0.15">
      <c r="A637">
        <v>-3.1410779004726801</v>
      </c>
      <c r="B637">
        <f t="shared" ref="B637" si="634">AVERAGE(A637:A640)</f>
        <v>-3.2539483633113124</v>
      </c>
    </row>
    <row r="638" spans="1:2" x14ac:dyDescent="0.15">
      <c r="A638">
        <v>-3.2187775968461598</v>
      </c>
      <c r="B638">
        <f t="shared" ref="B638" si="635">AVERAGE(A641:A644)</f>
        <v>-3.4504104754609628</v>
      </c>
    </row>
    <row r="639" spans="1:2" x14ac:dyDescent="0.15">
      <c r="A639">
        <v>-3.3057704682403699</v>
      </c>
      <c r="B639">
        <f t="shared" ref="B639" si="636">AVERAGE(A639:A642)</f>
        <v>-3.3684850656322425</v>
      </c>
    </row>
    <row r="640" spans="1:2" x14ac:dyDescent="0.15">
      <c r="A640">
        <v>-3.3501674876860399</v>
      </c>
      <c r="B640">
        <f t="shared" ref="B640" si="637">AVERAGE(A643:A646)</f>
        <v>-3.5159638051854945</v>
      </c>
    </row>
    <row r="641" spans="1:2" x14ac:dyDescent="0.15">
      <c r="A641">
        <v>-3.3862461214585502</v>
      </c>
      <c r="B641">
        <f t="shared" ref="B641" si="638">AVERAGE(A641:A644)</f>
        <v>-3.4504104754609628</v>
      </c>
    </row>
    <row r="642" spans="1:2" x14ac:dyDescent="0.15">
      <c r="A642">
        <v>-3.4317561851440099</v>
      </c>
      <c r="B642">
        <f t="shared" ref="B642" si="639">AVERAGE(A645:A648)</f>
        <v>-3.5054022975255976</v>
      </c>
    </row>
    <row r="643" spans="1:2" x14ac:dyDescent="0.15">
      <c r="A643">
        <v>-3.5064381079903599</v>
      </c>
      <c r="B643">
        <f t="shared" ref="B643" si="640">AVERAGE(A643:A646)</f>
        <v>-3.5159638051854945</v>
      </c>
    </row>
    <row r="644" spans="1:2" x14ac:dyDescent="0.15">
      <c r="A644">
        <v>-3.4772014872509298</v>
      </c>
      <c r="B644">
        <f t="shared" ref="B644" si="641">AVERAGE(A647:A650)</f>
        <v>-3.46595291001432</v>
      </c>
    </row>
    <row r="645" spans="1:2" x14ac:dyDescent="0.15">
      <c r="A645">
        <v>-3.5502289648782801</v>
      </c>
      <c r="B645">
        <f t="shared" ref="B645" si="642">AVERAGE(A645:A648)</f>
        <v>-3.5054022975255976</v>
      </c>
    </row>
    <row r="646" spans="1:2" x14ac:dyDescent="0.15">
      <c r="A646">
        <v>-3.5299866606224102</v>
      </c>
      <c r="B646">
        <f t="shared" ref="B646" si="643">AVERAGE(A649:A652)</f>
        <v>-3.5016558772215403</v>
      </c>
    </row>
    <row r="647" spans="1:2" x14ac:dyDescent="0.15">
      <c r="A647">
        <v>-3.4748972382740599</v>
      </c>
      <c r="B647">
        <f t="shared" ref="B647" si="644">AVERAGE(A647:A650)</f>
        <v>-3.46595291001432</v>
      </c>
    </row>
    <row r="648" spans="1:2" x14ac:dyDescent="0.15">
      <c r="A648">
        <v>-3.4664963263276398</v>
      </c>
      <c r="B648">
        <f t="shared" ref="B648" si="645">AVERAGE(A651:A654)</f>
        <v>-3.4827071777971375</v>
      </c>
    </row>
    <row r="649" spans="1:2" x14ac:dyDescent="0.15">
      <c r="A649">
        <v>-3.4539950031575599</v>
      </c>
      <c r="B649">
        <f t="shared" ref="B649" si="646">AVERAGE(A649:A652)</f>
        <v>-3.5016558772215403</v>
      </c>
    </row>
    <row r="650" spans="1:2" x14ac:dyDescent="0.15">
      <c r="A650">
        <v>-3.46842307229802</v>
      </c>
      <c r="B650">
        <f t="shared" ref="B650" si="647">AVERAGE(A653:A656)</f>
        <v>-3.432628145400713</v>
      </c>
    </row>
    <row r="651" spans="1:2" x14ac:dyDescent="0.15">
      <c r="A651">
        <v>-3.54581846379266</v>
      </c>
      <c r="B651">
        <f t="shared" ref="B651" si="648">AVERAGE(A651:A654)</f>
        <v>-3.4827071777971375</v>
      </c>
    </row>
    <row r="652" spans="1:2" x14ac:dyDescent="0.15">
      <c r="A652">
        <v>-3.5383869696379202</v>
      </c>
      <c r="B652">
        <f t="shared" ref="B652" si="649">AVERAGE(A655:A658)</f>
        <v>-3.4505222425831277</v>
      </c>
    </row>
    <row r="653" spans="1:2" x14ac:dyDescent="0.15">
      <c r="A653">
        <v>-3.47388501684688</v>
      </c>
      <c r="B653">
        <f t="shared" ref="B653" si="650">AVERAGE(A653:A656)</f>
        <v>-3.432628145400713</v>
      </c>
    </row>
    <row r="654" spans="1:2" x14ac:dyDescent="0.15">
      <c r="A654">
        <v>-3.3727382609110901</v>
      </c>
      <c r="B654">
        <f t="shared" ref="B654" si="651">AVERAGE(A657:A660)</f>
        <v>-3.4736851037383252</v>
      </c>
    </row>
    <row r="655" spans="1:2" x14ac:dyDescent="0.15">
      <c r="A655">
        <v>-3.3967687303731302</v>
      </c>
      <c r="B655">
        <f t="shared" ref="B655" si="652">AVERAGE(A655:A658)</f>
        <v>-3.4505222425831277</v>
      </c>
    </row>
    <row r="656" spans="1:2" x14ac:dyDescent="0.15">
      <c r="A656">
        <v>-3.4871205734717501</v>
      </c>
      <c r="B656">
        <f t="shared" ref="B656" si="653">AVERAGE(A659:A662)</f>
        <v>-3.477064875433495</v>
      </c>
    </row>
    <row r="657" spans="1:2" x14ac:dyDescent="0.15">
      <c r="A657">
        <v>-3.4720306545742399</v>
      </c>
      <c r="B657">
        <f t="shared" ref="B657" si="654">AVERAGE(A657:A660)</f>
        <v>-3.4736851037383252</v>
      </c>
    </row>
    <row r="658" spans="1:2" x14ac:dyDescent="0.15">
      <c r="A658">
        <v>-3.4461690119133901</v>
      </c>
      <c r="B658">
        <f t="shared" ref="B658" si="655">AVERAGE(A661:A664)</f>
        <v>-3.5313428668540601</v>
      </c>
    </row>
    <row r="659" spans="1:2" x14ac:dyDescent="0.15">
      <c r="A659">
        <v>-3.4563250459815902</v>
      </c>
      <c r="B659">
        <f t="shared" ref="B659" si="656">AVERAGE(A659:A662)</f>
        <v>-3.477064875433495</v>
      </c>
    </row>
    <row r="660" spans="1:2" x14ac:dyDescent="0.15">
      <c r="A660">
        <v>-3.5202157024840801</v>
      </c>
      <c r="B660">
        <f t="shared" ref="B660" si="657">AVERAGE(A663:A666)</f>
        <v>-3.6231172938358176</v>
      </c>
    </row>
    <row r="661" spans="1:2" x14ac:dyDescent="0.15">
      <c r="A661">
        <v>-3.3972223665931698</v>
      </c>
      <c r="B661">
        <f t="shared" ref="B661" si="658">AVERAGE(A661:A664)</f>
        <v>-3.5313428668540601</v>
      </c>
    </row>
    <row r="662" spans="1:2" x14ac:dyDescent="0.15">
      <c r="A662">
        <v>-3.5344963866751402</v>
      </c>
      <c r="B662">
        <f t="shared" ref="B662" si="659">AVERAGE(A665:A668)</f>
        <v>-3.6415935697244128</v>
      </c>
    </row>
    <row r="663" spans="1:2" x14ac:dyDescent="0.15">
      <c r="A663">
        <v>-3.55883647462618</v>
      </c>
      <c r="B663">
        <f t="shared" ref="B663" si="660">AVERAGE(A663:A666)</f>
        <v>-3.6231172938358176</v>
      </c>
    </row>
    <row r="664" spans="1:2" x14ac:dyDescent="0.15">
      <c r="A664">
        <v>-3.6348162395217498</v>
      </c>
      <c r="B664">
        <f t="shared" ref="B664" si="661">AVERAGE(A667:A670)</f>
        <v>-3.6006671494689195</v>
      </c>
    </row>
    <row r="665" spans="1:2" x14ac:dyDescent="0.15">
      <c r="A665">
        <v>-3.6658389136687202</v>
      </c>
      <c r="B665">
        <f t="shared" ref="B665" si="662">AVERAGE(A665:A668)</f>
        <v>-3.6415935697244128</v>
      </c>
    </row>
    <row r="666" spans="1:2" x14ac:dyDescent="0.15">
      <c r="A666">
        <v>-3.6329775475266199</v>
      </c>
      <c r="B666">
        <f t="shared" ref="B666" si="663">AVERAGE(A669:A672)</f>
        <v>-3.539397419935145</v>
      </c>
    </row>
    <row r="667" spans="1:2" x14ac:dyDescent="0.15">
      <c r="A667">
        <v>-3.6141342492042301</v>
      </c>
      <c r="B667">
        <f t="shared" ref="B667" si="664">AVERAGE(A667:A670)</f>
        <v>-3.6006671494689195</v>
      </c>
    </row>
    <row r="668" spans="1:2" x14ac:dyDescent="0.15">
      <c r="A668">
        <v>-3.6534235684980798</v>
      </c>
      <c r="B668">
        <f t="shared" ref="B668" si="665">AVERAGE(A671:A674)</f>
        <v>-3.473414679117</v>
      </c>
    </row>
    <row r="669" spans="1:2" x14ac:dyDescent="0.15">
      <c r="A669">
        <v>-3.5912665767238101</v>
      </c>
      <c r="B669">
        <f t="shared" ref="B669" si="666">AVERAGE(A669:A672)</f>
        <v>-3.539397419935145</v>
      </c>
    </row>
    <row r="670" spans="1:2" x14ac:dyDescent="0.15">
      <c r="A670">
        <v>-3.5438442034495599</v>
      </c>
      <c r="B670">
        <f t="shared" ref="B670" si="667">AVERAGE(A673:A676)</f>
        <v>-3.3443480074583052</v>
      </c>
    </row>
    <row r="671" spans="1:2" x14ac:dyDescent="0.15">
      <c r="A671">
        <v>-3.4983911625217599</v>
      </c>
      <c r="B671">
        <f t="shared" ref="B671" si="668">AVERAGE(A671:A674)</f>
        <v>-3.473414679117</v>
      </c>
    </row>
    <row r="672" spans="1:2" x14ac:dyDescent="0.15">
      <c r="A672">
        <v>-3.5240877370454502</v>
      </c>
      <c r="B672">
        <f t="shared" ref="B672" si="669">AVERAGE(A675:A678)</f>
        <v>-3.22275190060122</v>
      </c>
    </row>
    <row r="673" spans="1:2" x14ac:dyDescent="0.15">
      <c r="A673">
        <v>-3.4552110944262</v>
      </c>
      <c r="B673">
        <f t="shared" ref="B673" si="670">AVERAGE(A673:A676)</f>
        <v>-3.3443480074583052</v>
      </c>
    </row>
    <row r="674" spans="1:2" x14ac:dyDescent="0.15">
      <c r="A674">
        <v>-3.4159687224745898</v>
      </c>
      <c r="B674">
        <f t="shared" ref="B674" si="671">AVERAGE(A677:A680)</f>
        <v>-3.2417433628393399</v>
      </c>
    </row>
    <row r="675" spans="1:2" x14ac:dyDescent="0.15">
      <c r="A675">
        <v>-3.2756100608898899</v>
      </c>
      <c r="B675">
        <f t="shared" ref="B675" si="672">AVERAGE(A675:A678)</f>
        <v>-3.22275190060122</v>
      </c>
    </row>
    <row r="676" spans="1:2" x14ac:dyDescent="0.15">
      <c r="A676">
        <v>-3.2306021520425401</v>
      </c>
      <c r="B676">
        <f t="shared" ref="B676" si="673">AVERAGE(A679:A682)</f>
        <v>-3.3288622427449952</v>
      </c>
    </row>
    <row r="677" spans="1:2" x14ac:dyDescent="0.15">
      <c r="A677">
        <v>-3.1857692830038999</v>
      </c>
      <c r="B677">
        <f t="shared" ref="B677" si="674">AVERAGE(A677:A680)</f>
        <v>-3.2417433628393399</v>
      </c>
    </row>
    <row r="678" spans="1:2" x14ac:dyDescent="0.15">
      <c r="A678">
        <v>-3.1990261064685499</v>
      </c>
      <c r="B678">
        <f t="shared" ref="B678" si="675">AVERAGE(A681:A684)</f>
        <v>-3.3683276725257625</v>
      </c>
    </row>
    <row r="679" spans="1:2" x14ac:dyDescent="0.15">
      <c r="A679">
        <v>-3.2775122070988298</v>
      </c>
      <c r="B679">
        <f t="shared" ref="B679" si="676">AVERAGE(A679:A682)</f>
        <v>-3.3288622427449952</v>
      </c>
    </row>
    <row r="680" spans="1:2" x14ac:dyDescent="0.15">
      <c r="A680">
        <v>-3.3046658547860801</v>
      </c>
      <c r="B680">
        <f t="shared" ref="B680" si="677">AVERAGE(A683:A686)</f>
        <v>-3.4077957909324947</v>
      </c>
    </row>
    <row r="681" spans="1:2" x14ac:dyDescent="0.15">
      <c r="A681">
        <v>-3.3501818346749199</v>
      </c>
      <c r="B681">
        <f t="shared" ref="B681" si="678">AVERAGE(A681:A684)</f>
        <v>-3.3683276725257625</v>
      </c>
    </row>
    <row r="682" spans="1:2" x14ac:dyDescent="0.15">
      <c r="A682">
        <v>-3.3830890744201501</v>
      </c>
      <c r="B682">
        <f t="shared" ref="B682" si="679">AVERAGE(A685:A688)</f>
        <v>-3.4467967097791825</v>
      </c>
    </row>
    <row r="683" spans="1:2" x14ac:dyDescent="0.15">
      <c r="A683">
        <v>-3.3540131065080399</v>
      </c>
      <c r="B683">
        <f t="shared" ref="B683" si="680">AVERAGE(A683:A686)</f>
        <v>-3.4077957909324947</v>
      </c>
    </row>
    <row r="684" spans="1:2" x14ac:dyDescent="0.15">
      <c r="A684">
        <v>-3.3860266744999401</v>
      </c>
      <c r="B684">
        <f t="shared" ref="B684" si="681">AVERAGE(A687:A690)</f>
        <v>-3.4618281731956526</v>
      </c>
    </row>
    <row r="685" spans="1:2" x14ac:dyDescent="0.15">
      <c r="A685">
        <v>-3.43534796554788</v>
      </c>
      <c r="B685">
        <f t="shared" ref="B685" si="682">AVERAGE(A685:A688)</f>
        <v>-3.4467967097791825</v>
      </c>
    </row>
    <row r="686" spans="1:2" x14ac:dyDescent="0.15">
      <c r="A686">
        <v>-3.4557954171741199</v>
      </c>
      <c r="B686">
        <f t="shared" ref="B686" si="683">AVERAGE(A689:A692)</f>
        <v>-3.4467115907063546</v>
      </c>
    </row>
    <row r="687" spans="1:2" x14ac:dyDescent="0.15">
      <c r="A687">
        <v>-3.46142681465275</v>
      </c>
      <c r="B687">
        <f t="shared" ref="B687" si="684">AVERAGE(A687:A690)</f>
        <v>-3.4618281731956526</v>
      </c>
    </row>
    <row r="688" spans="1:2" x14ac:dyDescent="0.15">
      <c r="A688">
        <v>-3.4346166417419801</v>
      </c>
      <c r="B688">
        <f t="shared" ref="B688" si="685">AVERAGE(A691:A694)</f>
        <v>-3.4073645845843799</v>
      </c>
    </row>
    <row r="689" spans="1:2" x14ac:dyDescent="0.15">
      <c r="A689">
        <v>-3.4871861429929201</v>
      </c>
      <c r="B689">
        <f t="shared" ref="B689" si="686">AVERAGE(A689:A692)</f>
        <v>-3.4467115907063546</v>
      </c>
    </row>
    <row r="690" spans="1:2" x14ac:dyDescent="0.15">
      <c r="A690">
        <v>-3.4640830933949598</v>
      </c>
      <c r="B690">
        <f t="shared" ref="B690" si="687">AVERAGE(A693:A696)</f>
        <v>-3.4520400930459525</v>
      </c>
    </row>
    <row r="691" spans="1:2" x14ac:dyDescent="0.15">
      <c r="A691">
        <v>-3.45636304496949</v>
      </c>
      <c r="B691">
        <f t="shared" ref="B691" si="688">AVERAGE(A691:A694)</f>
        <v>-3.4073645845843799</v>
      </c>
    </row>
    <row r="692" spans="1:2" x14ac:dyDescent="0.15">
      <c r="A692">
        <v>-3.3792140814680498</v>
      </c>
      <c r="B692">
        <f t="shared" ref="B692" si="689">AVERAGE(A695:A698)</f>
        <v>-3.5161435379346249</v>
      </c>
    </row>
    <row r="693" spans="1:2" x14ac:dyDescent="0.15">
      <c r="A693">
        <v>-3.3927729879908601</v>
      </c>
      <c r="B693">
        <f t="shared" ref="B693" si="690">AVERAGE(A693:A696)</f>
        <v>-3.4520400930459525</v>
      </c>
    </row>
    <row r="694" spans="1:2" x14ac:dyDescent="0.15">
      <c r="A694">
        <v>-3.4011082239091199</v>
      </c>
      <c r="B694">
        <f t="shared" ref="B694" si="691">AVERAGE(A697:A700)</f>
        <v>-3.5220588374006976</v>
      </c>
    </row>
    <row r="695" spans="1:2" x14ac:dyDescent="0.15">
      <c r="A695">
        <v>-3.4677533390703799</v>
      </c>
      <c r="B695">
        <f t="shared" ref="B695" si="692">AVERAGE(A695:A698)</f>
        <v>-3.5161435379346249</v>
      </c>
    </row>
    <row r="696" spans="1:2" x14ac:dyDescent="0.15">
      <c r="A696">
        <v>-3.5465258212134501</v>
      </c>
      <c r="B696">
        <f t="shared" ref="B696" si="693">AVERAGE(A699:A702)</f>
        <v>-3.4696767587533124</v>
      </c>
    </row>
    <row r="697" spans="1:2" x14ac:dyDescent="0.15">
      <c r="A697">
        <v>-3.5203812522018998</v>
      </c>
      <c r="B697">
        <f t="shared" ref="B697" si="694">AVERAGE(A697:A700)</f>
        <v>-3.5220588374006976</v>
      </c>
    </row>
    <row r="698" spans="1:2" x14ac:dyDescent="0.15">
      <c r="A698">
        <v>-3.5299137392527702</v>
      </c>
      <c r="B698">
        <f t="shared" ref="B698" si="695">AVERAGE(A701:A704)</f>
        <v>-3.3938404553840447</v>
      </c>
    </row>
    <row r="699" spans="1:2" x14ac:dyDescent="0.15">
      <c r="A699">
        <v>-3.4935680445656301</v>
      </c>
      <c r="B699">
        <f t="shared" ref="B699" si="696">AVERAGE(A699:A702)</f>
        <v>-3.4696767587533124</v>
      </c>
    </row>
    <row r="700" spans="1:2" x14ac:dyDescent="0.15">
      <c r="A700">
        <v>-3.5443723135824898</v>
      </c>
      <c r="B700">
        <f t="shared" ref="B700" si="697">AVERAGE(A703:A706)</f>
        <v>-3.36844359755142</v>
      </c>
    </row>
    <row r="701" spans="1:2" x14ac:dyDescent="0.15">
      <c r="A701">
        <v>-3.4236113845164802</v>
      </c>
      <c r="B701">
        <f t="shared" ref="B701" si="698">AVERAGE(A701:A704)</f>
        <v>-3.3938404553840447</v>
      </c>
    </row>
    <row r="702" spans="1:2" x14ac:dyDescent="0.15">
      <c r="A702">
        <v>-3.4171552923486499</v>
      </c>
      <c r="B702">
        <f t="shared" ref="B702" si="699">AVERAGE(A705:A708)</f>
        <v>-3.3640827836363552</v>
      </c>
    </row>
    <row r="703" spans="1:2" x14ac:dyDescent="0.15">
      <c r="A703">
        <v>-3.3589190146475301</v>
      </c>
      <c r="B703">
        <f t="shared" ref="B703" si="700">AVERAGE(A703:A706)</f>
        <v>-3.36844359755142</v>
      </c>
    </row>
    <row r="704" spans="1:2" x14ac:dyDescent="0.15">
      <c r="A704">
        <v>-3.3756761300235198</v>
      </c>
      <c r="B704">
        <f t="shared" ref="B704" si="701">AVERAGE(A707:A710)</f>
        <v>-3.4343164308180976</v>
      </c>
    </row>
    <row r="705" spans="1:2" x14ac:dyDescent="0.15">
      <c r="A705">
        <v>-3.38761147481152</v>
      </c>
      <c r="B705">
        <f t="shared" ref="B705" si="702">AVERAGE(A705:A708)</f>
        <v>-3.3640827836363552</v>
      </c>
    </row>
    <row r="706" spans="1:2" x14ac:dyDescent="0.15">
      <c r="A706">
        <v>-3.35156777072311</v>
      </c>
      <c r="B706">
        <f t="shared" ref="B706" si="703">AVERAGE(A709:A712)</f>
        <v>-3.5625353705390825</v>
      </c>
    </row>
    <row r="707" spans="1:2" x14ac:dyDescent="0.15">
      <c r="A707">
        <v>-3.3256572106311202</v>
      </c>
      <c r="B707">
        <f t="shared" ref="B707" si="704">AVERAGE(A707:A710)</f>
        <v>-3.4343164308180976</v>
      </c>
    </row>
    <row r="708" spans="1:2" x14ac:dyDescent="0.15">
      <c r="A708">
        <v>-3.39149467837967</v>
      </c>
      <c r="B708">
        <f t="shared" ref="B708" si="705">AVERAGE(A711:A714)</f>
        <v>-3.6238016537307773</v>
      </c>
    </row>
    <row r="709" spans="1:2" x14ac:dyDescent="0.15">
      <c r="A709">
        <v>-3.4793794658736901</v>
      </c>
      <c r="B709">
        <f t="shared" ref="B709" si="706">AVERAGE(A709:A712)</f>
        <v>-3.5625353705390825</v>
      </c>
    </row>
    <row r="710" spans="1:2" x14ac:dyDescent="0.15">
      <c r="A710">
        <v>-3.54073436838791</v>
      </c>
      <c r="B710">
        <f t="shared" ref="B710" si="707">AVERAGE(A713:A716)</f>
        <v>-3.6609896857847728</v>
      </c>
    </row>
    <row r="711" spans="1:2" x14ac:dyDescent="0.15">
      <c r="A711">
        <v>-3.6221598349369102</v>
      </c>
      <c r="B711">
        <f t="shared" ref="B711" si="708">AVERAGE(A711:A714)</f>
        <v>-3.6238016537307773</v>
      </c>
    </row>
    <row r="712" spans="1:2" x14ac:dyDescent="0.15">
      <c r="A712">
        <v>-3.6078678129578199</v>
      </c>
      <c r="B712">
        <f t="shared" ref="B712" si="709">AVERAGE(A715:A718)</f>
        <v>-3.6524144495449375</v>
      </c>
    </row>
    <row r="713" spans="1:2" x14ac:dyDescent="0.15">
      <c r="A713">
        <v>-3.6252689829691298</v>
      </c>
      <c r="B713">
        <f t="shared" ref="B713" si="710">AVERAGE(A713:A716)</f>
        <v>-3.6609896857847728</v>
      </c>
    </row>
    <row r="714" spans="1:2" x14ac:dyDescent="0.15">
      <c r="A714">
        <v>-3.6399099840592499</v>
      </c>
      <c r="B714">
        <f t="shared" ref="B714" si="711">AVERAGE(A717:A720)</f>
        <v>-3.5911839994744978</v>
      </c>
    </row>
    <row r="715" spans="1:2" x14ac:dyDescent="0.15">
      <c r="A715">
        <v>-3.7230352964478</v>
      </c>
      <c r="B715">
        <f t="shared" ref="B715" si="712">AVERAGE(A715:A718)</f>
        <v>-3.6524144495449375</v>
      </c>
    </row>
    <row r="716" spans="1:2" x14ac:dyDescent="0.15">
      <c r="A716">
        <v>-3.6557444796629102</v>
      </c>
      <c r="B716">
        <f t="shared" ref="B716" si="713">AVERAGE(A719:A722)</f>
        <v>-3.5570567998751326</v>
      </c>
    </row>
    <row r="717" spans="1:2" x14ac:dyDescent="0.15">
      <c r="A717">
        <v>-3.61612099010611</v>
      </c>
      <c r="B717">
        <f t="shared" ref="B717" si="714">AVERAGE(A717:A720)</f>
        <v>-3.5911839994744978</v>
      </c>
    </row>
    <row r="718" spans="1:2" x14ac:dyDescent="0.15">
      <c r="A718">
        <v>-3.6147570319629301</v>
      </c>
      <c r="B718">
        <f t="shared" ref="B718" si="715">AVERAGE(A721:A724)</f>
        <v>-3.5393906442317173</v>
      </c>
    </row>
    <row r="719" spans="1:2" x14ac:dyDescent="0.15">
      <c r="A719">
        <v>-3.53940929831061</v>
      </c>
      <c r="B719">
        <f t="shared" ref="B719" si="716">AVERAGE(A719:A722)</f>
        <v>-3.5570567998751326</v>
      </c>
    </row>
    <row r="720" spans="1:2" x14ac:dyDescent="0.15">
      <c r="A720">
        <v>-3.59444867751834</v>
      </c>
      <c r="B720">
        <f t="shared" ref="B720" si="717">AVERAGE(A723:A726)</f>
        <v>-3.5384865587900149</v>
      </c>
    </row>
    <row r="721" spans="1:2" x14ac:dyDescent="0.15">
      <c r="A721">
        <v>-3.5607218985026399</v>
      </c>
      <c r="B721">
        <f t="shared" ref="B721" si="718">AVERAGE(A721:A724)</f>
        <v>-3.5393906442317173</v>
      </c>
    </row>
    <row r="722" spans="1:2" x14ac:dyDescent="0.15">
      <c r="A722">
        <v>-3.53364732516894</v>
      </c>
      <c r="B722">
        <f t="shared" ref="B722" si="719">AVERAGE(A725:A728)</f>
        <v>-3.6009702260751197</v>
      </c>
    </row>
    <row r="723" spans="1:2" x14ac:dyDescent="0.15">
      <c r="A723">
        <v>-3.5083309965009302</v>
      </c>
      <c r="B723">
        <f t="shared" ref="B723" si="720">AVERAGE(A723:A726)</f>
        <v>-3.5384865587900149</v>
      </c>
    </row>
    <row r="724" spans="1:2" x14ac:dyDescent="0.15">
      <c r="A724">
        <v>-3.5548623567543598</v>
      </c>
      <c r="B724">
        <f t="shared" ref="B724" si="721">AVERAGE(A727:A730)</f>
        <v>-3.6475591210732272</v>
      </c>
    </row>
    <row r="725" spans="1:2" x14ac:dyDescent="0.15">
      <c r="A725">
        <v>-3.5295791755664099</v>
      </c>
      <c r="B725">
        <f t="shared" ref="B725" si="722">AVERAGE(A725:A728)</f>
        <v>-3.6009702260751197</v>
      </c>
    </row>
    <row r="726" spans="1:2" x14ac:dyDescent="0.15">
      <c r="A726">
        <v>-3.5611737063383599</v>
      </c>
      <c r="B726">
        <f t="shared" ref="B726" si="723">AVERAGE(A729:A732)</f>
        <v>-3.67398762195947</v>
      </c>
    </row>
    <row r="727" spans="1:2" x14ac:dyDescent="0.15">
      <c r="A727">
        <v>-3.6177309549139101</v>
      </c>
      <c r="B727">
        <f t="shared" ref="B727" si="724">AVERAGE(A727:A730)</f>
        <v>-3.6475591210732272</v>
      </c>
    </row>
    <row r="728" spans="1:2" x14ac:dyDescent="0.15">
      <c r="A728">
        <v>-3.6953970674818</v>
      </c>
      <c r="B728">
        <f t="shared" ref="B728" si="725">AVERAGE(A731:A734)</f>
        <v>-3.7970200018897402</v>
      </c>
    </row>
    <row r="729" spans="1:2" x14ac:dyDescent="0.15">
      <c r="A729">
        <v>-3.6118120959439501</v>
      </c>
      <c r="B729">
        <f t="shared" ref="B729" si="726">AVERAGE(A729:A732)</f>
        <v>-3.67398762195947</v>
      </c>
    </row>
    <row r="730" spans="1:2" x14ac:dyDescent="0.15">
      <c r="A730">
        <v>-3.66529636595325</v>
      </c>
      <c r="B730">
        <f t="shared" ref="B730" si="727">AVERAGE(A733:A736)</f>
        <v>-4.0109263742241597</v>
      </c>
    </row>
    <row r="731" spans="1:2" x14ac:dyDescent="0.15">
      <c r="A731">
        <v>-3.66920655624171</v>
      </c>
      <c r="B731">
        <f t="shared" ref="B731" si="728">AVERAGE(A731:A734)</f>
        <v>-3.7970200018897402</v>
      </c>
    </row>
    <row r="732" spans="1:2" x14ac:dyDescent="0.15">
      <c r="A732">
        <v>-3.74963546969897</v>
      </c>
      <c r="B732">
        <f t="shared" ref="B732" si="729">AVERAGE(A735:A738)</f>
        <v>-4.1990914971754849</v>
      </c>
    </row>
    <row r="733" spans="1:2" x14ac:dyDescent="0.15">
      <c r="A733">
        <v>-3.76024914150371</v>
      </c>
      <c r="B733">
        <f t="shared" ref="B733" si="730">AVERAGE(A733:A736)</f>
        <v>-4.0109263742241597</v>
      </c>
    </row>
    <row r="734" spans="1:2" x14ac:dyDescent="0.15">
      <c r="A734">
        <v>-4.0089888401145704</v>
      </c>
      <c r="B734">
        <f t="shared" ref="B734" si="731">AVERAGE(A737:A740)</f>
        <v>-4.2073763442065575</v>
      </c>
    </row>
    <row r="735" spans="1:2" x14ac:dyDescent="0.15">
      <c r="A735">
        <v>-4.0830483319289597</v>
      </c>
      <c r="B735">
        <f t="shared" ref="B735" si="732">AVERAGE(A735:A738)</f>
        <v>-4.1990914971754849</v>
      </c>
    </row>
    <row r="736" spans="1:2" x14ac:dyDescent="0.15">
      <c r="A736">
        <v>-4.1914191833494003</v>
      </c>
      <c r="B736">
        <f t="shared" ref="B736" si="733">AVERAGE(A739:A742)</f>
        <v>-4.1179047065412098</v>
      </c>
    </row>
    <row r="737" spans="1:2" x14ac:dyDescent="0.15">
      <c r="A737">
        <v>-4.2639455069839203</v>
      </c>
      <c r="B737">
        <f t="shared" ref="B737" si="734">AVERAGE(A737:A740)</f>
        <v>-4.2073763442065575</v>
      </c>
    </row>
    <row r="738" spans="1:2" x14ac:dyDescent="0.15">
      <c r="A738">
        <v>-4.2579529664396603</v>
      </c>
      <c r="B738">
        <f t="shared" ref="B738" si="735">AVERAGE(A741:A744)</f>
        <v>-4.159135787851385</v>
      </c>
    </row>
    <row r="739" spans="1:2" x14ac:dyDescent="0.15">
      <c r="A739">
        <v>-4.2640090372273196</v>
      </c>
      <c r="B739">
        <f t="shared" ref="B739" si="736">AVERAGE(A739:A742)</f>
        <v>-4.1179047065412098</v>
      </c>
    </row>
    <row r="740" spans="1:2" x14ac:dyDescent="0.15">
      <c r="A740">
        <v>-4.0435978661753298</v>
      </c>
      <c r="B740">
        <f t="shared" ref="B740" si="737">AVERAGE(A743:A746)</f>
        <v>-4.2944567737489976</v>
      </c>
    </row>
    <row r="741" spans="1:2" x14ac:dyDescent="0.15">
      <c r="A741">
        <v>-4.0799089684350998</v>
      </c>
      <c r="B741">
        <f t="shared" ref="B741" si="738">AVERAGE(A741:A744)</f>
        <v>-4.159135787851385</v>
      </c>
    </row>
    <row r="742" spans="1:2" x14ac:dyDescent="0.15">
      <c r="A742">
        <v>-4.0841029543270899</v>
      </c>
      <c r="B742">
        <f t="shared" ref="B742" si="739">AVERAGE(A745:A748)</f>
        <v>-4.2660588161006396</v>
      </c>
    </row>
    <row r="743" spans="1:2" x14ac:dyDescent="0.15">
      <c r="A743">
        <v>-4.2236210666226199</v>
      </c>
      <c r="B743">
        <f t="shared" ref="B743" si="740">AVERAGE(A743:A746)</f>
        <v>-4.2944567737489976</v>
      </c>
    </row>
    <row r="744" spans="1:2" x14ac:dyDescent="0.15">
      <c r="A744">
        <v>-4.2489101620207297</v>
      </c>
      <c r="B744">
        <f t="shared" ref="B744" si="741">AVERAGE(A747:A750)</f>
        <v>-4.230103571647315</v>
      </c>
    </row>
    <row r="745" spans="1:2" x14ac:dyDescent="0.15">
      <c r="A745">
        <v>-4.36906554619872</v>
      </c>
      <c r="B745">
        <f t="shared" ref="B745" si="742">AVERAGE(A745:A748)</f>
        <v>-4.2660588161006396</v>
      </c>
    </row>
    <row r="746" spans="1:2" x14ac:dyDescent="0.15">
      <c r="A746">
        <v>-4.3362303201539198</v>
      </c>
      <c r="B746">
        <f t="shared" ref="B746" si="743">AVERAGE(A749:A752)</f>
        <v>-4.1637301132472428</v>
      </c>
    </row>
    <row r="747" spans="1:2" x14ac:dyDescent="0.15">
      <c r="A747">
        <v>-4.2134357127452997</v>
      </c>
      <c r="B747">
        <f t="shared" ref="B747" si="744">AVERAGE(A747:A750)</f>
        <v>-4.230103571647315</v>
      </c>
    </row>
    <row r="748" spans="1:2" x14ac:dyDescent="0.15">
      <c r="A748">
        <v>-4.1455036853046199</v>
      </c>
      <c r="B748">
        <f t="shared" ref="B748" si="745">AVERAGE(A751:A754)</f>
        <v>-3.9979853754239874</v>
      </c>
    </row>
    <row r="749" spans="1:2" x14ac:dyDescent="0.15">
      <c r="A749">
        <v>-4.20040811043184</v>
      </c>
      <c r="B749">
        <f t="shared" ref="B749" si="746">AVERAGE(A749:A752)</f>
        <v>-4.1637301132472428</v>
      </c>
    </row>
    <row r="750" spans="1:2" x14ac:dyDescent="0.15">
      <c r="A750">
        <v>-4.3610667781075003</v>
      </c>
      <c r="B750">
        <f t="shared" ref="B750" si="747">AVERAGE(A753:A756)</f>
        <v>-3.9171384906335476</v>
      </c>
    </row>
    <row r="751" spans="1:2" x14ac:dyDescent="0.15">
      <c r="A751">
        <v>-4.1670341676727496</v>
      </c>
      <c r="B751">
        <f t="shared" ref="B751" si="748">AVERAGE(A751:A754)</f>
        <v>-3.9979853754239874</v>
      </c>
    </row>
    <row r="752" spans="1:2" x14ac:dyDescent="0.15">
      <c r="A752">
        <v>-3.9264113967768801</v>
      </c>
      <c r="B752">
        <f t="shared" ref="B752" si="749">AVERAGE(A755:A758)</f>
        <v>-3.8917480688700028</v>
      </c>
    </row>
    <row r="753" spans="1:2" x14ac:dyDescent="0.15">
      <c r="A753">
        <v>-3.90309288583529</v>
      </c>
      <c r="B753">
        <f t="shared" ref="B753" si="750">AVERAGE(A753:A756)</f>
        <v>-3.9171384906335476</v>
      </c>
    </row>
    <row r="754" spans="1:2" x14ac:dyDescent="0.15">
      <c r="A754">
        <v>-3.9954030514110301</v>
      </c>
      <c r="B754">
        <f t="shared" ref="B754" si="751">AVERAGE(A757:A760)</f>
        <v>-3.9877337655845446</v>
      </c>
    </row>
    <row r="755" spans="1:2" x14ac:dyDescent="0.15">
      <c r="A755">
        <v>-3.8590146435889801</v>
      </c>
      <c r="B755">
        <f t="shared" ref="B755" si="752">AVERAGE(A755:A758)</f>
        <v>-3.8917480688700028</v>
      </c>
    </row>
    <row r="756" spans="1:2" x14ac:dyDescent="0.15">
      <c r="A756">
        <v>-3.9110433816988901</v>
      </c>
      <c r="B756">
        <f t="shared" ref="B756" si="753">AVERAGE(A759:A762)</f>
        <v>-4.0769190733050955</v>
      </c>
    </row>
    <row r="757" spans="1:2" x14ac:dyDescent="0.15">
      <c r="A757">
        <v>-3.9487744091064001</v>
      </c>
      <c r="B757">
        <f t="shared" ref="B757" si="754">AVERAGE(A757:A760)</f>
        <v>-3.9877337655845446</v>
      </c>
    </row>
    <row r="758" spans="1:2" x14ac:dyDescent="0.15">
      <c r="A758">
        <v>-3.8481598410857401</v>
      </c>
      <c r="B758">
        <f t="shared" ref="B758" si="755">AVERAGE(A761:A764)</f>
        <v>-4.032144501217962</v>
      </c>
    </row>
    <row r="759" spans="1:2" x14ac:dyDescent="0.15">
      <c r="A759">
        <v>-3.98028973039</v>
      </c>
      <c r="B759">
        <f t="shared" ref="B759" si="756">AVERAGE(A759:A762)</f>
        <v>-4.0769190733050955</v>
      </c>
    </row>
    <row r="760" spans="1:2" x14ac:dyDescent="0.15">
      <c r="A760">
        <v>-4.1737110817560401</v>
      </c>
      <c r="B760">
        <f t="shared" ref="B760" si="757">AVERAGE(A763:A766)</f>
        <v>-3.8857400005130875</v>
      </c>
    </row>
    <row r="761" spans="1:2" x14ac:dyDescent="0.15">
      <c r="A761">
        <v>-4.1073281168137097</v>
      </c>
      <c r="B761">
        <f t="shared" ref="B761" si="758">AVERAGE(A761:A764)</f>
        <v>-4.032144501217962</v>
      </c>
    </row>
    <row r="762" spans="1:2" x14ac:dyDescent="0.15">
      <c r="A762">
        <v>-4.0463473642606296</v>
      </c>
      <c r="B762">
        <f t="shared" ref="B762" si="759">AVERAGE(A765:A768)</f>
        <v>-3.7656177920468852</v>
      </c>
    </row>
    <row r="763" spans="1:2" x14ac:dyDescent="0.15">
      <c r="A763">
        <v>-4.0205456447414303</v>
      </c>
      <c r="B763">
        <f t="shared" ref="B763" si="760">AVERAGE(A763:A766)</f>
        <v>-3.8857400005130875</v>
      </c>
    </row>
    <row r="764" spans="1:2" x14ac:dyDescent="0.15">
      <c r="A764">
        <v>-3.9543568790560801</v>
      </c>
      <c r="B764">
        <f t="shared" ref="B764" si="761">AVERAGE(A767:A770)</f>
        <v>-3.7310044532880799</v>
      </c>
    </row>
    <row r="765" spans="1:2" x14ac:dyDescent="0.15">
      <c r="A765">
        <v>-3.8338270551328</v>
      </c>
      <c r="B765">
        <f t="shared" ref="B765" si="762">AVERAGE(A765:A768)</f>
        <v>-3.7656177920468852</v>
      </c>
    </row>
    <row r="766" spans="1:2" x14ac:dyDescent="0.15">
      <c r="A766">
        <v>-3.7342304231220398</v>
      </c>
      <c r="B766">
        <f t="shared" ref="B766" si="763">AVERAGE(A769:A772)</f>
        <v>-3.7639206914062004</v>
      </c>
    </row>
    <row r="767" spans="1:2" x14ac:dyDescent="0.15">
      <c r="A767">
        <v>-3.7871467229651001</v>
      </c>
      <c r="B767">
        <f t="shared" ref="B767" si="764">AVERAGE(A767:A770)</f>
        <v>-3.7310044532880799</v>
      </c>
    </row>
    <row r="768" spans="1:2" x14ac:dyDescent="0.15">
      <c r="A768">
        <v>-3.7072669669675999</v>
      </c>
      <c r="B768">
        <f t="shared" ref="B768" si="765">AVERAGE(A771:A774)</f>
        <v>-3.8075327356644646</v>
      </c>
    </row>
    <row r="769" spans="1:2" x14ac:dyDescent="0.15">
      <c r="A769">
        <v>-3.6914686651911701</v>
      </c>
      <c r="B769">
        <f t="shared" ref="B769" si="766">AVERAGE(A769:A772)</f>
        <v>-3.7639206914062004</v>
      </c>
    </row>
    <row r="770" spans="1:2" x14ac:dyDescent="0.15">
      <c r="A770">
        <v>-3.73813545802845</v>
      </c>
      <c r="B770">
        <f t="shared" ref="B770" si="767">AVERAGE(A773:A776)</f>
        <v>-3.8685211085304276</v>
      </c>
    </row>
    <row r="771" spans="1:2" x14ac:dyDescent="0.15">
      <c r="A771">
        <v>-3.8470652710737498</v>
      </c>
      <c r="B771">
        <f t="shared" ref="B771" si="768">AVERAGE(A771:A774)</f>
        <v>-3.8075327356644646</v>
      </c>
    </row>
    <row r="772" spans="1:2" x14ac:dyDescent="0.15">
      <c r="A772">
        <v>-3.77901337133143</v>
      </c>
      <c r="B772">
        <f t="shared" ref="B772" si="769">AVERAGE(A775:A778)</f>
        <v>-3.9521192077387926</v>
      </c>
    </row>
    <row r="773" spans="1:2" x14ac:dyDescent="0.15">
      <c r="A773">
        <v>-3.8071877465358601</v>
      </c>
      <c r="B773">
        <f t="shared" ref="B773" si="770">AVERAGE(A773:A776)</f>
        <v>-3.8685211085304276</v>
      </c>
    </row>
    <row r="774" spans="1:2" x14ac:dyDescent="0.15">
      <c r="A774">
        <v>-3.7968645537168202</v>
      </c>
      <c r="B774">
        <f t="shared" ref="B774" si="771">AVERAGE(A777:A780)</f>
        <v>-3.8825388844095601</v>
      </c>
    </row>
    <row r="775" spans="1:2" x14ac:dyDescent="0.15">
      <c r="A775">
        <v>-3.8648906706556598</v>
      </c>
      <c r="B775">
        <f t="shared" ref="B775" si="772">AVERAGE(A775:A778)</f>
        <v>-3.9521192077387926</v>
      </c>
    </row>
    <row r="776" spans="1:2" x14ac:dyDescent="0.15">
      <c r="A776">
        <v>-4.0051414632133699</v>
      </c>
      <c r="B776">
        <f t="shared" ref="B776" si="773">AVERAGE(A779:A782)</f>
        <v>-3.7433466622593849</v>
      </c>
    </row>
    <row r="777" spans="1:2" x14ac:dyDescent="0.15">
      <c r="A777">
        <v>-3.9731052406304999</v>
      </c>
      <c r="B777">
        <f t="shared" ref="B777" si="774">AVERAGE(A777:A780)</f>
        <v>-3.8825388844095601</v>
      </c>
    </row>
    <row r="778" spans="1:2" x14ac:dyDescent="0.15">
      <c r="A778">
        <v>-3.9653394564556401</v>
      </c>
      <c r="B778">
        <f t="shared" ref="B778" si="775">AVERAGE(A781:A784)</f>
        <v>-3.7756761077486973</v>
      </c>
    </row>
    <row r="779" spans="1:2" x14ac:dyDescent="0.15">
      <c r="A779">
        <v>-3.8367478142326501</v>
      </c>
      <c r="B779">
        <f t="shared" ref="B779" si="776">AVERAGE(A779:A782)</f>
        <v>-3.7433466622593849</v>
      </c>
    </row>
    <row r="780" spans="1:2" x14ac:dyDescent="0.15">
      <c r="A780">
        <v>-3.7549630263194498</v>
      </c>
      <c r="B780">
        <f t="shared" ref="B780" si="777">AVERAGE(A783:A786)</f>
        <v>-3.7950243883001176</v>
      </c>
    </row>
    <row r="781" spans="1:2" x14ac:dyDescent="0.15">
      <c r="A781">
        <v>-3.65752711247992</v>
      </c>
      <c r="B781">
        <f t="shared" ref="B781" si="778">AVERAGE(A781:A784)</f>
        <v>-3.7756761077486973</v>
      </c>
    </row>
    <row r="782" spans="1:2" x14ac:dyDescent="0.15">
      <c r="A782">
        <v>-3.7241486960055199</v>
      </c>
      <c r="B782">
        <f t="shared" ref="B782" si="779">AVERAGE(A785:A788)</f>
        <v>-3.6548566078217126</v>
      </c>
    </row>
    <row r="783" spans="1:2" x14ac:dyDescent="0.15">
      <c r="A783">
        <v>-3.8052656407362102</v>
      </c>
      <c r="B783">
        <f t="shared" ref="B783" si="780">AVERAGE(A783:A786)</f>
        <v>-3.7950243883001176</v>
      </c>
    </row>
    <row r="784" spans="1:2" x14ac:dyDescent="0.15">
      <c r="A784">
        <v>-3.9157629817731401</v>
      </c>
      <c r="B784">
        <f t="shared" ref="B784" si="781">AVERAGE(A787:A790)</f>
        <v>-3.5887034815995147</v>
      </c>
    </row>
    <row r="785" spans="1:2" x14ac:dyDescent="0.15">
      <c r="A785">
        <v>-3.8571602956714099</v>
      </c>
      <c r="B785">
        <f t="shared" ref="B785" si="782">AVERAGE(A785:A788)</f>
        <v>-3.6548566078217126</v>
      </c>
    </row>
    <row r="786" spans="1:2" x14ac:dyDescent="0.15">
      <c r="A786">
        <v>-3.60190863501971</v>
      </c>
      <c r="B786">
        <f t="shared" ref="B786" si="783">AVERAGE(A789:A792)</f>
        <v>-3.6637320019894828</v>
      </c>
    </row>
    <row r="787" spans="1:2" x14ac:dyDescent="0.15">
      <c r="A787">
        <v>-3.5455901472864801</v>
      </c>
      <c r="B787">
        <f t="shared" ref="B787" si="784">AVERAGE(A787:A790)</f>
        <v>-3.5887034815995147</v>
      </c>
    </row>
    <row r="788" spans="1:2" x14ac:dyDescent="0.15">
      <c r="A788">
        <v>-3.6147673533092499</v>
      </c>
      <c r="B788">
        <f t="shared" ref="B788" si="785">AVERAGE(A791:A794)</f>
        <v>-3.7361095637615476</v>
      </c>
    </row>
    <row r="789" spans="1:2" x14ac:dyDescent="0.15">
      <c r="A789">
        <v>-3.5492576115862899</v>
      </c>
      <c r="B789">
        <f t="shared" ref="B789" si="786">AVERAGE(A789:A792)</f>
        <v>-3.6637320019894828</v>
      </c>
    </row>
    <row r="790" spans="1:2" x14ac:dyDescent="0.15">
      <c r="A790">
        <v>-3.6451988142160401</v>
      </c>
      <c r="B790">
        <f t="shared" ref="B790" si="787">AVERAGE(A793:A796)</f>
        <v>-3.6661941681913524</v>
      </c>
    </row>
    <row r="791" spans="1:2" x14ac:dyDescent="0.15">
      <c r="A791">
        <v>-3.7637401471279599</v>
      </c>
      <c r="B791">
        <f t="shared" ref="B791" si="788">AVERAGE(A791:A794)</f>
        <v>-3.7361095637615476</v>
      </c>
    </row>
    <row r="792" spans="1:2" x14ac:dyDescent="0.15">
      <c r="A792">
        <v>-3.6967314350276399</v>
      </c>
      <c r="B792">
        <f t="shared" ref="B792" si="789">AVERAGE(A795:A798)</f>
        <v>-3.5807152258989823</v>
      </c>
    </row>
    <row r="793" spans="1:2" x14ac:dyDescent="0.15">
      <c r="A793">
        <v>-3.7586052690570999</v>
      </c>
      <c r="B793">
        <f t="shared" ref="B793" si="790">AVERAGE(A793:A796)</f>
        <v>-3.6661941681913524</v>
      </c>
    </row>
    <row r="794" spans="1:2" x14ac:dyDescent="0.15">
      <c r="A794">
        <v>-3.7253614038334901</v>
      </c>
      <c r="B794">
        <f t="shared" ref="B794" si="791">AVERAGE(A797:A800)</f>
        <v>-3.5379735988510772</v>
      </c>
    </row>
    <row r="795" spans="1:2" x14ac:dyDescent="0.15">
      <c r="A795">
        <v>-3.60565018125097</v>
      </c>
      <c r="B795">
        <f t="shared" ref="B795" si="792">AVERAGE(A795:A798)</f>
        <v>-3.5807152258989823</v>
      </c>
    </row>
    <row r="796" spans="1:2" x14ac:dyDescent="0.15">
      <c r="A796">
        <v>-3.5751598186238498</v>
      </c>
      <c r="B796">
        <f t="shared" ref="B796" si="793">AVERAGE(A799:A802)</f>
        <v>-3.4817579167949075</v>
      </c>
    </row>
    <row r="797" spans="1:2" x14ac:dyDescent="0.15">
      <c r="A797">
        <v>-3.50682088910236</v>
      </c>
      <c r="B797">
        <f t="shared" ref="B797" si="794">AVERAGE(A797:A800)</f>
        <v>-3.5379735988510772</v>
      </c>
    </row>
    <row r="798" spans="1:2" x14ac:dyDescent="0.15">
      <c r="A798">
        <v>-3.6352300146187502</v>
      </c>
      <c r="B798">
        <f t="shared" ref="B798" si="795">AVERAGE(A801:A804)</f>
        <v>-3.5063007540073254</v>
      </c>
    </row>
    <row r="799" spans="1:2" x14ac:dyDescent="0.15">
      <c r="A799">
        <v>-3.5825139707672098</v>
      </c>
      <c r="B799">
        <f t="shared" ref="B799" si="796">AVERAGE(A799:A802)</f>
        <v>-3.4817579167949075</v>
      </c>
    </row>
    <row r="800" spans="1:2" x14ac:dyDescent="0.15">
      <c r="A800">
        <v>-3.4273295209159902</v>
      </c>
      <c r="B800">
        <f t="shared" ref="B800" si="797">AVERAGE(A803:A806)</f>
        <v>-3.5423740871949474</v>
      </c>
    </row>
    <row r="801" spans="1:2" x14ac:dyDescent="0.15">
      <c r="A801">
        <v>-3.3996732002179102</v>
      </c>
      <c r="B801">
        <f t="shared" ref="B801" si="798">AVERAGE(A801:A804)</f>
        <v>-3.5063007540073254</v>
      </c>
    </row>
    <row r="802" spans="1:2" x14ac:dyDescent="0.15">
      <c r="A802">
        <v>-3.51751497527852</v>
      </c>
      <c r="B802">
        <f t="shared" ref="B802" si="799">AVERAGE(A805:A808)</f>
        <v>-3.5177664639418027</v>
      </c>
    </row>
    <row r="803" spans="1:2" x14ac:dyDescent="0.15">
      <c r="A803">
        <v>-3.5351434281376299</v>
      </c>
      <c r="B803">
        <f t="shared" ref="B803" si="800">AVERAGE(A803:A806)</f>
        <v>-3.5423740871949474</v>
      </c>
    </row>
    <row r="804" spans="1:2" x14ac:dyDescent="0.15">
      <c r="A804">
        <v>-3.5728714123952399</v>
      </c>
      <c r="B804">
        <f t="shared" ref="B804" si="801">AVERAGE(A807:A810)</f>
        <v>-3.5434056869871977</v>
      </c>
    </row>
    <row r="805" spans="1:2" x14ac:dyDescent="0.15">
      <c r="A805">
        <v>-3.5448598740119701</v>
      </c>
      <c r="B805">
        <f t="shared" ref="B805" si="802">AVERAGE(A805:A808)</f>
        <v>-3.5177664639418027</v>
      </c>
    </row>
    <row r="806" spans="1:2" x14ac:dyDescent="0.15">
      <c r="A806">
        <v>-3.5166216342349501</v>
      </c>
      <c r="B806">
        <f t="shared" ref="B806" si="803">AVERAGE(A809:A812)</f>
        <v>-3.5933346127190702</v>
      </c>
    </row>
    <row r="807" spans="1:2" x14ac:dyDescent="0.15">
      <c r="A807">
        <v>-3.4907097131573099</v>
      </c>
      <c r="B807">
        <f t="shared" ref="B807" si="804">AVERAGE(A807:A810)</f>
        <v>-3.5434056869871977</v>
      </c>
    </row>
    <row r="808" spans="1:2" x14ac:dyDescent="0.15">
      <c r="A808">
        <v>-3.5188746343629802</v>
      </c>
      <c r="B808">
        <f t="shared" ref="B808" si="805">AVERAGE(A811:A814)</f>
        <v>-3.6348593131545273</v>
      </c>
    </row>
    <row r="809" spans="1:2" x14ac:dyDescent="0.15">
      <c r="A809">
        <v>-3.5618052420632398</v>
      </c>
      <c r="B809">
        <f t="shared" ref="B809" si="806">AVERAGE(A809:A812)</f>
        <v>-3.5933346127190702</v>
      </c>
    </row>
    <row r="810" spans="1:2" x14ac:dyDescent="0.15">
      <c r="A810">
        <v>-3.60223315836526</v>
      </c>
      <c r="B810">
        <f t="shared" ref="B810" si="807">AVERAGE(A813:A816)</f>
        <v>-3.6685706421647097</v>
      </c>
    </row>
    <row r="811" spans="1:2" x14ac:dyDescent="0.15">
      <c r="A811">
        <v>-3.5387373262824</v>
      </c>
      <c r="B811">
        <f t="shared" ref="B811" si="808">AVERAGE(A811:A814)</f>
        <v>-3.6348593131545273</v>
      </c>
    </row>
    <row r="812" spans="1:2" x14ac:dyDescent="0.15">
      <c r="A812">
        <v>-3.67056272416538</v>
      </c>
      <c r="B812">
        <f t="shared" ref="B812" si="809">AVERAGE(A815:A818)</f>
        <v>-3.6771081099185929</v>
      </c>
    </row>
    <row r="813" spans="1:2" x14ac:dyDescent="0.15">
      <c r="A813">
        <v>-3.6787585241324501</v>
      </c>
      <c r="B813">
        <f t="shared" ref="B813" si="810">AVERAGE(A813:A816)</f>
        <v>-3.6685706421647097</v>
      </c>
    </row>
    <row r="814" spans="1:2" x14ac:dyDescent="0.15">
      <c r="A814">
        <v>-3.6513786780378799</v>
      </c>
      <c r="B814">
        <f t="shared" ref="B814" si="811">AVERAGE(A817:A820)</f>
        <v>-3.690984295567485</v>
      </c>
    </row>
    <row r="815" spans="1:2" x14ac:dyDescent="0.15">
      <c r="A815">
        <v>-3.6938350890096401</v>
      </c>
      <c r="B815">
        <f t="shared" ref="B815" si="812">AVERAGE(A815:A818)</f>
        <v>-3.6771081099185929</v>
      </c>
    </row>
    <row r="816" spans="1:2" x14ac:dyDescent="0.15">
      <c r="A816">
        <v>-3.6503102774788698</v>
      </c>
      <c r="B816">
        <f t="shared" ref="B816" si="813">AVERAGE(A819:A822)</f>
        <v>-3.7264085786421473</v>
      </c>
    </row>
    <row r="817" spans="1:2" x14ac:dyDescent="0.15">
      <c r="A817">
        <v>-3.6497980690556</v>
      </c>
      <c r="B817">
        <f t="shared" ref="B817" si="814">AVERAGE(A817:A820)</f>
        <v>-3.690984295567485</v>
      </c>
    </row>
    <row r="818" spans="1:2" x14ac:dyDescent="0.15">
      <c r="A818">
        <v>-3.7144890041302601</v>
      </c>
      <c r="B818">
        <f t="shared" ref="B818" si="815">AVERAGE(A821:A824)</f>
        <v>-3.791970287325575</v>
      </c>
    </row>
    <row r="819" spans="1:2" x14ac:dyDescent="0.15">
      <c r="A819">
        <v>-3.6934371246084599</v>
      </c>
      <c r="B819">
        <f t="shared" ref="B819" si="816">AVERAGE(A819:A822)</f>
        <v>-3.7264085786421473</v>
      </c>
    </row>
    <row r="820" spans="1:2" x14ac:dyDescent="0.15">
      <c r="A820">
        <v>-3.70621298447562</v>
      </c>
      <c r="B820">
        <f t="shared" ref="B820" si="817">AVERAGE(A823:A826)</f>
        <v>-3.8830106864463905</v>
      </c>
    </row>
    <row r="821" spans="1:2" x14ac:dyDescent="0.15">
      <c r="A821">
        <v>-3.7296277992987901</v>
      </c>
      <c r="B821">
        <f t="shared" ref="B821" si="818">AVERAGE(A821:A824)</f>
        <v>-3.791970287325575</v>
      </c>
    </row>
    <row r="822" spans="1:2" x14ac:dyDescent="0.15">
      <c r="A822">
        <v>-3.77635640618572</v>
      </c>
      <c r="B822">
        <f t="shared" ref="B822" si="819">AVERAGE(A825:A828)</f>
        <v>-3.9553962441066997</v>
      </c>
    </row>
    <row r="823" spans="1:2" x14ac:dyDescent="0.15">
      <c r="A823">
        <v>-3.76036791907176</v>
      </c>
      <c r="B823">
        <f t="shared" ref="B823" si="820">AVERAGE(A823:A826)</f>
        <v>-3.8830106864463905</v>
      </c>
    </row>
    <row r="824" spans="1:2" x14ac:dyDescent="0.15">
      <c r="A824">
        <v>-3.9015290247460301</v>
      </c>
      <c r="B824">
        <f t="shared" ref="B824" si="821">AVERAGE(A827:A830)</f>
        <v>-3.9645179944962647</v>
      </c>
    </row>
    <row r="825" spans="1:2" x14ac:dyDescent="0.15">
      <c r="A825">
        <v>-3.9195972277214599</v>
      </c>
      <c r="B825">
        <f t="shared" ref="B825" si="822">AVERAGE(A825:A828)</f>
        <v>-3.9553962441066997</v>
      </c>
    </row>
    <row r="826" spans="1:2" x14ac:dyDescent="0.15">
      <c r="A826">
        <v>-3.95054857424631</v>
      </c>
      <c r="B826">
        <f t="shared" ref="B826" si="823">AVERAGE(A829:A832)</f>
        <v>-3.8866091095148301</v>
      </c>
    </row>
    <row r="827" spans="1:2" x14ac:dyDescent="0.15">
      <c r="A827">
        <v>-4.0148888760865997</v>
      </c>
      <c r="B827">
        <f t="shared" ref="B827" si="824">AVERAGE(A827:A830)</f>
        <v>-3.9645179944962647</v>
      </c>
    </row>
    <row r="828" spans="1:2" x14ac:dyDescent="0.15">
      <c r="A828">
        <v>-3.9365502983724299</v>
      </c>
      <c r="B828">
        <f t="shared" ref="B828" si="825">AVERAGE(A831:A834)</f>
        <v>-3.7876803269483879</v>
      </c>
    </row>
    <row r="829" spans="1:2" x14ac:dyDescent="0.15">
      <c r="A829">
        <v>-3.98686586314731</v>
      </c>
      <c r="B829">
        <f t="shared" ref="B829" si="826">AVERAGE(A829:A832)</f>
        <v>-3.8866091095148301</v>
      </c>
    </row>
    <row r="830" spans="1:2" x14ac:dyDescent="0.15">
      <c r="A830">
        <v>-3.9197669403787199</v>
      </c>
      <c r="B830">
        <f t="shared" ref="B830" si="827">AVERAGE(A833:A836)</f>
        <v>-3.7276328390006128</v>
      </c>
    </row>
    <row r="831" spans="1:2" x14ac:dyDescent="0.15">
      <c r="A831">
        <v>-3.8182306789431699</v>
      </c>
      <c r="B831">
        <f t="shared" ref="B831" si="828">AVERAGE(A831:A834)</f>
        <v>-3.7876803269483879</v>
      </c>
    </row>
    <row r="832" spans="1:2" x14ac:dyDescent="0.15">
      <c r="A832">
        <v>-3.8215729555901201</v>
      </c>
      <c r="B832">
        <f t="shared" ref="B832" si="829">AVERAGE(A835:A838)</f>
        <v>-3.7130312541183854</v>
      </c>
    </row>
    <row r="833" spans="1:2" x14ac:dyDescent="0.15">
      <c r="A833">
        <v>-3.7870474038458002</v>
      </c>
      <c r="B833">
        <f t="shared" ref="B833" si="830">AVERAGE(A833:A836)</f>
        <v>-3.7276328390006128</v>
      </c>
    </row>
    <row r="834" spans="1:2" x14ac:dyDescent="0.15">
      <c r="A834">
        <v>-3.7238702694144599</v>
      </c>
      <c r="B834">
        <f t="shared" ref="B834" si="831">AVERAGE(A837:A840)</f>
        <v>-3.7780849489458674</v>
      </c>
    </row>
    <row r="835" spans="1:2" x14ac:dyDescent="0.15">
      <c r="A835">
        <v>-3.72506914946845</v>
      </c>
      <c r="B835">
        <f t="shared" ref="B835" si="832">AVERAGE(A835:A838)</f>
        <v>-3.7130312541183854</v>
      </c>
    </row>
    <row r="836" spans="1:2" x14ac:dyDescent="0.15">
      <c r="A836">
        <v>-3.6745445332737399</v>
      </c>
      <c r="B836">
        <f t="shared" ref="B836" si="833">AVERAGE(A839:A842)</f>
        <v>-3.7995599082496403</v>
      </c>
    </row>
    <row r="837" spans="1:2" x14ac:dyDescent="0.15">
      <c r="A837">
        <v>-3.7767379646282899</v>
      </c>
      <c r="B837">
        <f t="shared" ref="B837" si="834">AVERAGE(A837:A840)</f>
        <v>-3.7780849489458674</v>
      </c>
    </row>
    <row r="838" spans="1:2" x14ac:dyDescent="0.15">
      <c r="A838">
        <v>-3.6757733691030601</v>
      </c>
      <c r="B838">
        <f t="shared" ref="B838" si="835">AVERAGE(A841:A844)</f>
        <v>-3.7519592708326677</v>
      </c>
    </row>
    <row r="839" spans="1:2" x14ac:dyDescent="0.15">
      <c r="A839">
        <v>-3.7543712287501201</v>
      </c>
      <c r="B839">
        <f t="shared" ref="B839" si="836">AVERAGE(A839:A842)</f>
        <v>-3.7995599082496403</v>
      </c>
    </row>
    <row r="840" spans="1:2" x14ac:dyDescent="0.15">
      <c r="A840">
        <v>-3.9054572333020001</v>
      </c>
      <c r="B840">
        <f t="shared" ref="B840" si="837">AVERAGE(A843:A846)</f>
        <v>-3.84865044157414</v>
      </c>
    </row>
    <row r="841" spans="1:2" x14ac:dyDescent="0.15">
      <c r="A841">
        <v>-3.7705058242187102</v>
      </c>
      <c r="B841">
        <f t="shared" ref="B841" si="838">AVERAGE(A841:A844)</f>
        <v>-3.7519592708326677</v>
      </c>
    </row>
    <row r="842" spans="1:2" x14ac:dyDescent="0.15">
      <c r="A842">
        <v>-3.7679053467277299</v>
      </c>
      <c r="B842">
        <f t="shared" ref="B842" si="839">AVERAGE(A845:A848)</f>
        <v>-3.9919478939744599</v>
      </c>
    </row>
    <row r="843" spans="1:2" x14ac:dyDescent="0.15">
      <c r="A843">
        <v>-3.7223021663806901</v>
      </c>
      <c r="B843">
        <f t="shared" ref="B843" si="840">AVERAGE(A843:A846)</f>
        <v>-3.84865044157414</v>
      </c>
    </row>
    <row r="844" spans="1:2" x14ac:dyDescent="0.15">
      <c r="A844">
        <v>-3.74712374600354</v>
      </c>
      <c r="B844">
        <f t="shared" ref="B844" si="841">AVERAGE(A847:A850)</f>
        <v>-4.0097217136503769</v>
      </c>
    </row>
    <row r="845" spans="1:2" x14ac:dyDescent="0.15">
      <c r="A845">
        <v>-3.8274483963349502</v>
      </c>
      <c r="B845">
        <f t="shared" ref="B845" si="842">AVERAGE(A845:A848)</f>
        <v>-3.9919478939744599</v>
      </c>
    </row>
    <row r="846" spans="1:2" x14ac:dyDescent="0.15">
      <c r="A846">
        <v>-4.0977274575773803</v>
      </c>
      <c r="B846">
        <f t="shared" ref="B846" si="843">AVERAGE(A849:A852)</f>
        <v>-4.0584478552911225</v>
      </c>
    </row>
    <row r="847" spans="1:2" x14ac:dyDescent="0.15">
      <c r="A847">
        <v>-4.0166994885810103</v>
      </c>
      <c r="B847">
        <f t="shared" ref="B847" si="844">AVERAGE(A847:A850)</f>
        <v>-4.0097217136503769</v>
      </c>
    </row>
    <row r="848" spans="1:2" x14ac:dyDescent="0.15">
      <c r="A848">
        <v>-4.0259162334044998</v>
      </c>
      <c r="B848">
        <f t="shared" ref="B848" si="845">AVERAGE(A851:A854)</f>
        <v>-4.0446928349160931</v>
      </c>
    </row>
    <row r="849" spans="1:2" x14ac:dyDescent="0.15">
      <c r="A849">
        <v>-4.0266194322352202</v>
      </c>
      <c r="B849">
        <f t="shared" ref="B849" si="846">AVERAGE(A849:A852)</f>
        <v>-4.0584478552911225</v>
      </c>
    </row>
    <row r="850" spans="1:2" x14ac:dyDescent="0.15">
      <c r="A850">
        <v>-3.9696517003807799</v>
      </c>
      <c r="B850">
        <f t="shared" ref="B850" si="847">AVERAGE(A853:A856)</f>
        <v>-4.0608773346880049</v>
      </c>
    </row>
    <row r="851" spans="1:2" x14ac:dyDescent="0.15">
      <c r="A851">
        <v>-4.0921088224417801</v>
      </c>
      <c r="B851">
        <f t="shared" ref="B851" si="848">AVERAGE(A851:A854)</f>
        <v>-4.0446928349160931</v>
      </c>
    </row>
    <row r="852" spans="1:2" x14ac:dyDescent="0.15">
      <c r="A852">
        <v>-4.1454114661067099</v>
      </c>
      <c r="B852">
        <f t="shared" ref="B852" si="849">AVERAGE(A855:A858)</f>
        <v>-4.2096973105759297</v>
      </c>
    </row>
    <row r="853" spans="1:2" x14ac:dyDescent="0.15">
      <c r="A853">
        <v>-4.00809132728864</v>
      </c>
      <c r="B853">
        <f t="shared" ref="B853" si="850">AVERAGE(A853:A856)</f>
        <v>-4.0608773346880049</v>
      </c>
    </row>
    <row r="854" spans="1:2" x14ac:dyDescent="0.15">
      <c r="A854">
        <v>-3.9331597238272402</v>
      </c>
      <c r="B854">
        <f t="shared" ref="B854" si="851">AVERAGE(A857:A860)</f>
        <v>-4.1850157409271596</v>
      </c>
    </row>
    <row r="855" spans="1:2" x14ac:dyDescent="0.15">
      <c r="A855">
        <v>-4.0456827840938097</v>
      </c>
      <c r="B855">
        <f t="shared" ref="B855" si="852">AVERAGE(A855:A858)</f>
        <v>-4.2096973105759297</v>
      </c>
    </row>
    <row r="856" spans="1:2" x14ac:dyDescent="0.15">
      <c r="A856">
        <v>-4.2565755035423303</v>
      </c>
      <c r="B856">
        <f t="shared" ref="B856" si="853">AVERAGE(A859:A862)</f>
        <v>-4.1313090854899173</v>
      </c>
    </row>
    <row r="857" spans="1:2" x14ac:dyDescent="0.15">
      <c r="A857">
        <v>-4.2932982497712597</v>
      </c>
      <c r="B857">
        <f t="shared" ref="B857" si="854">AVERAGE(A857:A860)</f>
        <v>-4.1850157409271596</v>
      </c>
    </row>
    <row r="858" spans="1:2" x14ac:dyDescent="0.15">
      <c r="A858">
        <v>-4.2432327048963199</v>
      </c>
      <c r="B858">
        <f t="shared" ref="B858" si="855">AVERAGE(A861:A864)</f>
        <v>-4.2225691145299651</v>
      </c>
    </row>
    <row r="859" spans="1:2" x14ac:dyDescent="0.15">
      <c r="A859">
        <v>-4.1167256981390699</v>
      </c>
      <c r="B859">
        <f t="shared" ref="B859" si="856">AVERAGE(A859:A862)</f>
        <v>-4.1313090854899173</v>
      </c>
    </row>
    <row r="860" spans="1:2" x14ac:dyDescent="0.15">
      <c r="A860">
        <v>-4.0868063109019896</v>
      </c>
      <c r="B860">
        <f t="shared" ref="B860" si="857">AVERAGE(A863:A866)</f>
        <v>-4.3599656740003621</v>
      </c>
    </row>
    <row r="861" spans="1:2" x14ac:dyDescent="0.15">
      <c r="A861">
        <v>-4.1887297986654604</v>
      </c>
      <c r="B861">
        <f t="shared" ref="B861" si="858">AVERAGE(A861:A864)</f>
        <v>-4.2225691145299651</v>
      </c>
    </row>
    <row r="862" spans="1:2" x14ac:dyDescent="0.15">
      <c r="A862">
        <v>-4.1329745342531501</v>
      </c>
      <c r="B862">
        <f t="shared" ref="B862" si="859">AVERAGE(A865:A868)</f>
        <v>-4.4861417649099726</v>
      </c>
    </row>
    <row r="863" spans="1:2" x14ac:dyDescent="0.15">
      <c r="A863">
        <v>-4.2417381980261402</v>
      </c>
      <c r="B863">
        <f t="shared" ref="B863" si="860">AVERAGE(A863:A866)</f>
        <v>-4.3599656740003621</v>
      </c>
    </row>
    <row r="864" spans="1:2" x14ac:dyDescent="0.15">
      <c r="A864">
        <v>-4.3268339271751097</v>
      </c>
      <c r="B864">
        <f t="shared" ref="B864" si="861">AVERAGE(A867:A870)</f>
        <v>-4.56393658905235</v>
      </c>
    </row>
    <row r="865" spans="1:2" x14ac:dyDescent="0.15">
      <c r="A865">
        <v>-4.3760648691023203</v>
      </c>
      <c r="B865">
        <f t="shared" ref="B865" si="862">AVERAGE(A865:A868)</f>
        <v>-4.4861417649099726</v>
      </c>
    </row>
    <row r="866" spans="1:2" x14ac:dyDescent="0.15">
      <c r="A866">
        <v>-4.4952257016978798</v>
      </c>
      <c r="B866">
        <f t="shared" ref="B866" si="863">AVERAGE(A869:A872)</f>
        <v>-4.6142605816818367</v>
      </c>
    </row>
    <row r="867" spans="1:2" x14ac:dyDescent="0.15">
      <c r="A867">
        <v>-4.4962993104628302</v>
      </c>
      <c r="B867">
        <f t="shared" ref="B867" si="864">AVERAGE(A867:A870)</f>
        <v>-4.56393658905235</v>
      </c>
    </row>
    <row r="868" spans="1:2" x14ac:dyDescent="0.15">
      <c r="A868">
        <v>-4.5769771783768602</v>
      </c>
      <c r="B868">
        <f t="shared" ref="B868" si="865">AVERAGE(A871:A874)</f>
        <v>-4.5174603642261673</v>
      </c>
    </row>
    <row r="869" spans="1:2" x14ac:dyDescent="0.15">
      <c r="A869">
        <v>-4.5787267532434797</v>
      </c>
      <c r="B869">
        <f t="shared" ref="B869" si="866">AVERAGE(A869:A872)</f>
        <v>-4.6142605816818367</v>
      </c>
    </row>
    <row r="870" spans="1:2" x14ac:dyDescent="0.15">
      <c r="A870">
        <v>-4.6037431141262299</v>
      </c>
      <c r="B870">
        <f t="shared" ref="B870" si="867">AVERAGE(A873:A876)</f>
        <v>-4.3942550774303095</v>
      </c>
    </row>
    <row r="871" spans="1:2" x14ac:dyDescent="0.15">
      <c r="A871">
        <v>-4.62187167675956</v>
      </c>
      <c r="B871">
        <f t="shared" ref="B871" si="868">AVERAGE(A871:A874)</f>
        <v>-4.5174603642261673</v>
      </c>
    </row>
    <row r="872" spans="1:2" x14ac:dyDescent="0.15">
      <c r="A872">
        <v>-4.65270078259808</v>
      </c>
      <c r="B872">
        <f t="shared" ref="B872" si="869">AVERAGE(A875:A878)</f>
        <v>-4.5855132640567824</v>
      </c>
    </row>
    <row r="873" spans="1:2" x14ac:dyDescent="0.15">
      <c r="A873">
        <v>-4.4521801243889403</v>
      </c>
      <c r="B873">
        <f t="shared" ref="B873" si="870">AVERAGE(A873:A876)</f>
        <v>-4.3942550774303095</v>
      </c>
    </row>
    <row r="874" spans="1:2" x14ac:dyDescent="0.15">
      <c r="A874">
        <v>-4.3430888731580897</v>
      </c>
      <c r="B874">
        <f t="shared" ref="B874" si="871">AVERAGE(A877:A880)</f>
        <v>-4.5955686750268701</v>
      </c>
    </row>
    <row r="875" spans="1:2" x14ac:dyDescent="0.15">
      <c r="A875">
        <v>-4.3091240526185297</v>
      </c>
      <c r="B875">
        <f t="shared" ref="B875" si="872">AVERAGE(A875:A878)</f>
        <v>-4.5855132640567824</v>
      </c>
    </row>
    <row r="876" spans="1:2" x14ac:dyDescent="0.15">
      <c r="A876">
        <v>-4.4726272595556802</v>
      </c>
      <c r="B876">
        <f t="shared" ref="B876" si="873">AVERAGE(A879:A882)</f>
        <v>-4.3678388401113555</v>
      </c>
    </row>
    <row r="877" spans="1:2" x14ac:dyDescent="0.15">
      <c r="A877">
        <v>-4.65984753380339</v>
      </c>
      <c r="B877">
        <f t="shared" ref="B877" si="874">AVERAGE(A877:A880)</f>
        <v>-4.5955686750268701</v>
      </c>
    </row>
    <row r="878" spans="1:2" x14ac:dyDescent="0.15">
      <c r="A878">
        <v>-4.9004542102495297</v>
      </c>
      <c r="B878">
        <f t="shared" ref="B878" si="875">AVERAGE(A881:A884)</f>
        <v>-4.3879921028821478</v>
      </c>
    </row>
    <row r="879" spans="1:2" x14ac:dyDescent="0.15">
      <c r="A879">
        <v>-4.4911524431984802</v>
      </c>
      <c r="B879">
        <f t="shared" ref="B879" si="876">AVERAGE(A879:A882)</f>
        <v>-4.3678388401113555</v>
      </c>
    </row>
    <row r="880" spans="1:2" x14ac:dyDescent="0.15">
      <c r="A880">
        <v>-4.3308205128560804</v>
      </c>
      <c r="B880">
        <f t="shared" ref="B880" si="877">AVERAGE(A883:A886)</f>
        <v>-4.3608160970813747</v>
      </c>
    </row>
    <row r="881" spans="1:2" x14ac:dyDescent="0.15">
      <c r="A881">
        <v>-4.2725905252352696</v>
      </c>
      <c r="B881">
        <f t="shared" ref="B881" si="878">AVERAGE(A881:A884)</f>
        <v>-4.3879921028821478</v>
      </c>
    </row>
    <row r="882" spans="1:2" x14ac:dyDescent="0.15">
      <c r="A882">
        <v>-4.37679187915559</v>
      </c>
      <c r="B882">
        <f t="shared" ref="B882" si="879">AVERAGE(A885:A888)</f>
        <v>-4.333537485281715</v>
      </c>
    </row>
    <row r="883" spans="1:2" x14ac:dyDescent="0.15">
      <c r="A883">
        <v>-4.5033530705834899</v>
      </c>
      <c r="B883">
        <f t="shared" ref="B883" si="880">AVERAGE(A883:A886)</f>
        <v>-4.3608160970813747</v>
      </c>
    </row>
    <row r="884" spans="1:2" x14ac:dyDescent="0.15">
      <c r="A884">
        <v>-4.39923293655424</v>
      </c>
      <c r="B884">
        <f t="shared" ref="B884" si="881">AVERAGE(A887:A890)</f>
        <v>-4.4775550370828068</v>
      </c>
    </row>
    <row r="885" spans="1:2" x14ac:dyDescent="0.15">
      <c r="A885">
        <v>-4.1702842849182096</v>
      </c>
      <c r="B885">
        <f t="shared" ref="B885" si="882">AVERAGE(A885:A888)</f>
        <v>-4.333537485281715</v>
      </c>
    </row>
    <row r="886" spans="1:2" x14ac:dyDescent="0.15">
      <c r="A886">
        <v>-4.3703940962695604</v>
      </c>
      <c r="B886">
        <f t="shared" ref="B886" si="883">AVERAGE(A889:A892)</f>
        <v>-4.4633897730513548</v>
      </c>
    </row>
    <row r="887" spans="1:2" x14ac:dyDescent="0.15">
      <c r="A887">
        <v>-4.4043802400237997</v>
      </c>
      <c r="B887">
        <f t="shared" ref="B887" si="884">AVERAGE(A887:A890)</f>
        <v>-4.4775550370828068</v>
      </c>
    </row>
    <row r="888" spans="1:2" x14ac:dyDescent="0.15">
      <c r="A888">
        <v>-4.3890913199152903</v>
      </c>
      <c r="B888">
        <f t="shared" ref="B888" si="885">AVERAGE(A891:A894)</f>
        <v>-4.2949197076095977</v>
      </c>
    </row>
    <row r="889" spans="1:2" x14ac:dyDescent="0.15">
      <c r="A889">
        <v>-4.63344596225099</v>
      </c>
      <c r="B889">
        <f t="shared" ref="B889" si="886">AVERAGE(A889:A892)</f>
        <v>-4.4633897730513548</v>
      </c>
    </row>
    <row r="890" spans="1:2" x14ac:dyDescent="0.15">
      <c r="A890">
        <v>-4.4833026261411497</v>
      </c>
      <c r="B890">
        <f t="shared" ref="B890" si="887">AVERAGE(A893:A896)</f>
        <v>-4.282952827974877</v>
      </c>
    </row>
    <row r="891" spans="1:2" x14ac:dyDescent="0.15">
      <c r="A891">
        <v>-4.5105048096306</v>
      </c>
      <c r="B891">
        <f t="shared" ref="B891" si="888">AVERAGE(A891:A894)</f>
        <v>-4.2949197076095977</v>
      </c>
    </row>
    <row r="892" spans="1:2" x14ac:dyDescent="0.15">
      <c r="A892">
        <v>-4.2263056941826802</v>
      </c>
      <c r="B892">
        <f t="shared" ref="B892" si="889">AVERAGE(A895:A898)</f>
        <v>-4.4046286172223077</v>
      </c>
    </row>
    <row r="893" spans="1:2" x14ac:dyDescent="0.15">
      <c r="A893">
        <v>-4.2576483732253303</v>
      </c>
      <c r="B893">
        <f t="shared" ref="B893" si="890">AVERAGE(A893:A896)</f>
        <v>-4.282952827974877</v>
      </c>
    </row>
    <row r="894" spans="1:2" x14ac:dyDescent="0.15">
      <c r="A894">
        <v>-4.1852199533997796</v>
      </c>
      <c r="B894">
        <f t="shared" ref="B894" si="891">AVERAGE(A897:A900)</f>
        <v>-4.3602805950698871</v>
      </c>
    </row>
    <row r="895" spans="1:2" x14ac:dyDescent="0.15">
      <c r="A895">
        <v>-4.3147106834768296</v>
      </c>
      <c r="B895">
        <f t="shared" ref="B895" si="892">AVERAGE(A895:A898)</f>
        <v>-4.4046286172223077</v>
      </c>
    </row>
    <row r="896" spans="1:2" x14ac:dyDescent="0.15">
      <c r="A896">
        <v>-4.3742323017975702</v>
      </c>
      <c r="B896">
        <f t="shared" ref="B896" si="893">AVERAGE(A899:A902)</f>
        <v>-4.2434445230215045</v>
      </c>
    </row>
    <row r="897" spans="1:2" x14ac:dyDescent="0.15">
      <c r="A897">
        <v>-4.5059013090269504</v>
      </c>
      <c r="B897">
        <f t="shared" ref="B897" si="894">AVERAGE(A897:A900)</f>
        <v>-4.3602805950698871</v>
      </c>
    </row>
    <row r="898" spans="1:2" x14ac:dyDescent="0.15">
      <c r="A898">
        <v>-4.4236701745878797</v>
      </c>
      <c r="B898">
        <f t="shared" ref="B898" si="895">AVERAGE(A901:A904)</f>
        <v>-4.1849530552691618</v>
      </c>
    </row>
    <row r="899" spans="1:2" x14ac:dyDescent="0.15">
      <c r="A899">
        <v>-4.2269494451706997</v>
      </c>
      <c r="B899">
        <f t="shared" ref="B899" si="896">AVERAGE(A899:A902)</f>
        <v>-4.2434445230215045</v>
      </c>
    </row>
    <row r="900" spans="1:2" x14ac:dyDescent="0.15">
      <c r="A900">
        <v>-4.2846014514940203</v>
      </c>
      <c r="B900">
        <f t="shared" ref="B900" si="897">AVERAGE(A903:A906)</f>
        <v>-4.1134982285609407</v>
      </c>
    </row>
    <row r="901" spans="1:2" x14ac:dyDescent="0.15">
      <c r="A901">
        <v>-4.2078961439940201</v>
      </c>
      <c r="B901">
        <f t="shared" ref="B901" si="898">AVERAGE(A901:A904)</f>
        <v>-4.1849530552691618</v>
      </c>
    </row>
    <row r="902" spans="1:2" x14ac:dyDescent="0.15">
      <c r="A902">
        <v>-4.2543310514272799</v>
      </c>
      <c r="B902">
        <f t="shared" ref="B902" si="899">AVERAGE(A905:A908)</f>
        <v>-4.1630364389090779</v>
      </c>
    </row>
    <row r="903" spans="1:2" x14ac:dyDescent="0.15">
      <c r="A903">
        <v>-4.2218223040919698</v>
      </c>
      <c r="B903">
        <f t="shared" ref="B903" si="900">AVERAGE(A903:A906)</f>
        <v>-4.1134982285609407</v>
      </c>
    </row>
    <row r="904" spans="1:2" x14ac:dyDescent="0.15">
      <c r="A904">
        <v>-4.0557627215633802</v>
      </c>
      <c r="B904">
        <f t="shared" ref="B904" si="901">AVERAGE(A907:A910)</f>
        <v>-4.2633581531581477</v>
      </c>
    </row>
    <row r="905" spans="1:2" x14ac:dyDescent="0.15">
      <c r="A905">
        <v>-4.0305149121259101</v>
      </c>
      <c r="B905">
        <f t="shared" ref="B905" si="902">AVERAGE(A905:A908)</f>
        <v>-4.1630364389090779</v>
      </c>
    </row>
    <row r="906" spans="1:2" x14ac:dyDescent="0.15">
      <c r="A906">
        <v>-4.1458929764625001</v>
      </c>
      <c r="B906">
        <f t="shared" ref="B906" si="903">AVERAGE(A909:A912)</f>
        <v>-4.2441307465880476</v>
      </c>
    </row>
    <row r="907" spans="1:2" x14ac:dyDescent="0.15">
      <c r="A907">
        <v>-4.2366542683204704</v>
      </c>
      <c r="B907">
        <f t="shared" ref="B907" si="904">AVERAGE(A907:A910)</f>
        <v>-4.2633581531581477</v>
      </c>
    </row>
    <row r="908" spans="1:2" x14ac:dyDescent="0.15">
      <c r="A908">
        <v>-4.2390835987274302</v>
      </c>
      <c r="B908">
        <f t="shared" ref="B908" si="905">AVERAGE(A911:A914)</f>
        <v>-4.1658027903474153</v>
      </c>
    </row>
    <row r="909" spans="1:2" x14ac:dyDescent="0.15">
      <c r="A909">
        <v>-4.24401975861739</v>
      </c>
      <c r="B909">
        <f t="shared" ref="B909" si="906">AVERAGE(A909:A912)</f>
        <v>-4.2441307465880476</v>
      </c>
    </row>
    <row r="910" spans="1:2" x14ac:dyDescent="0.15">
      <c r="A910">
        <v>-4.3336749869673001</v>
      </c>
      <c r="B910">
        <f t="shared" ref="B910" si="907">AVERAGE(A913:A916)</f>
        <v>-4.2823055789721245</v>
      </c>
    </row>
    <row r="911" spans="1:2" x14ac:dyDescent="0.15">
      <c r="A911">
        <v>-4.2880053981076598</v>
      </c>
      <c r="B911">
        <f t="shared" ref="B911" si="908">AVERAGE(A911:A914)</f>
        <v>-4.1658027903474153</v>
      </c>
    </row>
    <row r="912" spans="1:2" x14ac:dyDescent="0.15">
      <c r="A912">
        <v>-4.1108228426598403</v>
      </c>
      <c r="B912">
        <f t="shared" ref="B912" si="909">AVERAGE(A915:A918)</f>
        <v>-4.5347388505660629</v>
      </c>
    </row>
    <row r="913" spans="1:2" x14ac:dyDescent="0.15">
      <c r="A913">
        <v>-4.1271887302461696</v>
      </c>
      <c r="B913">
        <f t="shared" ref="B913" si="910">AVERAGE(A913:A916)</f>
        <v>-4.2823055789721245</v>
      </c>
    </row>
    <row r="914" spans="1:2" x14ac:dyDescent="0.15">
      <c r="A914">
        <v>-4.1371941903759897</v>
      </c>
      <c r="B914">
        <f t="shared" ref="B914" si="911">AVERAGE(A917:A920)</f>
        <v>-4.5306943611339205</v>
      </c>
    </row>
    <row r="915" spans="1:2" x14ac:dyDescent="0.15">
      <c r="A915">
        <v>-4.3950077844261797</v>
      </c>
      <c r="B915">
        <f t="shared" ref="B915" si="912">AVERAGE(A915:A918)</f>
        <v>-4.5347388505660629</v>
      </c>
    </row>
    <row r="916" spans="1:2" x14ac:dyDescent="0.15">
      <c r="A916">
        <v>-4.4698316108401599</v>
      </c>
      <c r="B916">
        <f t="shared" ref="B916" si="913">AVERAGE(A919:A922)</f>
        <v>-4.2429896004513674</v>
      </c>
    </row>
    <row r="917" spans="1:2" x14ac:dyDescent="0.15">
      <c r="A917">
        <v>-4.6273622670335897</v>
      </c>
      <c r="B917">
        <f t="shared" ref="B917" si="914">AVERAGE(A917:A920)</f>
        <v>-4.5306943611339205</v>
      </c>
    </row>
    <row r="918" spans="1:2" x14ac:dyDescent="0.15">
      <c r="A918">
        <v>-4.6467537399643204</v>
      </c>
      <c r="B918">
        <f t="shared" ref="B918" si="915">AVERAGE(A921:A924)</f>
        <v>-4.0480805343195616</v>
      </c>
    </row>
    <row r="919" spans="1:2" x14ac:dyDescent="0.15">
      <c r="A919">
        <v>-4.5406195384346502</v>
      </c>
      <c r="B919">
        <f t="shared" ref="B919" si="916">AVERAGE(A919:A922)</f>
        <v>-4.2429896004513674</v>
      </c>
    </row>
    <row r="920" spans="1:2" x14ac:dyDescent="0.15">
      <c r="A920">
        <v>-4.3080418991031202</v>
      </c>
      <c r="B920">
        <f t="shared" ref="B920" si="917">AVERAGE(A923:A926)</f>
        <v>-3.9524940432291249</v>
      </c>
    </row>
    <row r="921" spans="1:2" x14ac:dyDescent="0.15">
      <c r="A921">
        <v>-4.0605413987173797</v>
      </c>
      <c r="B921">
        <f t="shared" ref="B921" si="918">AVERAGE(A921:A924)</f>
        <v>-4.0480805343195616</v>
      </c>
    </row>
    <row r="922" spans="1:2" x14ac:dyDescent="0.15">
      <c r="A922">
        <v>-4.0627555655503196</v>
      </c>
      <c r="B922">
        <f t="shared" ref="B922" si="919">AVERAGE(A925:A928)</f>
        <v>-3.846728051073085</v>
      </c>
    </row>
    <row r="923" spans="1:2" x14ac:dyDescent="0.15">
      <c r="A923">
        <v>-4.0894039518691798</v>
      </c>
      <c r="B923">
        <f t="shared" ref="B923" si="920">AVERAGE(A923:A926)</f>
        <v>-3.9524940432291249</v>
      </c>
    </row>
    <row r="924" spans="1:2" x14ac:dyDescent="0.15">
      <c r="A924">
        <v>-3.97962122114137</v>
      </c>
      <c r="B924">
        <f t="shared" ref="B924" si="921">AVERAGE(A927:A930)</f>
        <v>-3.8341921404499701</v>
      </c>
    </row>
    <row r="925" spans="1:2" x14ac:dyDescent="0.15">
      <c r="A925">
        <v>-3.9154666528047999</v>
      </c>
      <c r="B925">
        <f t="shared" ref="B925" si="922">AVERAGE(A925:A928)</f>
        <v>-3.846728051073085</v>
      </c>
    </row>
    <row r="926" spans="1:2" x14ac:dyDescent="0.15">
      <c r="A926">
        <v>-3.8254843471011499</v>
      </c>
      <c r="B926">
        <f t="shared" ref="B926" si="923">AVERAGE(A929:A932)</f>
        <v>-3.9038006680764124</v>
      </c>
    </row>
    <row r="927" spans="1:2" x14ac:dyDescent="0.15">
      <c r="A927">
        <v>-3.7416410878759301</v>
      </c>
      <c r="B927">
        <f t="shared" ref="B927" si="924">AVERAGE(A927:A930)</f>
        <v>-3.8341921404499701</v>
      </c>
    </row>
    <row r="928" spans="1:2" x14ac:dyDescent="0.15">
      <c r="A928">
        <v>-3.9043201165104602</v>
      </c>
      <c r="B928">
        <f t="shared" ref="B928" si="925">AVERAGE(A931:A934)</f>
        <v>-3.9265606085223648</v>
      </c>
    </row>
    <row r="929" spans="1:2" x14ac:dyDescent="0.15">
      <c r="A929">
        <v>-3.84142389742459</v>
      </c>
      <c r="B929">
        <f t="shared" ref="B929" si="926">AVERAGE(A929:A932)</f>
        <v>-3.9038006680764124</v>
      </c>
    </row>
    <row r="930" spans="1:2" x14ac:dyDescent="0.15">
      <c r="A930">
        <v>-3.8493834599888999</v>
      </c>
      <c r="B930">
        <f t="shared" ref="B930" si="927">AVERAGE(A933:A936)</f>
        <v>-3.9649811944292424</v>
      </c>
    </row>
    <row r="931" spans="1:2" x14ac:dyDescent="0.15">
      <c r="A931">
        <v>-3.9279235195676598</v>
      </c>
      <c r="B931">
        <f t="shared" ref="B931" si="928">AVERAGE(A931:A934)</f>
        <v>-3.9265606085223648</v>
      </c>
    </row>
    <row r="932" spans="1:2" x14ac:dyDescent="0.15">
      <c r="A932">
        <v>-3.9964717953245001</v>
      </c>
      <c r="B932">
        <f t="shared" ref="B932" si="929">AVERAGE(A935:A938)</f>
        <v>-3.9178734962282702</v>
      </c>
    </row>
    <row r="933" spans="1:2" x14ac:dyDescent="0.15">
      <c r="A933">
        <v>-3.8501281691497802</v>
      </c>
      <c r="B933">
        <f t="shared" ref="B933" si="930">AVERAGE(A933:A936)</f>
        <v>-3.9649811944292424</v>
      </c>
    </row>
    <row r="934" spans="1:2" x14ac:dyDescent="0.15">
      <c r="A934">
        <v>-3.9317189500475198</v>
      </c>
      <c r="B934">
        <f t="shared" ref="B934" si="931">AVERAGE(A937:A940)</f>
        <v>-3.8027093704167747</v>
      </c>
    </row>
    <row r="935" spans="1:2" x14ac:dyDescent="0.15">
      <c r="A935">
        <v>-4.0573216068559601</v>
      </c>
      <c r="B935">
        <f t="shared" ref="B935" si="932">AVERAGE(A935:A938)</f>
        <v>-3.9178734962282702</v>
      </c>
    </row>
    <row r="936" spans="1:2" x14ac:dyDescent="0.15">
      <c r="A936">
        <v>-4.0207560516637102</v>
      </c>
      <c r="B936">
        <f t="shared" ref="B936" si="933">AVERAGE(A939:A942)</f>
        <v>-3.7458930338329024</v>
      </c>
    </row>
    <row r="937" spans="1:2" x14ac:dyDescent="0.15">
      <c r="A937">
        <v>-3.7987954145770901</v>
      </c>
      <c r="B937">
        <f t="shared" ref="B937" si="934">AVERAGE(A937:A940)</f>
        <v>-3.8027093704167747</v>
      </c>
    </row>
    <row r="938" spans="1:2" x14ac:dyDescent="0.15">
      <c r="A938">
        <v>-3.7946209118163199</v>
      </c>
      <c r="B938">
        <f t="shared" ref="B938" si="935">AVERAGE(A941:A944)</f>
        <v>-3.6812395312604198</v>
      </c>
    </row>
    <row r="939" spans="1:2" x14ac:dyDescent="0.15">
      <c r="A939">
        <v>-3.7625145408439602</v>
      </c>
      <c r="B939">
        <f t="shared" ref="B939" si="936">AVERAGE(A939:A942)</f>
        <v>-3.7458930338329024</v>
      </c>
    </row>
    <row r="940" spans="1:2" x14ac:dyDescent="0.15">
      <c r="A940">
        <v>-3.8549066144297299</v>
      </c>
      <c r="B940">
        <f t="shared" ref="B940" si="937">AVERAGE(A943:A946)</f>
        <v>-3.6560420151625501</v>
      </c>
    </row>
    <row r="941" spans="1:2" x14ac:dyDescent="0.15">
      <c r="A941">
        <v>-3.6873796282676699</v>
      </c>
      <c r="B941">
        <f t="shared" ref="B941" si="938">AVERAGE(A941:A944)</f>
        <v>-3.6812395312604198</v>
      </c>
    </row>
    <row r="942" spans="1:2" x14ac:dyDescent="0.15">
      <c r="A942">
        <v>-3.6787713517902501</v>
      </c>
      <c r="B942">
        <f t="shared" ref="B942" si="939">AVERAGE(A945:A948)</f>
        <v>-3.6770792103783099</v>
      </c>
    </row>
    <row r="943" spans="1:2" x14ac:dyDescent="0.15">
      <c r="A943">
        <v>-3.6335463795358298</v>
      </c>
      <c r="B943">
        <f t="shared" ref="B943" si="940">AVERAGE(A943:A946)</f>
        <v>-3.6560420151625501</v>
      </c>
    </row>
    <row r="944" spans="1:2" x14ac:dyDescent="0.15">
      <c r="A944">
        <v>-3.7252607654479299</v>
      </c>
      <c r="B944">
        <f t="shared" ref="B944" si="941">AVERAGE(A947:A950)</f>
        <v>-3.7363212227315525</v>
      </c>
    </row>
    <row r="945" spans="1:2" x14ac:dyDescent="0.15">
      <c r="A945">
        <v>-3.6479501889391699</v>
      </c>
      <c r="B945">
        <f t="shared" ref="B945" si="942">AVERAGE(A945:A948)</f>
        <v>-3.6770792103783099</v>
      </c>
    </row>
    <row r="946" spans="1:2" x14ac:dyDescent="0.15">
      <c r="A946">
        <v>-3.6174107267272699</v>
      </c>
      <c r="B946">
        <f t="shared" ref="B946" si="943">AVERAGE(A949:A952)</f>
        <v>-3.7604603694164105</v>
      </c>
    </row>
    <row r="947" spans="1:2" x14ac:dyDescent="0.15">
      <c r="A947">
        <v>-3.7238888809325998</v>
      </c>
      <c r="B947">
        <f t="shared" ref="B947" si="944">AVERAGE(A947:A950)</f>
        <v>-3.7363212227315525</v>
      </c>
    </row>
    <row r="948" spans="1:2" x14ac:dyDescent="0.15">
      <c r="A948">
        <v>-3.7190670449141998</v>
      </c>
      <c r="B948">
        <f t="shared" ref="B948" si="945">AVERAGE(A951:A954)</f>
        <v>-3.8220665508010976</v>
      </c>
    </row>
    <row r="949" spans="1:2" x14ac:dyDescent="0.15">
      <c r="A949">
        <v>-3.7578436380481999</v>
      </c>
      <c r="B949">
        <f t="shared" ref="B949" si="946">AVERAGE(A949:A952)</f>
        <v>-3.7604603694164105</v>
      </c>
    </row>
    <row r="950" spans="1:2" x14ac:dyDescent="0.15">
      <c r="A950">
        <v>-3.7444853270312102</v>
      </c>
      <c r="B950">
        <f t="shared" ref="B950" si="947">AVERAGE(A953:A956)</f>
        <v>-3.7993625934416051</v>
      </c>
    </row>
    <row r="951" spans="1:2" x14ac:dyDescent="0.15">
      <c r="A951">
        <v>-3.7635131173141501</v>
      </c>
      <c r="B951">
        <f t="shared" ref="B951" si="948">AVERAGE(A951:A954)</f>
        <v>-3.8220665508010976</v>
      </c>
    </row>
    <row r="952" spans="1:2" x14ac:dyDescent="0.15">
      <c r="A952">
        <v>-3.7759993952720801</v>
      </c>
      <c r="B952">
        <f t="shared" ref="B952" si="949">AVERAGE(A955:A958)</f>
        <v>-3.6840114811899123</v>
      </c>
    </row>
    <row r="953" spans="1:2" x14ac:dyDescent="0.15">
      <c r="A953">
        <v>-3.8642171540753099</v>
      </c>
      <c r="B953">
        <f t="shared" ref="B953" si="950">AVERAGE(A953:A956)</f>
        <v>-3.7993625934416051</v>
      </c>
    </row>
    <row r="954" spans="1:2" x14ac:dyDescent="0.15">
      <c r="A954">
        <v>-3.8845365365428499</v>
      </c>
      <c r="B954">
        <f t="shared" ref="B954" si="951">AVERAGE(A957:A960)</f>
        <v>-3.5371012938269049</v>
      </c>
    </row>
    <row r="955" spans="1:2" x14ac:dyDescent="0.15">
      <c r="A955">
        <v>-3.80391828819217</v>
      </c>
      <c r="B955">
        <f t="shared" ref="B955" si="952">AVERAGE(A955:A958)</f>
        <v>-3.6840114811899123</v>
      </c>
    </row>
    <row r="956" spans="1:2" x14ac:dyDescent="0.15">
      <c r="A956">
        <v>-3.6447783949560901</v>
      </c>
      <c r="B956">
        <f t="shared" ref="B956" si="953">AVERAGE(A959:A962)</f>
        <v>-3.4625607825775875</v>
      </c>
    </row>
    <row r="957" spans="1:2" x14ac:dyDescent="0.15">
      <c r="A957">
        <v>-3.7451620174879299</v>
      </c>
      <c r="B957">
        <f t="shared" ref="B957" si="954">AVERAGE(A957:A960)</f>
        <v>-3.5371012938269049</v>
      </c>
    </row>
    <row r="958" spans="1:2" x14ac:dyDescent="0.15">
      <c r="A958">
        <v>-3.54218722412346</v>
      </c>
      <c r="B958">
        <f t="shared" ref="B958" si="955">AVERAGE(A961:A964)</f>
        <v>-3.4962084031809697</v>
      </c>
    </row>
    <row r="959" spans="1:2" x14ac:dyDescent="0.15">
      <c r="A959">
        <v>-3.4305944314198</v>
      </c>
      <c r="B959">
        <f t="shared" ref="B959" si="956">AVERAGE(A959:A962)</f>
        <v>-3.4625607825775875</v>
      </c>
    </row>
    <row r="960" spans="1:2" x14ac:dyDescent="0.15">
      <c r="A960">
        <v>-3.43046150227643</v>
      </c>
      <c r="B960">
        <f t="shared" ref="B960" si="957">AVERAGE(A963:A966)</f>
        <v>-3.5155142717218024</v>
      </c>
    </row>
    <row r="961" spans="1:2" x14ac:dyDescent="0.15">
      <c r="A961">
        <v>-3.4642446129108802</v>
      </c>
      <c r="B961">
        <f t="shared" ref="B961" si="958">AVERAGE(A961:A964)</f>
        <v>-3.4962084031809697</v>
      </c>
    </row>
    <row r="962" spans="1:2" x14ac:dyDescent="0.15">
      <c r="A962">
        <v>-3.5249425837032402</v>
      </c>
      <c r="B962">
        <f t="shared" ref="B962" si="959">AVERAGE(A965:A968)</f>
        <v>-3.4904846856962424</v>
      </c>
    </row>
    <row r="963" spans="1:2" x14ac:dyDescent="0.15">
      <c r="A963">
        <v>-3.4688011469926399</v>
      </c>
      <c r="B963">
        <f t="shared" ref="B963" si="960">AVERAGE(A963:A966)</f>
        <v>-3.5155142717218024</v>
      </c>
    </row>
    <row r="964" spans="1:2" x14ac:dyDescent="0.15">
      <c r="A964">
        <v>-3.5268452691171199</v>
      </c>
      <c r="B964">
        <f t="shared" ref="B964" si="961">AVERAGE(A967:A970)</f>
        <v>-3.430297043175095</v>
      </c>
    </row>
    <row r="965" spans="1:2" x14ac:dyDescent="0.15">
      <c r="A965">
        <v>-3.5646222841156101</v>
      </c>
      <c r="B965">
        <f t="shared" ref="B965" si="962">AVERAGE(A965:A968)</f>
        <v>-3.4904846856962424</v>
      </c>
    </row>
    <row r="966" spans="1:2" x14ac:dyDescent="0.15">
      <c r="A966">
        <v>-3.5017883866618398</v>
      </c>
      <c r="B966">
        <f t="shared" ref="B966" si="963">AVERAGE(A969:A972)</f>
        <v>-3.4299341928045677</v>
      </c>
    </row>
    <row r="967" spans="1:2" x14ac:dyDescent="0.15">
      <c r="A967">
        <v>-3.4755850928434802</v>
      </c>
      <c r="B967">
        <f t="shared" ref="B967" si="964">AVERAGE(A967:A970)</f>
        <v>-3.430297043175095</v>
      </c>
    </row>
    <row r="968" spans="1:2" x14ac:dyDescent="0.15">
      <c r="A968">
        <v>-3.4199429791640399</v>
      </c>
      <c r="B968">
        <f t="shared" ref="B968" si="965">AVERAGE(A971:A974)</f>
        <v>-3.4415702291831778</v>
      </c>
    </row>
    <row r="969" spans="1:2" x14ac:dyDescent="0.15">
      <c r="A969">
        <v>-3.3950365270215301</v>
      </c>
      <c r="B969">
        <f t="shared" ref="B969" si="966">AVERAGE(A969:A972)</f>
        <v>-3.4299341928045677</v>
      </c>
    </row>
    <row r="970" spans="1:2" x14ac:dyDescent="0.15">
      <c r="A970">
        <v>-3.4306235736713302</v>
      </c>
      <c r="B970">
        <f t="shared" ref="B970" si="967">AVERAGE(A973:A976)</f>
        <v>-3.3949256138394723</v>
      </c>
    </row>
    <row r="971" spans="1:2" x14ac:dyDescent="0.15">
      <c r="A971">
        <v>-3.47119747739315</v>
      </c>
      <c r="B971">
        <f t="shared" ref="B971" si="968">AVERAGE(A971:A974)</f>
        <v>-3.4415702291831778</v>
      </c>
    </row>
    <row r="972" spans="1:2" x14ac:dyDescent="0.15">
      <c r="A972">
        <v>-3.42287919313226</v>
      </c>
      <c r="B972">
        <f t="shared" ref="B972" si="969">AVERAGE(A975:A978)</f>
        <v>-3.3525753314162197</v>
      </c>
    </row>
    <row r="973" spans="1:2" x14ac:dyDescent="0.15">
      <c r="A973">
        <v>-3.4726308008028801</v>
      </c>
      <c r="B973">
        <f t="shared" ref="B973" si="970">AVERAGE(A973:A976)</f>
        <v>-3.3949256138394723</v>
      </c>
    </row>
    <row r="974" spans="1:2" x14ac:dyDescent="0.15">
      <c r="A974">
        <v>-3.3995734454044202</v>
      </c>
      <c r="B974">
        <f t="shared" ref="B974" si="971">AVERAGE(A977:A980)</f>
        <v>-3.2631178017159899</v>
      </c>
    </row>
    <row r="975" spans="1:2" x14ac:dyDescent="0.15">
      <c r="A975">
        <v>-3.3579039327312299</v>
      </c>
      <c r="B975">
        <f t="shared" ref="B975" si="972">AVERAGE(A975:A978)</f>
        <v>-3.3525753314162197</v>
      </c>
    </row>
    <row r="976" spans="1:2" x14ac:dyDescent="0.15">
      <c r="A976">
        <v>-3.34959427641936</v>
      </c>
      <c r="B976">
        <f t="shared" ref="B976" si="973">AVERAGE(A979:A982)</f>
        <v>-3.20737482767424</v>
      </c>
    </row>
    <row r="977" spans="1:2" x14ac:dyDescent="0.15">
      <c r="A977">
        <v>-3.3582117209823701</v>
      </c>
      <c r="B977">
        <f t="shared" ref="B977" si="974">AVERAGE(A977:A980)</f>
        <v>-3.2631178017159899</v>
      </c>
    </row>
    <row r="978" spans="1:2" x14ac:dyDescent="0.15">
      <c r="A978">
        <v>-3.34459139553192</v>
      </c>
      <c r="B978">
        <f t="shared" ref="B978" si="975">AVERAGE(A981:A984)</f>
        <v>-3.2217596459133273</v>
      </c>
    </row>
    <row r="979" spans="1:2" x14ac:dyDescent="0.15">
      <c r="A979">
        <v>-3.1623036825429298</v>
      </c>
      <c r="B979">
        <f t="shared" ref="B979" si="976">AVERAGE(A979:A982)</f>
        <v>-3.20737482767424</v>
      </c>
    </row>
    <row r="980" spans="1:2" x14ac:dyDescent="0.15">
      <c r="A980">
        <v>-3.18736440780674</v>
      </c>
      <c r="B980">
        <f t="shared" ref="B980" si="977">AVERAGE(A983:A986)</f>
        <v>-3.1580481794970101</v>
      </c>
    </row>
    <row r="981" spans="1:2" x14ac:dyDescent="0.15">
      <c r="A981">
        <v>-3.28398993311075</v>
      </c>
      <c r="B981">
        <f t="shared" ref="B981" si="978">AVERAGE(A981:A984)</f>
        <v>-3.2217596459133273</v>
      </c>
    </row>
    <row r="982" spans="1:2" x14ac:dyDescent="0.15">
      <c r="A982">
        <v>-3.19584128723654</v>
      </c>
      <c r="B982">
        <f t="shared" ref="B982" si="979">AVERAGE(A985:A988)</f>
        <v>-3.1248776873316872</v>
      </c>
    </row>
    <row r="983" spans="1:2" x14ac:dyDescent="0.15">
      <c r="A983">
        <v>-3.1807810900827498</v>
      </c>
      <c r="B983">
        <f t="shared" ref="B983" si="980">AVERAGE(A983:A986)</f>
        <v>-3.1580481794970101</v>
      </c>
    </row>
    <row r="984" spans="1:2" x14ac:dyDescent="0.15">
      <c r="A984">
        <v>-3.2264262732232698</v>
      </c>
      <c r="B984">
        <f t="shared" ref="B984" si="981">AVERAGE(A987:A990)</f>
        <v>-3.20077331912039</v>
      </c>
    </row>
    <row r="985" spans="1:2" x14ac:dyDescent="0.15">
      <c r="A985">
        <v>-3.1159120132987699</v>
      </c>
      <c r="B985">
        <f t="shared" ref="B985" si="982">AVERAGE(A985:A988)</f>
        <v>-3.1248776873316872</v>
      </c>
    </row>
    <row r="986" spans="1:2" x14ac:dyDescent="0.15">
      <c r="A986">
        <v>-3.1090733413832501</v>
      </c>
      <c r="B986">
        <f t="shared" ref="B986" si="983">AVERAGE(A989:A992)</f>
        <v>-3.3101022220097147</v>
      </c>
    </row>
    <row r="987" spans="1:2" x14ac:dyDescent="0.15">
      <c r="A987">
        <v>-3.11294973088114</v>
      </c>
      <c r="B987">
        <f t="shared" ref="B987" si="984">AVERAGE(A987:A990)</f>
        <v>-3.20077331912039</v>
      </c>
    </row>
    <row r="988" spans="1:2" x14ac:dyDescent="0.15">
      <c r="A988">
        <v>-3.1615756637635899</v>
      </c>
      <c r="B988">
        <f t="shared" ref="B988" si="985">AVERAGE(A991:A994)</f>
        <v>-3.3547742341579028</v>
      </c>
    </row>
    <row r="989" spans="1:2" x14ac:dyDescent="0.15">
      <c r="A989">
        <v>-3.2198323004210301</v>
      </c>
      <c r="B989">
        <f t="shared" ref="B989" si="986">AVERAGE(A989:A992)</f>
        <v>-3.3101022220097147</v>
      </c>
    </row>
    <row r="990" spans="1:2" x14ac:dyDescent="0.15">
      <c r="A990">
        <v>-3.3087355814157999</v>
      </c>
      <c r="B990">
        <f t="shared" ref="B990" si="987">AVERAGE(A993:A996)</f>
        <v>-3.2969340549193626</v>
      </c>
    </row>
    <row r="991" spans="1:2" x14ac:dyDescent="0.15">
      <c r="A991">
        <v>-3.3299853673240198</v>
      </c>
      <c r="B991">
        <f t="shared" ref="B991" si="988">AVERAGE(A991:A994)</f>
        <v>-3.3547742341579028</v>
      </c>
    </row>
    <row r="992" spans="1:2" x14ac:dyDescent="0.15">
      <c r="A992">
        <v>-3.3818556388780099</v>
      </c>
      <c r="B992">
        <f t="shared" ref="B992" si="989">AVERAGE(A995:A998)</f>
        <v>-3.2288735255067174</v>
      </c>
    </row>
    <row r="993" spans="1:2" x14ac:dyDescent="0.15">
      <c r="A993">
        <v>-3.3461557293655599</v>
      </c>
      <c r="B993">
        <f t="shared" ref="B993" si="990">AVERAGE(A993:A996)</f>
        <v>-3.2969340549193626</v>
      </c>
    </row>
    <row r="994" spans="1:2" x14ac:dyDescent="0.15">
      <c r="A994">
        <v>-3.3611002010640201</v>
      </c>
      <c r="B994">
        <f t="shared" ref="B994" si="991">AVERAGE(A997:A1000)</f>
        <v>-3.2144244920546896</v>
      </c>
    </row>
    <row r="995" spans="1:2" x14ac:dyDescent="0.15">
      <c r="A995">
        <v>-3.2731819225420198</v>
      </c>
      <c r="B995">
        <f t="shared" ref="B995" si="992">AVERAGE(A995:A998)</f>
        <v>-3.2288735255067174</v>
      </c>
    </row>
    <row r="996" spans="1:2" x14ac:dyDescent="0.15">
      <c r="A996">
        <v>-3.2072983667058499</v>
      </c>
      <c r="B996">
        <f t="shared" ref="B996" si="993">AVERAGE(A999:A1002)</f>
        <v>-3.2217407728409624</v>
      </c>
    </row>
    <row r="997" spans="1:2" x14ac:dyDescent="0.15">
      <c r="A997">
        <v>-3.2075950794991299</v>
      </c>
      <c r="B997">
        <f t="shared" ref="B997" si="994">AVERAGE(A997:A1000)</f>
        <v>-3.2144244920546896</v>
      </c>
    </row>
    <row r="998" spans="1:2" x14ac:dyDescent="0.15">
      <c r="A998">
        <v>-3.2274187332798698</v>
      </c>
      <c r="B998">
        <f t="shared" ref="B998" si="995">AVERAGE(A1001:A1004)</f>
        <v>-3.2596153883342325</v>
      </c>
    </row>
    <row r="999" spans="1:2" x14ac:dyDescent="0.15">
      <c r="A999">
        <v>-3.1820259642042199</v>
      </c>
      <c r="B999">
        <f t="shared" ref="B999" si="996">AVERAGE(A999:A1002)</f>
        <v>-3.2217407728409624</v>
      </c>
    </row>
    <row r="1000" spans="1:2" x14ac:dyDescent="0.15">
      <c r="A1000">
        <v>-3.2406581912355401</v>
      </c>
      <c r="B1000">
        <f t="shared" ref="B1000" si="997">AVERAGE(A1003:A1006)</f>
        <v>-3.2911289187361024</v>
      </c>
    </row>
    <row r="1001" spans="1:2" x14ac:dyDescent="0.15">
      <c r="A1001">
        <v>-3.2145731439190302</v>
      </c>
      <c r="B1001">
        <f t="shared" ref="B1001" si="998">AVERAGE(A1001:A1004)</f>
        <v>-3.2596153883342325</v>
      </c>
    </row>
    <row r="1002" spans="1:2" x14ac:dyDescent="0.15">
      <c r="A1002">
        <v>-3.2497057920050598</v>
      </c>
      <c r="B1002">
        <f t="shared" ref="B1002" si="999">AVERAGE(A1005:A1008)</f>
        <v>-3.322180031861655</v>
      </c>
    </row>
    <row r="1003" spans="1:2" x14ac:dyDescent="0.15">
      <c r="A1003">
        <v>-3.2707818754706599</v>
      </c>
      <c r="B1003">
        <f t="shared" ref="B1003" si="1000">AVERAGE(A1003:A1006)</f>
        <v>-3.2911289187361024</v>
      </c>
    </row>
    <row r="1004" spans="1:2" x14ac:dyDescent="0.15">
      <c r="A1004">
        <v>-3.30340074194218</v>
      </c>
      <c r="B1004">
        <f t="shared" ref="B1004" si="1001">AVERAGE(A1007:A1010)</f>
        <v>-3.3462007438776351</v>
      </c>
    </row>
    <row r="1005" spans="1:2" x14ac:dyDescent="0.15">
      <c r="A1005">
        <v>-3.2763346687557799</v>
      </c>
      <c r="B1005">
        <f t="shared" ref="B1005" si="1002">AVERAGE(A1005:A1008)</f>
        <v>-3.322180031861655</v>
      </c>
    </row>
    <row r="1006" spans="1:2" x14ac:dyDescent="0.15">
      <c r="A1006">
        <v>-3.31399838877579</v>
      </c>
      <c r="B1006">
        <f t="shared" ref="B1006" si="1003">AVERAGE(A1009:A1012)</f>
        <v>-3.3426550911513773</v>
      </c>
    </row>
    <row r="1007" spans="1:2" x14ac:dyDescent="0.15">
      <c r="A1007">
        <v>-3.3644147070020298</v>
      </c>
      <c r="B1007">
        <f t="shared" ref="B1007" si="1004">AVERAGE(A1007:A1010)</f>
        <v>-3.3462007438776351</v>
      </c>
    </row>
    <row r="1008" spans="1:2" x14ac:dyDescent="0.15">
      <c r="A1008">
        <v>-3.3339723629130198</v>
      </c>
      <c r="B1008">
        <f t="shared" ref="B1008" si="1005">AVERAGE(A1011:A1014)</f>
        <v>-3.395590530166515</v>
      </c>
    </row>
    <row r="1009" spans="1:2" x14ac:dyDescent="0.15">
      <c r="A1009">
        <v>-3.35319563640381</v>
      </c>
      <c r="B1009">
        <f t="shared" ref="B1009" si="1006">AVERAGE(A1009:A1012)</f>
        <v>-3.3426550911513773</v>
      </c>
    </row>
    <row r="1010" spans="1:2" x14ac:dyDescent="0.15">
      <c r="A1010">
        <v>-3.3332202691916799</v>
      </c>
      <c r="B1010">
        <f t="shared" ref="B1010" si="1007">AVERAGE(A1013:A1016)</f>
        <v>-3.3781476967913351</v>
      </c>
    </row>
    <row r="1011" spans="1:2" x14ac:dyDescent="0.15">
      <c r="A1011">
        <v>-3.3495604607340601</v>
      </c>
      <c r="B1011">
        <f t="shared" ref="B1011" si="1008">AVERAGE(A1011:A1014)</f>
        <v>-3.395590530166515</v>
      </c>
    </row>
    <row r="1012" spans="1:2" x14ac:dyDescent="0.15">
      <c r="A1012">
        <v>-3.3346439982759599</v>
      </c>
      <c r="B1012">
        <f t="shared" ref="B1012" si="1009">AVERAGE(A1015:A1018)</f>
        <v>-3.2793379386501149</v>
      </c>
    </row>
    <row r="1013" spans="1:2" x14ac:dyDescent="0.15">
      <c r="A1013">
        <v>-3.4652977015129398</v>
      </c>
      <c r="B1013">
        <f t="shared" ref="B1013" si="1010">AVERAGE(A1013:A1016)</f>
        <v>-3.3781476967913351</v>
      </c>
    </row>
    <row r="1014" spans="1:2" x14ac:dyDescent="0.15">
      <c r="A1014">
        <v>-3.4328599601430998</v>
      </c>
      <c r="B1014">
        <f t="shared" ref="B1014" si="1011">AVERAGE(A1017:A1020)</f>
        <v>-3.2521079909286854</v>
      </c>
    </row>
    <row r="1015" spans="1:2" x14ac:dyDescent="0.15">
      <c r="A1015">
        <v>-3.33225688472257</v>
      </c>
      <c r="B1015">
        <f t="shared" ref="B1015" si="1012">AVERAGE(A1015:A1018)</f>
        <v>-3.2793379386501149</v>
      </c>
    </row>
    <row r="1016" spans="1:2" x14ac:dyDescent="0.15">
      <c r="A1016">
        <v>-3.2821762407867299</v>
      </c>
      <c r="B1016">
        <f t="shared" ref="B1016" si="1013">AVERAGE(A1019:A1022)</f>
        <v>-3.2619993255569275</v>
      </c>
    </row>
    <row r="1017" spans="1:2" x14ac:dyDescent="0.15">
      <c r="A1017">
        <v>-3.2428837552271101</v>
      </c>
      <c r="B1017">
        <f t="shared" ref="B1017" si="1014">AVERAGE(A1017:A1020)</f>
        <v>-3.2521079909286854</v>
      </c>
    </row>
    <row r="1018" spans="1:2" x14ac:dyDescent="0.15">
      <c r="A1018">
        <v>-3.2600348738640501</v>
      </c>
      <c r="B1018">
        <f t="shared" ref="B1018" si="1015">AVERAGE(A1021:A1024)</f>
        <v>-3.2934555279482827</v>
      </c>
    </row>
    <row r="1019" spans="1:2" x14ac:dyDescent="0.15">
      <c r="A1019">
        <v>-3.25614120725451</v>
      </c>
      <c r="B1019">
        <f t="shared" ref="B1019" si="1016">AVERAGE(A1019:A1022)</f>
        <v>-3.2619993255569275</v>
      </c>
    </row>
    <row r="1020" spans="1:2" x14ac:dyDescent="0.15">
      <c r="A1020">
        <v>-3.2493721273690701</v>
      </c>
      <c r="B1020">
        <f t="shared" ref="B1020" si="1017">AVERAGE(A1023:A1026)</f>
        <v>-3.3191621219261505</v>
      </c>
    </row>
    <row r="1021" spans="1:2" x14ac:dyDescent="0.15">
      <c r="A1021">
        <v>-3.24965286444941</v>
      </c>
      <c r="B1021">
        <f t="shared" ref="B1021" si="1018">AVERAGE(A1021:A1024)</f>
        <v>-3.2934555279482827</v>
      </c>
    </row>
    <row r="1022" spans="1:2" x14ac:dyDescent="0.15">
      <c r="A1022">
        <v>-3.2928311031547199</v>
      </c>
      <c r="B1022">
        <f t="shared" ref="B1022" si="1019">AVERAGE(A1025:A1028)</f>
        <v>-3.2716645351152422</v>
      </c>
    </row>
    <row r="1023" spans="1:2" x14ac:dyDescent="0.15">
      <c r="A1023">
        <v>-3.31121560201318</v>
      </c>
      <c r="B1023">
        <f t="shared" ref="B1023" si="1020">AVERAGE(A1023:A1026)</f>
        <v>-3.3191621219261505</v>
      </c>
    </row>
    <row r="1024" spans="1:2" x14ac:dyDescent="0.15">
      <c r="A1024">
        <v>-3.3201225421758198</v>
      </c>
      <c r="B1024">
        <f t="shared" ref="B1024" si="1021">AVERAGE(A1027:A1030)</f>
        <v>-3.2543399500836552</v>
      </c>
    </row>
    <row r="1025" spans="1:2" x14ac:dyDescent="0.15">
      <c r="A1025">
        <v>-3.34356909134305</v>
      </c>
      <c r="B1025">
        <f t="shared" ref="B1025" si="1022">AVERAGE(A1025:A1028)</f>
        <v>-3.2716645351152422</v>
      </c>
    </row>
    <row r="1026" spans="1:2" x14ac:dyDescent="0.15">
      <c r="A1026">
        <v>-3.3017412521725502</v>
      </c>
      <c r="B1026">
        <f t="shared" ref="B1026" si="1023">AVERAGE(A1029:A1032)</f>
        <v>-3.2597671237054273</v>
      </c>
    </row>
    <row r="1027" spans="1:2" x14ac:dyDescent="0.15">
      <c r="A1027">
        <v>-3.1867858789305901</v>
      </c>
      <c r="B1027">
        <f t="shared" ref="B1027" si="1024">AVERAGE(A1027:A1030)</f>
        <v>-3.2543399500836552</v>
      </c>
    </row>
    <row r="1028" spans="1:2" x14ac:dyDescent="0.15">
      <c r="A1028">
        <v>-3.25456191801478</v>
      </c>
      <c r="B1028">
        <f t="shared" ref="B1028" si="1025">AVERAGE(A1031:A1034)</f>
        <v>-3.2358036988641499</v>
      </c>
    </row>
    <row r="1029" spans="1:2" x14ac:dyDescent="0.15">
      <c r="A1029">
        <v>-3.2524013477631999</v>
      </c>
      <c r="B1029">
        <f t="shared" ref="B1029" si="1026">AVERAGE(A1029:A1032)</f>
        <v>-3.2597671237054273</v>
      </c>
    </row>
    <row r="1030" spans="1:2" x14ac:dyDescent="0.15">
      <c r="A1030">
        <v>-3.3236106556260498</v>
      </c>
      <c r="B1030">
        <f t="shared" ref="B1030" si="1027">AVERAGE(A1033:A1036)</f>
        <v>-3.2440657270018076</v>
      </c>
    </row>
    <row r="1031" spans="1:2" x14ac:dyDescent="0.15">
      <c r="A1031">
        <v>-3.2616512548914298</v>
      </c>
      <c r="B1031">
        <f t="shared" ref="B1031" si="1028">AVERAGE(A1031:A1034)</f>
        <v>-3.2358036988641499</v>
      </c>
    </row>
    <row r="1032" spans="1:2" x14ac:dyDescent="0.15">
      <c r="A1032">
        <v>-3.2014052365410302</v>
      </c>
      <c r="B1032">
        <f t="shared" ref="B1032" si="1029">AVERAGE(A1035:A1038)</f>
        <v>-3.2234957471730072</v>
      </c>
    </row>
    <row r="1033" spans="1:2" x14ac:dyDescent="0.15">
      <c r="A1033">
        <v>-3.2831169428639799</v>
      </c>
      <c r="B1033">
        <f t="shared" ref="B1033" si="1030">AVERAGE(A1033:A1036)</f>
        <v>-3.2440657270018076</v>
      </c>
    </row>
    <row r="1034" spans="1:2" x14ac:dyDescent="0.15">
      <c r="A1034">
        <v>-3.19704136116016</v>
      </c>
      <c r="B1034">
        <f t="shared" ref="B1034" si="1031">AVERAGE(A1037:A1040)</f>
        <v>-3.1300836750739549</v>
      </c>
    </row>
    <row r="1035" spans="1:2" x14ac:dyDescent="0.15">
      <c r="A1035">
        <v>-3.2517197601274002</v>
      </c>
      <c r="B1035">
        <f t="shared" ref="B1035" si="1032">AVERAGE(A1035:A1038)</f>
        <v>-3.2234957471730072</v>
      </c>
    </row>
    <row r="1036" spans="1:2" x14ac:dyDescent="0.15">
      <c r="A1036">
        <v>-3.2443848438556899</v>
      </c>
      <c r="B1036">
        <f t="shared" ref="B1036" si="1033">AVERAGE(A1039:A1042)</f>
        <v>-3.0644023287909978</v>
      </c>
    </row>
    <row r="1037" spans="1:2" x14ac:dyDescent="0.15">
      <c r="A1037">
        <v>-3.19917901585245</v>
      </c>
      <c r="B1037">
        <f t="shared" ref="B1037" si="1034">AVERAGE(A1037:A1040)</f>
        <v>-3.1300836750739549</v>
      </c>
    </row>
    <row r="1038" spans="1:2" x14ac:dyDescent="0.15">
      <c r="A1038">
        <v>-3.1986993688564902</v>
      </c>
      <c r="B1038">
        <f t="shared" ref="B1038" si="1035">AVERAGE(A1041:A1044)</f>
        <v>-3.1105108105500827</v>
      </c>
    </row>
    <row r="1039" spans="1:2" x14ac:dyDescent="0.15">
      <c r="A1039">
        <v>-3.1088204540738098</v>
      </c>
      <c r="B1039">
        <f t="shared" ref="B1039" si="1036">AVERAGE(A1039:A1042)</f>
        <v>-3.0644023287909978</v>
      </c>
    </row>
    <row r="1040" spans="1:2" x14ac:dyDescent="0.15">
      <c r="A1040">
        <v>-3.0136358615130701</v>
      </c>
      <c r="B1040">
        <f t="shared" ref="B1040" si="1037">AVERAGE(A1043:A1046)</f>
        <v>-3.1933981401642102</v>
      </c>
    </row>
    <row r="1041" spans="1:2" x14ac:dyDescent="0.15">
      <c r="A1041">
        <v>-3.0241885457471902</v>
      </c>
      <c r="B1041">
        <f t="shared" ref="B1041" si="1038">AVERAGE(A1041:A1044)</f>
        <v>-3.1105108105500827</v>
      </c>
    </row>
    <row r="1042" spans="1:2" x14ac:dyDescent="0.15">
      <c r="A1042">
        <v>-3.1109644538299199</v>
      </c>
      <c r="B1042">
        <f t="shared" ref="B1042" si="1039">AVERAGE(A1045:A1048)</f>
        <v>-3.2208424418423403</v>
      </c>
    </row>
    <row r="1043" spans="1:2" x14ac:dyDescent="0.15">
      <c r="A1043">
        <v>-3.1332823943446799</v>
      </c>
      <c r="B1043">
        <f t="shared" ref="B1043" si="1040">AVERAGE(A1043:A1046)</f>
        <v>-3.1933981401642102</v>
      </c>
    </row>
    <row r="1044" spans="1:2" x14ac:dyDescent="0.15">
      <c r="A1044">
        <v>-3.1736078482785399</v>
      </c>
      <c r="B1044">
        <f t="shared" ref="B1044" si="1041">AVERAGE(A1047:A1050)</f>
        <v>-3.206724372306665</v>
      </c>
    </row>
    <row r="1045" spans="1:2" x14ac:dyDescent="0.15">
      <c r="A1045">
        <v>-3.2086744164416401</v>
      </c>
      <c r="B1045">
        <f t="shared" ref="B1045" si="1042">AVERAGE(A1045:A1048)</f>
        <v>-3.2208424418423403</v>
      </c>
    </row>
    <row r="1046" spans="1:2" x14ac:dyDescent="0.15">
      <c r="A1046">
        <v>-3.25802790159198</v>
      </c>
      <c r="B1046">
        <f t="shared" ref="B1046" si="1043">AVERAGE(A1049:A1052)</f>
        <v>-3.1742397671342673</v>
      </c>
    </row>
    <row r="1047" spans="1:2" x14ac:dyDescent="0.15">
      <c r="A1047">
        <v>-3.2531491391704801</v>
      </c>
      <c r="B1047">
        <f t="shared" ref="B1047" si="1044">AVERAGE(A1047:A1050)</f>
        <v>-3.206724372306665</v>
      </c>
    </row>
    <row r="1048" spans="1:2" x14ac:dyDescent="0.15">
      <c r="A1048">
        <v>-3.16351831016526</v>
      </c>
      <c r="B1048">
        <f t="shared" ref="B1048" si="1045">AVERAGE(A1051:A1054)</f>
        <v>-3.1182140786293178</v>
      </c>
    </row>
    <row r="1049" spans="1:2" x14ac:dyDescent="0.15">
      <c r="A1049">
        <v>-3.19793727883641</v>
      </c>
      <c r="B1049">
        <f t="shared" ref="B1049" si="1046">AVERAGE(A1049:A1052)</f>
        <v>-3.1742397671342673</v>
      </c>
    </row>
    <row r="1050" spans="1:2" x14ac:dyDescent="0.15">
      <c r="A1050">
        <v>-3.2122927610545098</v>
      </c>
      <c r="B1050">
        <f t="shared" ref="B1050" si="1047">AVERAGE(A1053:A1056)</f>
        <v>-3.0789925459174952</v>
      </c>
    </row>
    <row r="1051" spans="1:2" x14ac:dyDescent="0.15">
      <c r="A1051">
        <v>-3.1654834622243899</v>
      </c>
      <c r="B1051">
        <f t="shared" ref="B1051" si="1048">AVERAGE(A1051:A1054)</f>
        <v>-3.1182140786293178</v>
      </c>
    </row>
    <row r="1052" spans="1:2" x14ac:dyDescent="0.15">
      <c r="A1052">
        <v>-3.1212455664217602</v>
      </c>
      <c r="B1052">
        <f t="shared" ref="B1052" si="1049">AVERAGE(A1055:A1058)</f>
        <v>-3.0715232172145126</v>
      </c>
    </row>
    <row r="1053" spans="1:2" x14ac:dyDescent="0.15">
      <c r="A1053">
        <v>-3.10920924705131</v>
      </c>
      <c r="B1053">
        <f t="shared" ref="B1053" si="1050">AVERAGE(A1053:A1056)</f>
        <v>-3.0789925459174952</v>
      </c>
    </row>
    <row r="1054" spans="1:2" x14ac:dyDescent="0.15">
      <c r="A1054">
        <v>-3.0769180388198101</v>
      </c>
      <c r="B1054">
        <f t="shared" ref="B1054" si="1051">AVERAGE(A1057:A1060)</f>
        <v>-3.0982979103992347</v>
      </c>
    </row>
    <row r="1055" spans="1:2" x14ac:dyDescent="0.15">
      <c r="A1055">
        <v>-3.05282423428618</v>
      </c>
      <c r="B1055">
        <f t="shared" ref="B1055" si="1052">AVERAGE(A1055:A1058)</f>
        <v>-3.0715232172145126</v>
      </c>
    </row>
    <row r="1056" spans="1:2" x14ac:dyDescent="0.15">
      <c r="A1056">
        <v>-3.0770186635126802</v>
      </c>
      <c r="B1056">
        <f t="shared" ref="B1056" si="1053">AVERAGE(A1059:A1062)</f>
        <v>-3.1173717883423273</v>
      </c>
    </row>
    <row r="1057" spans="1:2" x14ac:dyDescent="0.15">
      <c r="A1057">
        <v>-3.0685069181722802</v>
      </c>
      <c r="B1057">
        <f t="shared" ref="B1057" si="1054">AVERAGE(A1057:A1060)</f>
        <v>-3.0982979103992347</v>
      </c>
    </row>
    <row r="1058" spans="1:2" x14ac:dyDescent="0.15">
      <c r="A1058">
        <v>-3.0877430528869101</v>
      </c>
      <c r="B1058">
        <f t="shared" ref="B1058" si="1055">AVERAGE(A1061:A1064)</f>
        <v>-3.1070867809055374</v>
      </c>
    </row>
    <row r="1059" spans="1:2" x14ac:dyDescent="0.15">
      <c r="A1059">
        <v>-3.1289827739510301</v>
      </c>
      <c r="B1059">
        <f t="shared" ref="B1059" si="1056">AVERAGE(A1059:A1062)</f>
        <v>-3.1173717883423273</v>
      </c>
    </row>
    <row r="1060" spans="1:2" x14ac:dyDescent="0.15">
      <c r="A1060">
        <v>-3.10795889658672</v>
      </c>
      <c r="B1060">
        <f t="shared" ref="B1060" si="1057">AVERAGE(A1063:A1066)</f>
        <v>-3.0848393441810824</v>
      </c>
    </row>
    <row r="1061" spans="1:2" x14ac:dyDescent="0.15">
      <c r="A1061">
        <v>-3.11028231105269</v>
      </c>
      <c r="B1061">
        <f t="shared" ref="B1061" si="1058">AVERAGE(A1061:A1064)</f>
        <v>-3.1070867809055374</v>
      </c>
    </row>
    <row r="1062" spans="1:2" x14ac:dyDescent="0.15">
      <c r="A1062">
        <v>-3.12226317177887</v>
      </c>
      <c r="B1062">
        <f t="shared" ref="B1062" si="1059">AVERAGE(A1065:A1068)</f>
        <v>-3.0704534636171701</v>
      </c>
    </row>
    <row r="1063" spans="1:2" x14ac:dyDescent="0.15">
      <c r="A1063">
        <v>-3.1147839680214999</v>
      </c>
      <c r="B1063">
        <f t="shared" ref="B1063" si="1060">AVERAGE(A1063:A1066)</f>
        <v>-3.0848393441810824</v>
      </c>
    </row>
    <row r="1064" spans="1:2" x14ac:dyDescent="0.15">
      <c r="A1064">
        <v>-3.0810176727690899</v>
      </c>
      <c r="B1064">
        <f t="shared" ref="B1064" si="1061">AVERAGE(A1067:A1070)</f>
        <v>-3.0813335317156048</v>
      </c>
    </row>
    <row r="1065" spans="1:2" x14ac:dyDescent="0.15">
      <c r="A1065">
        <v>-3.0722440612347</v>
      </c>
      <c r="B1065">
        <f t="shared" ref="B1065" si="1062">AVERAGE(A1065:A1068)</f>
        <v>-3.0704534636171701</v>
      </c>
    </row>
    <row r="1066" spans="1:2" x14ac:dyDescent="0.15">
      <c r="A1066">
        <v>-3.0713116746990399</v>
      </c>
      <c r="B1066">
        <f t="shared" ref="B1066" si="1063">AVERAGE(A1069:A1072)</f>
        <v>-3.0698407152892977</v>
      </c>
    </row>
    <row r="1067" spans="1:2" x14ac:dyDescent="0.15">
      <c r="A1067">
        <v>-3.0669598509046399</v>
      </c>
      <c r="B1067">
        <f t="shared" ref="B1067" si="1064">AVERAGE(A1067:A1070)</f>
        <v>-3.0813335317156048</v>
      </c>
    </row>
    <row r="1068" spans="1:2" x14ac:dyDescent="0.15">
      <c r="A1068">
        <v>-3.0712982676302998</v>
      </c>
      <c r="B1068">
        <f t="shared" ref="B1068" si="1065">AVERAGE(A1071:A1074)</f>
        <v>-3.0240249233956824</v>
      </c>
    </row>
    <row r="1069" spans="1:2" x14ac:dyDescent="0.15">
      <c r="A1069">
        <v>-3.1068477358912099</v>
      </c>
      <c r="B1069">
        <f t="shared" ref="B1069" si="1066">AVERAGE(A1069:A1072)</f>
        <v>-3.0698407152892977</v>
      </c>
    </row>
    <row r="1070" spans="1:2" x14ac:dyDescent="0.15">
      <c r="A1070">
        <v>-3.08022827243627</v>
      </c>
      <c r="B1070">
        <f t="shared" ref="B1070" si="1067">AVERAGE(A1073:A1076)</f>
        <v>-3.0244460689348251</v>
      </c>
    </row>
    <row r="1071" spans="1:2" x14ac:dyDescent="0.15">
      <c r="A1071">
        <v>-3.0322474957657302</v>
      </c>
      <c r="B1071">
        <f t="shared" ref="B1071" si="1068">AVERAGE(A1071:A1074)</f>
        <v>-3.0240249233956824</v>
      </c>
    </row>
    <row r="1072" spans="1:2" x14ac:dyDescent="0.15">
      <c r="A1072">
        <v>-3.0600393570639799</v>
      </c>
      <c r="B1072">
        <f t="shared" ref="B1072" si="1069">AVERAGE(A1075:A1078)</f>
        <v>-3.084482429963892</v>
      </c>
    </row>
    <row r="1073" spans="1:2" x14ac:dyDescent="0.15">
      <c r="A1073">
        <v>-2.9940845293440401</v>
      </c>
      <c r="B1073">
        <f t="shared" ref="B1073" si="1070">AVERAGE(A1073:A1076)</f>
        <v>-3.0244460689348251</v>
      </c>
    </row>
    <row r="1074" spans="1:2" x14ac:dyDescent="0.15">
      <c r="A1074">
        <v>-3.0097283114089799</v>
      </c>
      <c r="B1074">
        <f t="shared" ref="B1074" si="1071">AVERAGE(A1077:A1080)</f>
        <v>-3.1099897935447247</v>
      </c>
    </row>
    <row r="1075" spans="1:2" x14ac:dyDescent="0.15">
      <c r="A1075">
        <v>-3.0266861486468799</v>
      </c>
      <c r="B1075">
        <f t="shared" ref="B1075" si="1072">AVERAGE(A1075:A1078)</f>
        <v>-3.084482429963892</v>
      </c>
    </row>
    <row r="1076" spans="1:2" x14ac:dyDescent="0.15">
      <c r="A1076">
        <v>-3.0672852863393998</v>
      </c>
      <c r="B1076">
        <f t="shared" ref="B1076" si="1073">AVERAGE(A1079:A1082)</f>
        <v>-3.0688574507779149</v>
      </c>
    </row>
    <row r="1077" spans="1:2" x14ac:dyDescent="0.15">
      <c r="A1077">
        <v>-3.1020918667046198</v>
      </c>
      <c r="B1077">
        <f t="shared" ref="B1077" si="1074">AVERAGE(A1077:A1080)</f>
        <v>-3.1099897935447247</v>
      </c>
    </row>
    <row r="1078" spans="1:2" x14ac:dyDescent="0.15">
      <c r="A1078">
        <v>-3.1418664181646698</v>
      </c>
      <c r="B1078">
        <f t="shared" ref="B1078" si="1075">AVERAGE(A1081:A1084)</f>
        <v>-3.0376472091149074</v>
      </c>
    </row>
    <row r="1079" spans="1:2" x14ac:dyDescent="0.15">
      <c r="A1079">
        <v>-3.12823286294421</v>
      </c>
      <c r="B1079">
        <f t="shared" ref="B1079" si="1076">AVERAGE(A1079:A1082)</f>
        <v>-3.0688574507779149</v>
      </c>
    </row>
    <row r="1080" spans="1:2" x14ac:dyDescent="0.15">
      <c r="A1080">
        <v>-3.0677680263654001</v>
      </c>
      <c r="B1080">
        <f t="shared" ref="B1080" si="1077">AVERAGE(A1083:A1086)</f>
        <v>-3.0635780712220901</v>
      </c>
    </row>
    <row r="1081" spans="1:2" x14ac:dyDescent="0.15">
      <c r="A1081">
        <v>-3.05287445290283</v>
      </c>
      <c r="B1081">
        <f t="shared" ref="B1081" si="1078">AVERAGE(A1081:A1084)</f>
        <v>-3.0376472091149074</v>
      </c>
    </row>
    <row r="1082" spans="1:2" x14ac:dyDescent="0.15">
      <c r="A1082">
        <v>-3.0265544608992201</v>
      </c>
      <c r="B1082">
        <f t="shared" ref="B1082" si="1079">AVERAGE(A1085:A1088)</f>
        <v>-3.0907137705993524</v>
      </c>
    </row>
    <row r="1083" spans="1:2" x14ac:dyDescent="0.15">
      <c r="A1083">
        <v>-2.9837831527150098</v>
      </c>
      <c r="B1083">
        <f t="shared" ref="B1083" si="1080">AVERAGE(A1083:A1086)</f>
        <v>-3.0635780712220901</v>
      </c>
    </row>
    <row r="1084" spans="1:2" x14ac:dyDescent="0.15">
      <c r="A1084">
        <v>-3.08737676994257</v>
      </c>
      <c r="B1084">
        <f t="shared" ref="B1084" si="1081">AVERAGE(A1087:A1090)</f>
        <v>-3.116609984802345</v>
      </c>
    </row>
    <row r="1085" spans="1:2" x14ac:dyDescent="0.15">
      <c r="A1085">
        <v>-3.09703750208531</v>
      </c>
      <c r="B1085">
        <f t="shared" ref="B1085" si="1082">AVERAGE(A1085:A1088)</f>
        <v>-3.0907137705993524</v>
      </c>
    </row>
    <row r="1086" spans="1:2" x14ac:dyDescent="0.15">
      <c r="A1086">
        <v>-3.0861148601454702</v>
      </c>
      <c r="B1086">
        <f t="shared" ref="B1086" si="1083">AVERAGE(A1089:A1092)</f>
        <v>-3.1335994067389876</v>
      </c>
    </row>
    <row r="1087" spans="1:2" x14ac:dyDescent="0.15">
      <c r="A1087">
        <v>-3.06207357486683</v>
      </c>
      <c r="B1087">
        <f t="shared" ref="B1087" si="1084">AVERAGE(A1087:A1090)</f>
        <v>-3.116609984802345</v>
      </c>
    </row>
    <row r="1088" spans="1:2" x14ac:dyDescent="0.15">
      <c r="A1088">
        <v>-3.1176291452998002</v>
      </c>
      <c r="B1088">
        <f t="shared" ref="B1088" si="1085">AVERAGE(A1091:A1094)</f>
        <v>-3.1562581307520725</v>
      </c>
    </row>
    <row r="1089" spans="1:2" x14ac:dyDescent="0.15">
      <c r="A1089">
        <v>-3.1593172799695499</v>
      </c>
      <c r="B1089">
        <f t="shared" ref="B1089" si="1086">AVERAGE(A1089:A1092)</f>
        <v>-3.1335994067389876</v>
      </c>
    </row>
    <row r="1090" spans="1:2" x14ac:dyDescent="0.15">
      <c r="A1090">
        <v>-3.1274199390731998</v>
      </c>
      <c r="B1090">
        <f t="shared" ref="B1090" si="1087">AVERAGE(A1093:A1096)</f>
        <v>-3.1761382664272872</v>
      </c>
    </row>
    <row r="1091" spans="1:2" x14ac:dyDescent="0.15">
      <c r="A1091">
        <v>-3.13389980655018</v>
      </c>
      <c r="B1091">
        <f t="shared" ref="B1091" si="1088">AVERAGE(A1091:A1094)</f>
        <v>-3.1562581307520725</v>
      </c>
    </row>
    <row r="1092" spans="1:2" x14ac:dyDescent="0.15">
      <c r="A1092">
        <v>-3.1137606013630199</v>
      </c>
      <c r="B1092">
        <f t="shared" ref="B1092" si="1089">AVERAGE(A1095:A1098)</f>
        <v>-3.13749589350344</v>
      </c>
    </row>
    <row r="1093" spans="1:2" x14ac:dyDescent="0.15">
      <c r="A1093">
        <v>-3.1549449153018001</v>
      </c>
      <c r="B1093">
        <f t="shared" ref="B1093" si="1090">AVERAGE(A1093:A1096)</f>
        <v>-3.1761382664272872</v>
      </c>
    </row>
    <row r="1094" spans="1:2" x14ac:dyDescent="0.15">
      <c r="A1094">
        <v>-3.2224271997932901</v>
      </c>
      <c r="B1094">
        <f t="shared" ref="B1094" si="1091">AVERAGE(A1097:A1100)</f>
        <v>-3.1716074375964096</v>
      </c>
    </row>
    <row r="1095" spans="1:2" x14ac:dyDescent="0.15">
      <c r="A1095">
        <v>-3.1879288275840101</v>
      </c>
      <c r="B1095">
        <f t="shared" ref="B1095" si="1092">AVERAGE(A1095:A1098)</f>
        <v>-3.13749589350344</v>
      </c>
    </row>
    <row r="1096" spans="1:2" x14ac:dyDescent="0.15">
      <c r="A1096">
        <v>-3.1392521230300501</v>
      </c>
      <c r="B1096">
        <f t="shared" ref="B1096" si="1093">AVERAGE(A1099:A1102)</f>
        <v>-3.2516721333426073</v>
      </c>
    </row>
    <row r="1097" spans="1:2" x14ac:dyDescent="0.15">
      <c r="A1097">
        <v>-3.07808910886631</v>
      </c>
      <c r="B1097">
        <f t="shared" ref="B1097" si="1094">AVERAGE(A1097:A1100)</f>
        <v>-3.1716074375964096</v>
      </c>
    </row>
    <row r="1098" spans="1:2" x14ac:dyDescent="0.15">
      <c r="A1098">
        <v>-3.14471351453339</v>
      </c>
      <c r="B1098">
        <f t="shared" ref="B1098" si="1095">AVERAGE(A1101:A1104)</f>
        <v>-3.2625596553843952</v>
      </c>
    </row>
    <row r="1099" spans="1:2" x14ac:dyDescent="0.15">
      <c r="A1099">
        <v>-3.2012946358401599</v>
      </c>
      <c r="B1099">
        <f t="shared" ref="B1099" si="1096">AVERAGE(A1099:A1102)</f>
        <v>-3.2516721333426073</v>
      </c>
    </row>
    <row r="1100" spans="1:2" x14ac:dyDescent="0.15">
      <c r="A1100">
        <v>-3.2623324911457798</v>
      </c>
      <c r="B1100">
        <f t="shared" ref="B1100" si="1097">AVERAGE(A1103:A1106)</f>
        <v>-3.3028511558447424</v>
      </c>
    </row>
    <row r="1101" spans="1:2" x14ac:dyDescent="0.15">
      <c r="A1101">
        <v>-3.25988780916233</v>
      </c>
      <c r="B1101">
        <f t="shared" ref="B1101" si="1098">AVERAGE(A1101:A1104)</f>
        <v>-3.2625596553843952</v>
      </c>
    </row>
    <row r="1102" spans="1:2" x14ac:dyDescent="0.15">
      <c r="A1102">
        <v>-3.2831735972221598</v>
      </c>
      <c r="B1102">
        <f t="shared" ref="B1102" si="1099">AVERAGE(A1105:A1108)</f>
        <v>-3.3264083514063598</v>
      </c>
    </row>
    <row r="1103" spans="1:2" x14ac:dyDescent="0.15">
      <c r="A1103">
        <v>-3.2221145211507101</v>
      </c>
      <c r="B1103">
        <f t="shared" ref="B1103" si="1100">AVERAGE(A1103:A1106)</f>
        <v>-3.3028511558447424</v>
      </c>
    </row>
    <row r="1104" spans="1:2" x14ac:dyDescent="0.15">
      <c r="A1104">
        <v>-3.2850626940023799</v>
      </c>
      <c r="B1104">
        <f t="shared" ref="B1104" si="1101">AVERAGE(A1107:A1110)</f>
        <v>-3.3379838139977549</v>
      </c>
    </row>
    <row r="1105" spans="1:2" x14ac:dyDescent="0.15">
      <c r="A1105">
        <v>-3.3606260433980801</v>
      </c>
      <c r="B1105">
        <f t="shared" ref="B1105" si="1102">AVERAGE(A1105:A1108)</f>
        <v>-3.3264083514063598</v>
      </c>
    </row>
    <row r="1106" spans="1:2" x14ac:dyDescent="0.15">
      <c r="A1106">
        <v>-3.3436013648278</v>
      </c>
      <c r="B1106">
        <f t="shared" ref="B1106" si="1103">AVERAGE(A1109:A1112)</f>
        <v>-3.4112303034369122</v>
      </c>
    </row>
    <row r="1107" spans="1:2" x14ac:dyDescent="0.15">
      <c r="A1107">
        <v>-3.2831589009301601</v>
      </c>
      <c r="B1107">
        <f t="shared" ref="B1107" si="1104">AVERAGE(A1107:A1110)</f>
        <v>-3.3379838139977549</v>
      </c>
    </row>
    <row r="1108" spans="1:2" x14ac:dyDescent="0.15">
      <c r="A1108">
        <v>-3.3182470964694</v>
      </c>
      <c r="B1108">
        <f t="shared" ref="B1108" si="1105">AVERAGE(A1111:A1114)</f>
        <v>-3.41564410660897</v>
      </c>
    </row>
    <row r="1109" spans="1:2" x14ac:dyDescent="0.15">
      <c r="A1109">
        <v>-3.37472081366862</v>
      </c>
      <c r="B1109">
        <f t="shared" ref="B1109" si="1106">AVERAGE(A1109:A1112)</f>
        <v>-3.4112303034369122</v>
      </c>
    </row>
    <row r="1110" spans="1:2" x14ac:dyDescent="0.15">
      <c r="A1110">
        <v>-3.37580844492284</v>
      </c>
      <c r="B1110">
        <f t="shared" ref="B1110" si="1107">AVERAGE(A1113:A1116)</f>
        <v>-3.4336692468039303</v>
      </c>
    </row>
    <row r="1111" spans="1:2" x14ac:dyDescent="0.15">
      <c r="A1111">
        <v>-3.4522181183430298</v>
      </c>
      <c r="B1111">
        <f t="shared" ref="B1111" si="1108">AVERAGE(A1111:A1114)</f>
        <v>-3.41564410660897</v>
      </c>
    </row>
    <row r="1112" spans="1:2" x14ac:dyDescent="0.15">
      <c r="A1112">
        <v>-3.44217383681316</v>
      </c>
      <c r="B1112">
        <f t="shared" ref="B1112" si="1109">AVERAGE(A1115:A1118)</f>
        <v>-3.4658888634465974</v>
      </c>
    </row>
    <row r="1113" spans="1:2" x14ac:dyDescent="0.15">
      <c r="A1113">
        <v>-3.39183733773111</v>
      </c>
      <c r="B1113">
        <f t="shared" ref="B1113" si="1110">AVERAGE(A1113:A1116)</f>
        <v>-3.4336692468039303</v>
      </c>
    </row>
    <row r="1114" spans="1:2" x14ac:dyDescent="0.15">
      <c r="A1114">
        <v>-3.3763471335485802</v>
      </c>
      <c r="B1114">
        <f t="shared" ref="B1114" si="1111">AVERAGE(A1117:A1120)</f>
        <v>-3.3979053157002399</v>
      </c>
    </row>
    <row r="1115" spans="1:2" x14ac:dyDescent="0.15">
      <c r="A1115">
        <v>-3.4726437302752098</v>
      </c>
      <c r="B1115">
        <f t="shared" ref="B1115" si="1112">AVERAGE(A1115:A1118)</f>
        <v>-3.4658888634465974</v>
      </c>
    </row>
    <row r="1116" spans="1:2" x14ac:dyDescent="0.15">
      <c r="A1116">
        <v>-3.4938487856608198</v>
      </c>
      <c r="B1116">
        <f t="shared" ref="B1116" si="1113">AVERAGE(A1119:A1122)</f>
        <v>-3.3299697259401824</v>
      </c>
    </row>
    <row r="1117" spans="1:2" x14ac:dyDescent="0.15">
      <c r="A1117">
        <v>-3.5021090937192398</v>
      </c>
      <c r="B1117">
        <f t="shared" ref="B1117" si="1114">AVERAGE(A1117:A1120)</f>
        <v>-3.3979053157002399</v>
      </c>
    </row>
    <row r="1118" spans="1:2" x14ac:dyDescent="0.15">
      <c r="A1118">
        <v>-3.3949538441311198</v>
      </c>
      <c r="B1118">
        <f t="shared" ref="B1118" si="1115">AVERAGE(A1121:A1124)</f>
        <v>-3.3184214415940803</v>
      </c>
    </row>
    <row r="1119" spans="1:2" x14ac:dyDescent="0.15">
      <c r="A1119">
        <v>-3.3453248728188898</v>
      </c>
      <c r="B1119">
        <f t="shared" ref="B1119" si="1116">AVERAGE(A1119:A1122)</f>
        <v>-3.3299697259401824</v>
      </c>
    </row>
    <row r="1120" spans="1:2" x14ac:dyDescent="0.15">
      <c r="A1120">
        <v>-3.3492334521317102</v>
      </c>
      <c r="B1120">
        <f t="shared" ref="B1120" si="1117">AVERAGE(A1123:A1126)</f>
        <v>-3.2664381568172525</v>
      </c>
    </row>
    <row r="1121" spans="1:2" x14ac:dyDescent="0.15">
      <c r="A1121">
        <v>-3.2843450512056398</v>
      </c>
      <c r="B1121">
        <f t="shared" ref="B1121" si="1118">AVERAGE(A1121:A1124)</f>
        <v>-3.3184214415940803</v>
      </c>
    </row>
    <row r="1122" spans="1:2" x14ac:dyDescent="0.15">
      <c r="A1122">
        <v>-3.3409755276044901</v>
      </c>
      <c r="B1122">
        <f t="shared" ref="B1122" si="1119">AVERAGE(A1125:A1128)</f>
        <v>-3.2048817198520574</v>
      </c>
    </row>
    <row r="1123" spans="1:2" x14ac:dyDescent="0.15">
      <c r="A1123">
        <v>-3.35966877744977</v>
      </c>
      <c r="B1123">
        <f t="shared" ref="B1123" si="1120">AVERAGE(A1123:A1126)</f>
        <v>-3.2664381568172525</v>
      </c>
    </row>
    <row r="1124" spans="1:2" x14ac:dyDescent="0.15">
      <c r="A1124">
        <v>-3.2886964101164202</v>
      </c>
      <c r="B1124">
        <f t="shared" ref="B1124" si="1121">AVERAGE(A1127:A1130)</f>
        <v>-3.2078326378703999</v>
      </c>
    </row>
    <row r="1125" spans="1:2" x14ac:dyDescent="0.15">
      <c r="A1125">
        <v>-3.2213384832549998</v>
      </c>
      <c r="B1125">
        <f t="shared" ref="B1125" si="1122">AVERAGE(A1125:A1128)</f>
        <v>-3.2048817198520574</v>
      </c>
    </row>
    <row r="1126" spans="1:2" x14ac:dyDescent="0.15">
      <c r="A1126">
        <v>-3.1960489564478198</v>
      </c>
      <c r="B1126">
        <f t="shared" ref="B1126" si="1123">AVERAGE(A1129:A1132)</f>
        <v>-3.2135156636540025</v>
      </c>
    </row>
    <row r="1127" spans="1:2" x14ac:dyDescent="0.15">
      <c r="A1127">
        <v>-3.18330084896678</v>
      </c>
      <c r="B1127">
        <f t="shared" ref="B1127" si="1124">AVERAGE(A1127:A1130)</f>
        <v>-3.2078326378703999</v>
      </c>
    </row>
    <row r="1128" spans="1:2" x14ac:dyDescent="0.15">
      <c r="A1128">
        <v>-3.2188385907386299</v>
      </c>
      <c r="B1128">
        <f t="shared" ref="B1128" si="1125">AVERAGE(A1131:A1134)</f>
        <v>-3.1956403030192022</v>
      </c>
    </row>
    <row r="1129" spans="1:2" x14ac:dyDescent="0.15">
      <c r="A1129">
        <v>-3.1922436214310301</v>
      </c>
      <c r="B1129">
        <f t="shared" ref="B1129" si="1126">AVERAGE(A1129:A1132)</f>
        <v>-3.2135156636540025</v>
      </c>
    </row>
    <row r="1130" spans="1:2" x14ac:dyDescent="0.15">
      <c r="A1130">
        <v>-3.2369474903451598</v>
      </c>
      <c r="B1130">
        <f t="shared" ref="B1130" si="1127">AVERAGE(A1133:A1136)</f>
        <v>-3.1684080235988299</v>
      </c>
    </row>
    <row r="1131" spans="1:2" x14ac:dyDescent="0.15">
      <c r="A1131">
        <v>-3.2158264457697898</v>
      </c>
      <c r="B1131">
        <f t="shared" ref="B1131" si="1128">AVERAGE(A1131:A1134)</f>
        <v>-3.1956403030192022</v>
      </c>
    </row>
    <row r="1132" spans="1:2" x14ac:dyDescent="0.15">
      <c r="A1132">
        <v>-3.2090450970700299</v>
      </c>
      <c r="B1132">
        <f t="shared" ref="B1132" si="1129">AVERAGE(A1135:A1138)</f>
        <v>-3.173875638116805</v>
      </c>
    </row>
    <row r="1133" spans="1:2" x14ac:dyDescent="0.15">
      <c r="A1133">
        <v>-3.1657046765597801</v>
      </c>
      <c r="B1133">
        <f t="shared" ref="B1133" si="1130">AVERAGE(A1133:A1136)</f>
        <v>-3.1684080235988299</v>
      </c>
    </row>
    <row r="1134" spans="1:2" x14ac:dyDescent="0.15">
      <c r="A1134">
        <v>-3.1919849926772099</v>
      </c>
      <c r="B1134">
        <f t="shared" ref="B1134" si="1131">AVERAGE(A1137:A1140)</f>
        <v>-3.1598154309390649</v>
      </c>
    </row>
    <row r="1135" spans="1:2" x14ac:dyDescent="0.15">
      <c r="A1135">
        <v>-3.1709674104172101</v>
      </c>
      <c r="B1135">
        <f t="shared" ref="B1135" si="1132">AVERAGE(A1135:A1138)</f>
        <v>-3.173875638116805</v>
      </c>
    </row>
    <row r="1136" spans="1:2" x14ac:dyDescent="0.15">
      <c r="A1136">
        <v>-3.14497501474112</v>
      </c>
      <c r="B1136">
        <f t="shared" ref="B1136" si="1133">AVERAGE(A1139:A1142)</f>
        <v>-3.1376918697159097</v>
      </c>
    </row>
    <row r="1137" spans="1:2" x14ac:dyDescent="0.15">
      <c r="A1137">
        <v>-3.1906240720814201</v>
      </c>
      <c r="B1137">
        <f t="shared" ref="B1137" si="1134">AVERAGE(A1137:A1140)</f>
        <v>-3.1598154309390649</v>
      </c>
    </row>
    <row r="1138" spans="1:2" x14ac:dyDescent="0.15">
      <c r="A1138">
        <v>-3.1889360552274701</v>
      </c>
      <c r="B1138">
        <f t="shared" ref="B1138" si="1135">AVERAGE(A1141:A1144)</f>
        <v>-3.1479574160656103</v>
      </c>
    </row>
    <row r="1139" spans="1:2" x14ac:dyDescent="0.15">
      <c r="A1139">
        <v>-3.12796102182838</v>
      </c>
      <c r="B1139">
        <f t="shared" ref="B1139" si="1136">AVERAGE(A1139:A1142)</f>
        <v>-3.1376918697159097</v>
      </c>
    </row>
    <row r="1140" spans="1:2" x14ac:dyDescent="0.15">
      <c r="A1140">
        <v>-3.1317405746189899</v>
      </c>
      <c r="B1140">
        <f t="shared" ref="B1140" si="1137">AVERAGE(A1143:A1146)</f>
        <v>-3.1540626168824901</v>
      </c>
    </row>
    <row r="1141" spans="1:2" x14ac:dyDescent="0.15">
      <c r="A1141">
        <v>-3.1517833348184099</v>
      </c>
      <c r="B1141">
        <f t="shared" ref="B1141" si="1138">AVERAGE(A1141:A1144)</f>
        <v>-3.1479574160656103</v>
      </c>
    </row>
    <row r="1142" spans="1:2" x14ac:dyDescent="0.15">
      <c r="A1142">
        <v>-3.1392825475978601</v>
      </c>
      <c r="B1142">
        <f t="shared" ref="B1142" si="1139">AVERAGE(A1145:A1148)</f>
        <v>-3.1397661904816125</v>
      </c>
    </row>
    <row r="1143" spans="1:2" x14ac:dyDescent="0.15">
      <c r="A1143">
        <v>-3.15680197008784</v>
      </c>
      <c r="B1143">
        <f t="shared" ref="B1143" si="1140">AVERAGE(A1143:A1146)</f>
        <v>-3.1540626168824901</v>
      </c>
    </row>
    <row r="1144" spans="1:2" x14ac:dyDescent="0.15">
      <c r="A1144">
        <v>-3.1439618117583299</v>
      </c>
      <c r="B1144">
        <f t="shared" ref="B1144" si="1141">AVERAGE(A1147:A1150)</f>
        <v>-3.0911519396354175</v>
      </c>
    </row>
    <row r="1145" spans="1:2" x14ac:dyDescent="0.15">
      <c r="A1145">
        <v>-3.1550114408860401</v>
      </c>
      <c r="B1145">
        <f t="shared" ref="B1145" si="1142">AVERAGE(A1145:A1148)</f>
        <v>-3.1397661904816125</v>
      </c>
    </row>
    <row r="1146" spans="1:2" x14ac:dyDescent="0.15">
      <c r="A1146">
        <v>-3.16047524479775</v>
      </c>
      <c r="B1146">
        <f t="shared" ref="B1146" si="1143">AVERAGE(A1149:A1152)</f>
        <v>-3.0963911734927922</v>
      </c>
    </row>
    <row r="1147" spans="1:2" x14ac:dyDescent="0.15">
      <c r="A1147">
        <v>-3.1461412243362199</v>
      </c>
      <c r="B1147">
        <f t="shared" ref="B1147" si="1144">AVERAGE(A1147:A1150)</f>
        <v>-3.0911519396354175</v>
      </c>
    </row>
    <row r="1148" spans="1:2" x14ac:dyDescent="0.15">
      <c r="A1148">
        <v>-3.0974368519064401</v>
      </c>
      <c r="B1148">
        <f t="shared" ref="B1148" si="1145">AVERAGE(A1151:A1154)</f>
        <v>-3.1442082794756474</v>
      </c>
    </row>
    <row r="1149" spans="1:2" x14ac:dyDescent="0.15">
      <c r="A1149">
        <v>-3.0876784343838</v>
      </c>
      <c r="B1149">
        <f t="shared" ref="B1149" si="1146">AVERAGE(A1149:A1152)</f>
        <v>-3.0963911734927922</v>
      </c>
    </row>
    <row r="1150" spans="1:2" x14ac:dyDescent="0.15">
      <c r="A1150">
        <v>-3.0333512479152098</v>
      </c>
      <c r="B1150">
        <f t="shared" ref="B1150" si="1147">AVERAGE(A1153:A1156)</f>
        <v>-3.1857011874929002</v>
      </c>
    </row>
    <row r="1151" spans="1:2" x14ac:dyDescent="0.15">
      <c r="A1151">
        <v>-3.1210095626892298</v>
      </c>
      <c r="B1151">
        <f t="shared" ref="B1151" si="1148">AVERAGE(A1151:A1154)</f>
        <v>-3.1442082794756474</v>
      </c>
    </row>
    <row r="1152" spans="1:2" x14ac:dyDescent="0.15">
      <c r="A1152">
        <v>-3.1435254489829298</v>
      </c>
      <c r="B1152">
        <f t="shared" ref="B1152" si="1149">AVERAGE(A1155:A1158)</f>
        <v>-3.1937257974220827</v>
      </c>
    </row>
    <row r="1153" spans="1:2" x14ac:dyDescent="0.15">
      <c r="A1153">
        <v>-3.1375700241323998</v>
      </c>
      <c r="B1153">
        <f t="shared" ref="B1153" si="1150">AVERAGE(A1153:A1156)</f>
        <v>-3.1857011874929002</v>
      </c>
    </row>
    <row r="1154" spans="1:2" x14ac:dyDescent="0.15">
      <c r="A1154">
        <v>-3.1747280820980301</v>
      </c>
      <c r="B1154">
        <f t="shared" ref="B1154" si="1151">AVERAGE(A1157:A1160)</f>
        <v>-3.173048241192395</v>
      </c>
    </row>
    <row r="1155" spans="1:2" x14ac:dyDescent="0.15">
      <c r="A1155">
        <v>-3.22886499034973</v>
      </c>
      <c r="B1155">
        <f t="shared" ref="B1155" si="1152">AVERAGE(A1155:A1158)</f>
        <v>-3.1937257974220827</v>
      </c>
    </row>
    <row r="1156" spans="1:2" x14ac:dyDescent="0.15">
      <c r="A1156">
        <v>-3.20164165339144</v>
      </c>
      <c r="B1156">
        <f t="shared" ref="B1156" si="1153">AVERAGE(A1159:A1162)</f>
        <v>-3.1958490674477127</v>
      </c>
    </row>
    <row r="1157" spans="1:2" x14ac:dyDescent="0.15">
      <c r="A1157">
        <v>-3.1769764401812099</v>
      </c>
      <c r="B1157">
        <f t="shared" ref="B1157" si="1154">AVERAGE(A1157:A1160)</f>
        <v>-3.173048241192395</v>
      </c>
    </row>
    <row r="1158" spans="1:2" x14ac:dyDescent="0.15">
      <c r="A1158">
        <v>-3.1674201057659501</v>
      </c>
      <c r="B1158">
        <f t="shared" ref="B1158" si="1155">AVERAGE(A1161:A1164)</f>
        <v>-3.2297529537343901</v>
      </c>
    </row>
    <row r="1159" spans="1:2" x14ac:dyDescent="0.15">
      <c r="A1159">
        <v>-3.1543140482382599</v>
      </c>
      <c r="B1159">
        <f t="shared" ref="B1159" si="1156">AVERAGE(A1159:A1162)</f>
        <v>-3.1958490674477127</v>
      </c>
    </row>
    <row r="1160" spans="1:2" x14ac:dyDescent="0.15">
      <c r="A1160">
        <v>-3.1934823705841602</v>
      </c>
      <c r="B1160">
        <f t="shared" ref="B1160" si="1157">AVERAGE(A1163:A1166)</f>
        <v>-3.1951152018135023</v>
      </c>
    </row>
    <row r="1161" spans="1:2" x14ac:dyDescent="0.15">
      <c r="A1161">
        <v>-3.2154879863318802</v>
      </c>
      <c r="B1161">
        <f t="shared" ref="B1161" si="1158">AVERAGE(A1161:A1164)</f>
        <v>-3.2297529537343901</v>
      </c>
    </row>
    <row r="1162" spans="1:2" x14ac:dyDescent="0.15">
      <c r="A1162">
        <v>-3.2201118646365501</v>
      </c>
      <c r="B1162">
        <f t="shared" ref="B1162" si="1159">AVERAGE(A1165:A1168)</f>
        <v>-3.1558041225260323</v>
      </c>
    </row>
    <row r="1163" spans="1:2" x14ac:dyDescent="0.15">
      <c r="A1163">
        <v>-3.24953324041123</v>
      </c>
      <c r="B1163">
        <f t="shared" ref="B1163" si="1160">AVERAGE(A1163:A1166)</f>
        <v>-3.1951152018135023</v>
      </c>
    </row>
    <row r="1164" spans="1:2" x14ac:dyDescent="0.15">
      <c r="A1164">
        <v>-3.2338787235579001</v>
      </c>
      <c r="B1164">
        <f t="shared" ref="B1164" si="1161">AVERAGE(A1167:A1170)</f>
        <v>-3.1601259560767052</v>
      </c>
    </row>
    <row r="1165" spans="1:2" x14ac:dyDescent="0.15">
      <c r="A1165">
        <v>-3.1357706076973799</v>
      </c>
      <c r="B1165">
        <f t="shared" ref="B1165" si="1162">AVERAGE(A1165:A1168)</f>
        <v>-3.1558041225260323</v>
      </c>
    </row>
    <row r="1166" spans="1:2" x14ac:dyDescent="0.15">
      <c r="A1166">
        <v>-3.1612782355875</v>
      </c>
      <c r="B1166">
        <f t="shared" ref="B1166" si="1163">AVERAGE(A1169:A1172)</f>
        <v>-3.1725148300943724</v>
      </c>
    </row>
    <row r="1167" spans="1:2" x14ac:dyDescent="0.15">
      <c r="A1167">
        <v>-3.1393392385786898</v>
      </c>
      <c r="B1167">
        <f t="shared" ref="B1167" si="1164">AVERAGE(A1167:A1170)</f>
        <v>-3.1601259560767052</v>
      </c>
    </row>
    <row r="1168" spans="1:2" x14ac:dyDescent="0.15">
      <c r="A1168">
        <v>-3.1868284082405598</v>
      </c>
      <c r="B1168">
        <f t="shared" ref="B1168" si="1165">AVERAGE(A1171:A1174)</f>
        <v>-3.1855742705201049</v>
      </c>
    </row>
    <row r="1169" spans="1:2" x14ac:dyDescent="0.15">
      <c r="A1169">
        <v>-3.1348064451716202</v>
      </c>
      <c r="B1169">
        <f t="shared" ref="B1169" si="1166">AVERAGE(A1169:A1172)</f>
        <v>-3.1725148300943724</v>
      </c>
    </row>
    <row r="1170" spans="1:2" x14ac:dyDescent="0.15">
      <c r="A1170">
        <v>-3.1795297323159502</v>
      </c>
      <c r="B1170">
        <f t="shared" ref="B1170" si="1167">AVERAGE(A1173:A1176)</f>
        <v>-3.1572370249451449</v>
      </c>
    </row>
    <row r="1171" spans="1:2" x14ac:dyDescent="0.15">
      <c r="A1171">
        <v>-3.1735959175700699</v>
      </c>
      <c r="B1171">
        <f t="shared" ref="B1171" si="1168">AVERAGE(A1171:A1174)</f>
        <v>-3.1855742705201049</v>
      </c>
    </row>
    <row r="1172" spans="1:2" x14ac:dyDescent="0.15">
      <c r="A1172">
        <v>-3.2021272253198498</v>
      </c>
      <c r="B1172">
        <f t="shared" ref="B1172" si="1169">AVERAGE(A1175:A1178)</f>
        <v>-3.1213249652975499</v>
      </c>
    </row>
    <row r="1173" spans="1:2" x14ac:dyDescent="0.15">
      <c r="A1173">
        <v>-3.1822101846025102</v>
      </c>
      <c r="B1173">
        <f t="shared" ref="B1173" si="1170">AVERAGE(A1173:A1176)</f>
        <v>-3.1572370249451449</v>
      </c>
    </row>
    <row r="1174" spans="1:2" x14ac:dyDescent="0.15">
      <c r="A1174">
        <v>-3.1843637545879901</v>
      </c>
      <c r="B1174">
        <f t="shared" ref="B1174" si="1171">AVERAGE(A1177:A1180)</f>
        <v>-3.079073431123855</v>
      </c>
    </row>
    <row r="1175" spans="1:2" x14ac:dyDescent="0.15">
      <c r="A1175">
        <v>-3.1886972488904699</v>
      </c>
      <c r="B1175">
        <f t="shared" ref="B1175" si="1172">AVERAGE(A1175:A1178)</f>
        <v>-3.1213249652975499</v>
      </c>
    </row>
    <row r="1176" spans="1:2" x14ac:dyDescent="0.15">
      <c r="A1176">
        <v>-3.0736769116996099</v>
      </c>
      <c r="B1176">
        <f t="shared" ref="B1176" si="1173">AVERAGE(A1179:A1182)</f>
        <v>-3.0655923130995775</v>
      </c>
    </row>
    <row r="1177" spans="1:2" x14ac:dyDescent="0.15">
      <c r="A1177">
        <v>-3.1072137767712702</v>
      </c>
      <c r="B1177">
        <f t="shared" ref="B1177" si="1174">AVERAGE(A1177:A1180)</f>
        <v>-3.079073431123855</v>
      </c>
    </row>
    <row r="1178" spans="1:2" x14ac:dyDescent="0.15">
      <c r="A1178">
        <v>-3.11571192382885</v>
      </c>
      <c r="B1178">
        <f t="shared" ref="B1178" si="1175">AVERAGE(A1181:A1184)</f>
        <v>-3.0777500229997625</v>
      </c>
    </row>
    <row r="1179" spans="1:2" x14ac:dyDescent="0.15">
      <c r="A1179">
        <v>-3.01970188382285</v>
      </c>
      <c r="B1179">
        <f t="shared" ref="B1179" si="1176">AVERAGE(A1179:A1182)</f>
        <v>-3.0655923130995775</v>
      </c>
    </row>
    <row r="1180" spans="1:2" x14ac:dyDescent="0.15">
      <c r="A1180">
        <v>-3.0736661400724499</v>
      </c>
      <c r="B1180">
        <f t="shared" ref="B1180" si="1177">AVERAGE(A1183:A1186)</f>
        <v>-3.0649569289182099</v>
      </c>
    </row>
    <row r="1181" spans="1:2" x14ac:dyDescent="0.15">
      <c r="A1181">
        <v>-3.0600505158883902</v>
      </c>
      <c r="B1181">
        <f t="shared" ref="B1181" si="1178">AVERAGE(A1181:A1184)</f>
        <v>-3.0777500229997625</v>
      </c>
    </row>
    <row r="1182" spans="1:2" x14ac:dyDescent="0.15">
      <c r="A1182">
        <v>-3.1089507126146199</v>
      </c>
      <c r="B1182">
        <f t="shared" ref="B1182" si="1179">AVERAGE(A1185:A1188)</f>
        <v>-3.0494620807330648</v>
      </c>
    </row>
    <row r="1183" spans="1:2" x14ac:dyDescent="0.15">
      <c r="A1183">
        <v>-3.0739696471747302</v>
      </c>
      <c r="B1183">
        <f t="shared" ref="B1183" si="1180">AVERAGE(A1183:A1186)</f>
        <v>-3.0649569289182099</v>
      </c>
    </row>
    <row r="1184" spans="1:2" x14ac:dyDescent="0.15">
      <c r="A1184">
        <v>-3.0680292163213099</v>
      </c>
      <c r="B1184">
        <f t="shared" ref="B1184" si="1181">AVERAGE(A1187:A1190)</f>
        <v>-3.0919089378191726</v>
      </c>
    </row>
    <row r="1185" spans="1:2" x14ac:dyDescent="0.15">
      <c r="A1185">
        <v>-3.05000912839099</v>
      </c>
      <c r="B1185">
        <f t="shared" ref="B1185" si="1182">AVERAGE(A1185:A1188)</f>
        <v>-3.0494620807330648</v>
      </c>
    </row>
    <row r="1186" spans="1:2" x14ac:dyDescent="0.15">
      <c r="A1186">
        <v>-3.06781972378581</v>
      </c>
      <c r="B1186">
        <f t="shared" ref="B1186" si="1183">AVERAGE(A1189:A1192)</f>
        <v>-3.1586174853669826</v>
      </c>
    </row>
    <row r="1187" spans="1:2" x14ac:dyDescent="0.15">
      <c r="A1187">
        <v>-3.0645340553562401</v>
      </c>
      <c r="B1187">
        <f t="shared" ref="B1187" si="1184">AVERAGE(A1187:A1190)</f>
        <v>-3.0919089378191726</v>
      </c>
    </row>
    <row r="1188" spans="1:2" x14ac:dyDescent="0.15">
      <c r="A1188">
        <v>-3.0154854153992199</v>
      </c>
      <c r="B1188">
        <f t="shared" ref="B1188" si="1185">AVERAGE(A1191:A1194)</f>
        <v>-3.2012963127247049</v>
      </c>
    </row>
    <row r="1189" spans="1:2" x14ac:dyDescent="0.15">
      <c r="A1189">
        <v>-3.1100925841048399</v>
      </c>
      <c r="B1189">
        <f t="shared" ref="B1189" si="1186">AVERAGE(A1189:A1192)</f>
        <v>-3.1586174853669826</v>
      </c>
    </row>
    <row r="1190" spans="1:2" x14ac:dyDescent="0.15">
      <c r="A1190">
        <v>-3.1775236964163902</v>
      </c>
      <c r="B1190">
        <f t="shared" ref="B1190" si="1187">AVERAGE(A1193:A1196)</f>
        <v>-3.2651301274556652</v>
      </c>
    </row>
    <row r="1191" spans="1:2" x14ac:dyDescent="0.15">
      <c r="A1191">
        <v>-3.1599327688713998</v>
      </c>
      <c r="B1191">
        <f t="shared" ref="B1191" si="1188">AVERAGE(A1191:A1194)</f>
        <v>-3.2012963127247049</v>
      </c>
    </row>
    <row r="1192" spans="1:2" x14ac:dyDescent="0.15">
      <c r="A1192">
        <v>-3.1869208920753</v>
      </c>
      <c r="B1192">
        <f t="shared" ref="B1192" si="1189">AVERAGE(A1195:A1198)</f>
        <v>-3.3261435199407474</v>
      </c>
    </row>
    <row r="1193" spans="1:2" x14ac:dyDescent="0.15">
      <c r="A1193">
        <v>-3.19831917369036</v>
      </c>
      <c r="B1193">
        <f t="shared" ref="B1193" si="1190">AVERAGE(A1193:A1196)</f>
        <v>-3.2651301274556652</v>
      </c>
    </row>
    <row r="1194" spans="1:2" x14ac:dyDescent="0.15">
      <c r="A1194">
        <v>-3.2600124162617599</v>
      </c>
      <c r="B1194">
        <f t="shared" ref="B1194" si="1191">AVERAGE(A1197:A1200)</f>
        <v>-3.37541145838098</v>
      </c>
    </row>
    <row r="1195" spans="1:2" x14ac:dyDescent="0.15">
      <c r="A1195">
        <v>-3.2949661979685798</v>
      </c>
      <c r="B1195">
        <f t="shared" ref="B1195" si="1192">AVERAGE(A1195:A1198)</f>
        <v>-3.3261435199407474</v>
      </c>
    </row>
    <row r="1196" spans="1:2" x14ac:dyDescent="0.15">
      <c r="A1196">
        <v>-3.3072227219019599</v>
      </c>
      <c r="B1196">
        <f t="shared" ref="B1196" si="1193">AVERAGE(A1199:A1202)</f>
        <v>-3.3831699753730424</v>
      </c>
    </row>
    <row r="1197" spans="1:2" x14ac:dyDescent="0.15">
      <c r="A1197">
        <v>-3.3343495738247801</v>
      </c>
      <c r="B1197">
        <f t="shared" ref="B1197" si="1194">AVERAGE(A1197:A1200)</f>
        <v>-3.37541145838098</v>
      </c>
    </row>
    <row r="1198" spans="1:2" x14ac:dyDescent="0.15">
      <c r="A1198">
        <v>-3.3680355860676698</v>
      </c>
      <c r="B1198">
        <f t="shared" ref="B1198" si="1195">AVERAGE(A1201:A1204)</f>
        <v>-3.335416246723645</v>
      </c>
    </row>
    <row r="1199" spans="1:2" x14ac:dyDescent="0.15">
      <c r="A1199">
        <v>-3.3804387187972198</v>
      </c>
      <c r="B1199">
        <f t="shared" ref="B1199" si="1196">AVERAGE(A1199:A1202)</f>
        <v>-3.3831699753730424</v>
      </c>
    </row>
    <row r="1200" spans="1:2" x14ac:dyDescent="0.15">
      <c r="A1200">
        <v>-3.4188219548342502</v>
      </c>
      <c r="B1200">
        <f t="shared" ref="B1200" si="1197">AVERAGE(A1203:A1206)</f>
        <v>-3.3497933263555799</v>
      </c>
    </row>
    <row r="1201" spans="1:2" x14ac:dyDescent="0.15">
      <c r="A1201">
        <v>-3.3447005597820199</v>
      </c>
      <c r="B1201">
        <f t="shared" ref="B1201" si="1198">AVERAGE(A1201:A1204)</f>
        <v>-3.335416246723645</v>
      </c>
    </row>
    <row r="1202" spans="1:2" x14ac:dyDescent="0.15">
      <c r="A1202">
        <v>-3.3887186680786798</v>
      </c>
      <c r="B1202">
        <f t="shared" ref="B1202" si="1199">AVERAGE(A1205:A1208)</f>
        <v>-3.3622658112579678</v>
      </c>
    </row>
    <row r="1203" spans="1:2" x14ac:dyDescent="0.15">
      <c r="A1203">
        <v>-3.2953536604182299</v>
      </c>
      <c r="B1203">
        <f t="shared" ref="B1203" si="1200">AVERAGE(A1203:A1206)</f>
        <v>-3.3497933263555799</v>
      </c>
    </row>
    <row r="1204" spans="1:2" x14ac:dyDescent="0.15">
      <c r="A1204">
        <v>-3.31289209861565</v>
      </c>
      <c r="B1204">
        <f t="shared" ref="B1204" si="1201">AVERAGE(A1207:A1210)</f>
        <v>-3.3093164011112703</v>
      </c>
    </row>
    <row r="1205" spans="1:2" x14ac:dyDescent="0.15">
      <c r="A1205">
        <v>-3.3822899631056802</v>
      </c>
      <c r="B1205">
        <f t="shared" ref="B1205" si="1202">AVERAGE(A1205:A1208)</f>
        <v>-3.3622658112579678</v>
      </c>
    </row>
    <row r="1206" spans="1:2" x14ac:dyDescent="0.15">
      <c r="A1206">
        <v>-3.40863758328276</v>
      </c>
      <c r="B1206">
        <f t="shared" ref="B1206" si="1203">AVERAGE(A1209:A1212)</f>
        <v>-3.2910566985404777</v>
      </c>
    </row>
    <row r="1207" spans="1:2" x14ac:dyDescent="0.15">
      <c r="A1207">
        <v>-3.3559293107849402</v>
      </c>
      <c r="B1207">
        <f t="shared" ref="B1207" si="1204">AVERAGE(A1207:A1210)</f>
        <v>-3.3093164011112703</v>
      </c>
    </row>
    <row r="1208" spans="1:2" x14ac:dyDescent="0.15">
      <c r="A1208">
        <v>-3.3022063878584902</v>
      </c>
      <c r="B1208">
        <f t="shared" ref="B1208" si="1205">AVERAGE(A1211:A1214)</f>
        <v>-3.3474725449500022</v>
      </c>
    </row>
    <row r="1209" spans="1:2" x14ac:dyDescent="0.15">
      <c r="A1209">
        <v>-3.2956346492975701</v>
      </c>
      <c r="B1209">
        <f t="shared" ref="B1209" si="1206">AVERAGE(A1209:A1212)</f>
        <v>-3.2910566985404777</v>
      </c>
    </row>
    <row r="1210" spans="1:2" x14ac:dyDescent="0.15">
      <c r="A1210">
        <v>-3.28349525650408</v>
      </c>
      <c r="B1210">
        <f t="shared" ref="B1210" si="1207">AVERAGE(A1213:A1216)</f>
        <v>-3.4193200451802253</v>
      </c>
    </row>
    <row r="1211" spans="1:2" x14ac:dyDescent="0.15">
      <c r="A1211">
        <v>-3.2561571764107602</v>
      </c>
      <c r="B1211">
        <f t="shared" ref="B1211" si="1208">AVERAGE(A1211:A1214)</f>
        <v>-3.3474725449500022</v>
      </c>
    </row>
    <row r="1212" spans="1:2" x14ac:dyDescent="0.15">
      <c r="A1212">
        <v>-3.3289397119494999</v>
      </c>
      <c r="B1212">
        <f t="shared" ref="B1212" si="1209">AVERAGE(A1215:A1218)</f>
        <v>-3.3729660910717376</v>
      </c>
    </row>
    <row r="1213" spans="1:2" x14ac:dyDescent="0.15">
      <c r="A1213">
        <v>-3.35669076556086</v>
      </c>
      <c r="B1213">
        <f t="shared" ref="B1213" si="1210">AVERAGE(A1213:A1216)</f>
        <v>-3.4193200451802253</v>
      </c>
    </row>
    <row r="1214" spans="1:2" x14ac:dyDescent="0.15">
      <c r="A1214">
        <v>-3.4481025258788902</v>
      </c>
      <c r="B1214">
        <f t="shared" ref="B1214" si="1211">AVERAGE(A1217:A1220)</f>
        <v>-3.3079514450211152</v>
      </c>
    </row>
    <row r="1215" spans="1:2" x14ac:dyDescent="0.15">
      <c r="A1215">
        <v>-3.4651320329042399</v>
      </c>
      <c r="B1215">
        <f t="shared" ref="B1215" si="1212">AVERAGE(A1215:A1218)</f>
        <v>-3.3729660910717376</v>
      </c>
    </row>
    <row r="1216" spans="1:2" x14ac:dyDescent="0.15">
      <c r="A1216">
        <v>-3.40735485637691</v>
      </c>
      <c r="B1216">
        <f t="shared" ref="B1216" si="1213">AVERAGE(A1219:A1222)</f>
        <v>-3.2777208478507451</v>
      </c>
    </row>
    <row r="1217" spans="1:2" x14ac:dyDescent="0.15">
      <c r="A1217">
        <v>-3.3665363190356099</v>
      </c>
      <c r="B1217">
        <f t="shared" ref="B1217" si="1214">AVERAGE(A1217:A1220)</f>
        <v>-3.3079514450211152</v>
      </c>
    </row>
    <row r="1218" spans="1:2" x14ac:dyDescent="0.15">
      <c r="A1218">
        <v>-3.2528411559701902</v>
      </c>
      <c r="B1218">
        <f t="shared" ref="B1218" si="1215">AVERAGE(A1221:A1224)</f>
        <v>-3.2507729924242148</v>
      </c>
    </row>
    <row r="1219" spans="1:2" x14ac:dyDescent="0.15">
      <c r="A1219">
        <v>-3.25087243689245</v>
      </c>
      <c r="B1219">
        <f t="shared" ref="B1219" si="1216">AVERAGE(A1219:A1222)</f>
        <v>-3.2777208478507451</v>
      </c>
    </row>
    <row r="1220" spans="1:2" x14ac:dyDescent="0.15">
      <c r="A1220">
        <v>-3.3615558681862101</v>
      </c>
      <c r="B1220">
        <f t="shared" ref="B1220" si="1217">AVERAGE(A1223:A1226)</f>
        <v>-3.2327826220073246</v>
      </c>
    </row>
    <row r="1221" spans="1:2" x14ac:dyDescent="0.15">
      <c r="A1221">
        <v>-3.2772172854438399</v>
      </c>
      <c r="B1221">
        <f t="shared" ref="B1221" si="1218">AVERAGE(A1221:A1224)</f>
        <v>-3.2507729924242148</v>
      </c>
    </row>
    <row r="1222" spans="1:2" x14ac:dyDescent="0.15">
      <c r="A1222">
        <v>-3.2212378008804801</v>
      </c>
      <c r="B1222">
        <f t="shared" ref="B1222" si="1219">AVERAGE(A1225:A1228)</f>
        <v>-3.2017723795971724</v>
      </c>
    </row>
    <row r="1223" spans="1:2" x14ac:dyDescent="0.15">
      <c r="A1223">
        <v>-3.2551836497793598</v>
      </c>
      <c r="B1223">
        <f t="shared" ref="B1223" si="1220">AVERAGE(A1223:A1226)</f>
        <v>-3.2327826220073246</v>
      </c>
    </row>
    <row r="1224" spans="1:2" x14ac:dyDescent="0.15">
      <c r="A1224">
        <v>-3.2494532335931798</v>
      </c>
      <c r="B1224">
        <f t="shared" ref="B1224" si="1221">AVERAGE(A1227:A1230)</f>
        <v>-3.1979962490292024</v>
      </c>
    </row>
    <row r="1225" spans="1:2" x14ac:dyDescent="0.15">
      <c r="A1225">
        <v>-3.2186576105444602</v>
      </c>
      <c r="B1225">
        <f t="shared" ref="B1225" si="1222">AVERAGE(A1225:A1228)</f>
        <v>-3.2017723795971724</v>
      </c>
    </row>
    <row r="1226" spans="1:2" x14ac:dyDescent="0.15">
      <c r="A1226">
        <v>-3.2078359941122998</v>
      </c>
      <c r="B1226">
        <f t="shared" ref="B1226" si="1223">AVERAGE(A1229:A1232)</f>
        <v>-3.2112423228067346</v>
      </c>
    </row>
    <row r="1227" spans="1:2" x14ac:dyDescent="0.15">
      <c r="A1227">
        <v>-3.1839806057031899</v>
      </c>
      <c r="B1227">
        <f t="shared" ref="B1227" si="1224">AVERAGE(A1227:A1230)</f>
        <v>-3.1979962490292024</v>
      </c>
    </row>
    <row r="1228" spans="1:2" x14ac:dyDescent="0.15">
      <c r="A1228">
        <v>-3.1966153080287398</v>
      </c>
      <c r="B1228">
        <f t="shared" ref="B1228" si="1225">AVERAGE(A1231:A1234)</f>
        <v>-3.1989292409231425</v>
      </c>
    </row>
    <row r="1229" spans="1:2" x14ac:dyDescent="0.15">
      <c r="A1229">
        <v>-3.2047983692889499</v>
      </c>
      <c r="B1229">
        <f t="shared" ref="B1229" si="1226">AVERAGE(A1229:A1232)</f>
        <v>-3.2112423228067346</v>
      </c>
    </row>
    <row r="1230" spans="1:2" x14ac:dyDescent="0.15">
      <c r="A1230">
        <v>-3.2065907130959301</v>
      </c>
      <c r="B1230">
        <f t="shared" ref="B1230" si="1227">AVERAGE(A1233:A1236)</f>
        <v>-3.2092726867214751</v>
      </c>
    </row>
    <row r="1231" spans="1:2" x14ac:dyDescent="0.15">
      <c r="A1231">
        <v>-3.2465649285668099</v>
      </c>
      <c r="B1231">
        <f t="shared" ref="B1231" si="1228">AVERAGE(A1231:A1234)</f>
        <v>-3.1989292409231425</v>
      </c>
    </row>
    <row r="1232" spans="1:2" x14ac:dyDescent="0.15">
      <c r="A1232">
        <v>-3.1870152802752498</v>
      </c>
      <c r="B1232">
        <f t="shared" ref="B1232" si="1229">AVERAGE(A1235:A1238)</f>
        <v>-3.2553499431068476</v>
      </c>
    </row>
    <row r="1233" spans="1:2" x14ac:dyDescent="0.15">
      <c r="A1233">
        <v>-3.19285407455788</v>
      </c>
      <c r="B1233">
        <f t="shared" ref="B1233" si="1230">AVERAGE(A1233:A1236)</f>
        <v>-3.2092726867214751</v>
      </c>
    </row>
    <row r="1234" spans="1:2" x14ac:dyDescent="0.15">
      <c r="A1234">
        <v>-3.1692826802926302</v>
      </c>
      <c r="B1234">
        <f t="shared" ref="B1234" si="1231">AVERAGE(A1237:A1240)</f>
        <v>-3.2437359000966426</v>
      </c>
    </row>
    <row r="1235" spans="1:2" x14ac:dyDescent="0.15">
      <c r="A1235">
        <v>-3.2121307671333201</v>
      </c>
      <c r="B1235">
        <f t="shared" ref="B1235" si="1232">AVERAGE(A1235:A1238)</f>
        <v>-3.2553499431068476</v>
      </c>
    </row>
    <row r="1236" spans="1:2" x14ac:dyDescent="0.15">
      <c r="A1236">
        <v>-3.2628232249020699</v>
      </c>
      <c r="B1236">
        <f t="shared" ref="B1236" si="1233">AVERAGE(A1239:A1242)</f>
        <v>-3.2161803358976373</v>
      </c>
    </row>
    <row r="1237" spans="1:2" x14ac:dyDescent="0.15">
      <c r="A1237">
        <v>-3.2673641197089598</v>
      </c>
      <c r="B1237">
        <f t="shared" ref="B1237" si="1234">AVERAGE(A1237:A1240)</f>
        <v>-3.2437359000966426</v>
      </c>
    </row>
    <row r="1238" spans="1:2" x14ac:dyDescent="0.15">
      <c r="A1238">
        <v>-3.27908166068304</v>
      </c>
      <c r="B1238">
        <f t="shared" ref="B1238" si="1235">AVERAGE(A1241:A1244)</f>
        <v>-3.2546541025299076</v>
      </c>
    </row>
    <row r="1239" spans="1:2" x14ac:dyDescent="0.15">
      <c r="A1239">
        <v>-3.22577411201094</v>
      </c>
      <c r="B1239">
        <f t="shared" ref="B1239" si="1236">AVERAGE(A1239:A1242)</f>
        <v>-3.2161803358976373</v>
      </c>
    </row>
    <row r="1240" spans="1:2" x14ac:dyDescent="0.15">
      <c r="A1240">
        <v>-3.2027237079836302</v>
      </c>
      <c r="B1240">
        <f t="shared" ref="B1240" si="1237">AVERAGE(A1243:A1246)</f>
        <v>-3.2813019732110327</v>
      </c>
    </row>
    <row r="1241" spans="1:2" x14ac:dyDescent="0.15">
      <c r="A1241">
        <v>-3.1842152384859901</v>
      </c>
      <c r="B1241">
        <f t="shared" ref="B1241" si="1238">AVERAGE(A1241:A1244)</f>
        <v>-3.2546541025299076</v>
      </c>
    </row>
    <row r="1242" spans="1:2" x14ac:dyDescent="0.15">
      <c r="A1242">
        <v>-3.2520082851099898</v>
      </c>
      <c r="B1242">
        <f t="shared" ref="B1242" si="1239">AVERAGE(A1245:A1248)</f>
        <v>-3.2363555164115825</v>
      </c>
    </row>
    <row r="1243" spans="1:2" x14ac:dyDescent="0.15">
      <c r="A1243">
        <v>-3.2965401407202899</v>
      </c>
      <c r="B1243">
        <f t="shared" ref="B1243" si="1240">AVERAGE(A1243:A1246)</f>
        <v>-3.2813019732110327</v>
      </c>
    </row>
    <row r="1244" spans="1:2" x14ac:dyDescent="0.15">
      <c r="A1244">
        <v>-3.2858527458033602</v>
      </c>
      <c r="B1244">
        <f t="shared" ref="B1244" si="1241">AVERAGE(A1247:A1250)</f>
        <v>-3.1791191114057926</v>
      </c>
    </row>
    <row r="1245" spans="1:2" x14ac:dyDescent="0.15">
      <c r="A1245">
        <v>-3.30121395774735</v>
      </c>
      <c r="B1245">
        <f t="shared" ref="B1245" si="1242">AVERAGE(A1245:A1248)</f>
        <v>-3.2363555164115825</v>
      </c>
    </row>
    <row r="1246" spans="1:2" x14ac:dyDescent="0.15">
      <c r="A1246">
        <v>-3.2416010485731301</v>
      </c>
      <c r="B1246">
        <f t="shared" ref="B1246" si="1243">AVERAGE(A1249:A1252)</f>
        <v>-3.1278458630125776</v>
      </c>
    </row>
    <row r="1247" spans="1:2" x14ac:dyDescent="0.15">
      <c r="A1247">
        <v>-3.1859011011232701</v>
      </c>
      <c r="B1247">
        <f t="shared" ref="B1247" si="1244">AVERAGE(A1247:A1250)</f>
        <v>-3.1791191114057926</v>
      </c>
    </row>
    <row r="1248" spans="1:2" x14ac:dyDescent="0.15">
      <c r="A1248">
        <v>-3.2167059582025801</v>
      </c>
      <c r="B1248">
        <f t="shared" ref="B1248" si="1245">AVERAGE(A1251:A1254)</f>
        <v>-3.0712798864034276</v>
      </c>
    </row>
    <row r="1249" spans="1:2" x14ac:dyDescent="0.15">
      <c r="A1249">
        <v>-3.1829641360496299</v>
      </c>
      <c r="B1249">
        <f t="shared" ref="B1249" si="1246">AVERAGE(A1249:A1252)</f>
        <v>-3.1278458630125776</v>
      </c>
    </row>
    <row r="1250" spans="1:2" x14ac:dyDescent="0.15">
      <c r="A1250">
        <v>-3.13090525024769</v>
      </c>
      <c r="B1250">
        <f t="shared" ref="B1250" si="1247">AVERAGE(A1253:A1256)</f>
        <v>-3.0350284802953529</v>
      </c>
    </row>
    <row r="1251" spans="1:2" x14ac:dyDescent="0.15">
      <c r="A1251">
        <v>-3.12648894035173</v>
      </c>
      <c r="B1251">
        <f t="shared" ref="B1251" si="1248">AVERAGE(A1251:A1254)</f>
        <v>-3.0712798864034276</v>
      </c>
    </row>
    <row r="1252" spans="1:2" x14ac:dyDescent="0.15">
      <c r="A1252">
        <v>-3.0710251254012602</v>
      </c>
      <c r="B1252">
        <f t="shared" ref="B1252" si="1249">AVERAGE(A1255:A1258)</f>
        <v>-3.0389047078465325</v>
      </c>
    </row>
    <row r="1253" spans="1:2" x14ac:dyDescent="0.15">
      <c r="A1253">
        <v>-3.0418173942574098</v>
      </c>
      <c r="B1253">
        <f t="shared" ref="B1253" si="1250">AVERAGE(A1253:A1256)</f>
        <v>-3.0350284802953529</v>
      </c>
    </row>
    <row r="1254" spans="1:2" x14ac:dyDescent="0.15">
      <c r="A1254">
        <v>-3.0457880856033102</v>
      </c>
      <c r="B1254">
        <f t="shared" ref="B1254" si="1251">AVERAGE(A1257:A1260)</f>
        <v>-3.0589287116115225</v>
      </c>
    </row>
    <row r="1255" spans="1:2" x14ac:dyDescent="0.15">
      <c r="A1255">
        <v>-3.0241619246492801</v>
      </c>
      <c r="B1255">
        <f t="shared" ref="B1255" si="1252">AVERAGE(A1255:A1258)</f>
        <v>-3.0389047078465325</v>
      </c>
    </row>
    <row r="1256" spans="1:2" x14ac:dyDescent="0.15">
      <c r="A1256">
        <v>-3.0283465166714101</v>
      </c>
      <c r="B1256">
        <f t="shared" ref="B1256" si="1253">AVERAGE(A1259:A1262)</f>
        <v>-3.0416220521302697</v>
      </c>
    </row>
    <row r="1257" spans="1:2" x14ac:dyDescent="0.15">
      <c r="A1257">
        <v>-3.05411267694108</v>
      </c>
      <c r="B1257">
        <f t="shared" ref="B1257" si="1254">AVERAGE(A1257:A1260)</f>
        <v>-3.0589287116115225</v>
      </c>
    </row>
    <row r="1258" spans="1:2" x14ac:dyDescent="0.15">
      <c r="A1258">
        <v>-3.04899771312436</v>
      </c>
      <c r="B1258">
        <f t="shared" ref="B1258" si="1255">AVERAGE(A1261:A1264)</f>
        <v>-2.9776871773939977</v>
      </c>
    </row>
    <row r="1259" spans="1:2" x14ac:dyDescent="0.15">
      <c r="A1259">
        <v>-3.0557588355968899</v>
      </c>
      <c r="B1259">
        <f t="shared" ref="B1259" si="1256">AVERAGE(A1259:A1262)</f>
        <v>-3.0416220521302697</v>
      </c>
    </row>
    <row r="1260" spans="1:2" x14ac:dyDescent="0.15">
      <c r="A1260">
        <v>-3.07684562078376</v>
      </c>
      <c r="B1260">
        <f t="shared" ref="B1260" si="1257">AVERAGE(A1263:A1266)</f>
        <v>-2.9272868571022301</v>
      </c>
    </row>
    <row r="1261" spans="1:2" x14ac:dyDescent="0.15">
      <c r="A1261">
        <v>-3.0165757184501798</v>
      </c>
      <c r="B1261">
        <f t="shared" ref="B1261" si="1258">AVERAGE(A1261:A1264)</f>
        <v>-2.9776871773939977</v>
      </c>
    </row>
    <row r="1262" spans="1:2" x14ac:dyDescent="0.15">
      <c r="A1262">
        <v>-3.01730803369025</v>
      </c>
      <c r="B1262">
        <f t="shared" ref="B1262" si="1259">AVERAGE(A1265:A1268)</f>
        <v>-2.8615489984564473</v>
      </c>
    </row>
    <row r="1263" spans="1:2" x14ac:dyDescent="0.15">
      <c r="A1263">
        <v>-2.9271323209328299</v>
      </c>
      <c r="B1263">
        <f t="shared" ref="B1263" si="1260">AVERAGE(A1263:A1266)</f>
        <v>-2.9272868571022301</v>
      </c>
    </row>
    <row r="1264" spans="1:2" x14ac:dyDescent="0.15">
      <c r="A1264">
        <v>-2.9497326365027301</v>
      </c>
      <c r="B1264">
        <f t="shared" ref="B1264" si="1261">AVERAGE(A1267:A1270)</f>
        <v>-2.822807999356685</v>
      </c>
    </row>
    <row r="1265" spans="1:2" x14ac:dyDescent="0.15">
      <c r="A1265">
        <v>-2.9396029675002899</v>
      </c>
      <c r="B1265">
        <f t="shared" ref="B1265" si="1262">AVERAGE(A1265:A1268)</f>
        <v>-2.8615489984564473</v>
      </c>
    </row>
    <row r="1266" spans="1:2" x14ac:dyDescent="0.15">
      <c r="A1266">
        <v>-2.8926795034730701</v>
      </c>
      <c r="B1266">
        <f t="shared" ref="B1266" si="1263">AVERAGE(A1269:A1272)</f>
        <v>-2.86865282785761</v>
      </c>
    </row>
    <row r="1267" spans="1:2" x14ac:dyDescent="0.15">
      <c r="A1267">
        <v>-2.8061810914401302</v>
      </c>
      <c r="B1267">
        <f t="shared" ref="B1267" si="1264">AVERAGE(A1267:A1270)</f>
        <v>-2.822807999356685</v>
      </c>
    </row>
    <row r="1268" spans="1:2" x14ac:dyDescent="0.15">
      <c r="A1268">
        <v>-2.8077324314122998</v>
      </c>
      <c r="B1268">
        <f t="shared" ref="B1268" si="1265">AVERAGE(A1271:A1274)</f>
        <v>-2.8891767722801576</v>
      </c>
    </row>
    <row r="1269" spans="1:2" x14ac:dyDescent="0.15">
      <c r="A1269">
        <v>-2.84868135376052</v>
      </c>
      <c r="B1269">
        <f t="shared" ref="B1269" si="1266">AVERAGE(A1269:A1272)</f>
        <v>-2.86865282785761</v>
      </c>
    </row>
    <row r="1270" spans="1:2" x14ac:dyDescent="0.15">
      <c r="A1270">
        <v>-2.8286371208137902</v>
      </c>
      <c r="B1270">
        <f t="shared" ref="B1270" si="1267">AVERAGE(A1273:A1276)</f>
        <v>-2.8464866796153827</v>
      </c>
    </row>
    <row r="1271" spans="1:2" x14ac:dyDescent="0.15">
      <c r="A1271">
        <v>-2.8892789338955698</v>
      </c>
      <c r="B1271">
        <f t="shared" ref="B1271" si="1268">AVERAGE(A1271:A1274)</f>
        <v>-2.8891767722801576</v>
      </c>
    </row>
    <row r="1272" spans="1:2" x14ac:dyDescent="0.15">
      <c r="A1272">
        <v>-2.9080139029605601</v>
      </c>
      <c r="B1272">
        <f t="shared" ref="B1272" si="1269">AVERAGE(A1275:A1278)</f>
        <v>-2.8085079341458847</v>
      </c>
    </row>
    <row r="1273" spans="1:2" x14ac:dyDescent="0.15">
      <c r="A1273">
        <v>-2.90491564090518</v>
      </c>
      <c r="B1273">
        <f t="shared" ref="B1273" si="1270">AVERAGE(A1273:A1276)</f>
        <v>-2.8464866796153827</v>
      </c>
    </row>
    <row r="1274" spans="1:2" x14ac:dyDescent="0.15">
      <c r="A1274">
        <v>-2.85449861135932</v>
      </c>
      <c r="B1274">
        <f t="shared" ref="B1274" si="1271">AVERAGE(A1277:A1280)</f>
        <v>-2.7835998564354725</v>
      </c>
    </row>
    <row r="1275" spans="1:2" x14ac:dyDescent="0.15">
      <c r="A1275">
        <v>-2.8074517491150899</v>
      </c>
      <c r="B1275">
        <f t="shared" ref="B1275" si="1272">AVERAGE(A1275:A1278)</f>
        <v>-2.8085079341458847</v>
      </c>
    </row>
    <row r="1276" spans="1:2" x14ac:dyDescent="0.15">
      <c r="A1276">
        <v>-2.8190807170819401</v>
      </c>
      <c r="B1276">
        <f t="shared" ref="B1276" si="1273">AVERAGE(A1279:A1282)</f>
        <v>-2.7546076128864296</v>
      </c>
    </row>
    <row r="1277" spans="1:2" x14ac:dyDescent="0.15">
      <c r="A1277">
        <v>-2.7919347814229298</v>
      </c>
      <c r="B1277">
        <f t="shared" ref="B1277" si="1274">AVERAGE(A1277:A1280)</f>
        <v>-2.7835998564354725</v>
      </c>
    </row>
    <row r="1278" spans="1:2" x14ac:dyDescent="0.15">
      <c r="A1278">
        <v>-2.81556448896358</v>
      </c>
      <c r="B1278">
        <f t="shared" ref="B1278" si="1275">AVERAGE(A1281:A1284)</f>
        <v>-2.7628610353811722</v>
      </c>
    </row>
    <row r="1279" spans="1:2" x14ac:dyDescent="0.15">
      <c r="A1279">
        <v>-2.7982366159147101</v>
      </c>
      <c r="B1279">
        <f t="shared" ref="B1279" si="1276">AVERAGE(A1279:A1282)</f>
        <v>-2.7546076128864296</v>
      </c>
    </row>
    <row r="1280" spans="1:2" x14ac:dyDescent="0.15">
      <c r="A1280">
        <v>-2.72866353944067</v>
      </c>
      <c r="B1280">
        <f t="shared" ref="B1280" si="1277">AVERAGE(A1283:A1286)</f>
        <v>-2.7296457605638604</v>
      </c>
    </row>
    <row r="1281" spans="1:2" x14ac:dyDescent="0.15">
      <c r="A1281">
        <v>-2.73359882094856</v>
      </c>
      <c r="B1281">
        <f t="shared" ref="B1281" si="1278">AVERAGE(A1281:A1284)</f>
        <v>-2.7628610353811722</v>
      </c>
    </row>
    <row r="1282" spans="1:2" x14ac:dyDescent="0.15">
      <c r="A1282">
        <v>-2.7579314752417798</v>
      </c>
      <c r="B1282">
        <f t="shared" ref="B1282" si="1279">AVERAGE(A1285:A1288)</f>
        <v>-2.6649002880773249</v>
      </c>
    </row>
    <row r="1283" spans="1:2" x14ac:dyDescent="0.15">
      <c r="A1283">
        <v>-2.79045483742421</v>
      </c>
      <c r="B1283">
        <f t="shared" ref="B1283" si="1280">AVERAGE(A1283:A1286)</f>
        <v>-2.7296457605638604</v>
      </c>
    </row>
    <row r="1284" spans="1:2" x14ac:dyDescent="0.15">
      <c r="A1284">
        <v>-2.76945900791014</v>
      </c>
      <c r="B1284">
        <f t="shared" ref="B1284" si="1281">AVERAGE(A1287:A1290)</f>
        <v>-2.65712385667966</v>
      </c>
    </row>
    <row r="1285" spans="1:2" x14ac:dyDescent="0.15">
      <c r="A1285">
        <v>-2.7213627880128</v>
      </c>
      <c r="B1285">
        <f t="shared" ref="B1285" si="1282">AVERAGE(A1285:A1288)</f>
        <v>-2.6649002880773249</v>
      </c>
    </row>
    <row r="1286" spans="1:2" x14ac:dyDescent="0.15">
      <c r="A1286">
        <v>-2.63730640890829</v>
      </c>
      <c r="B1286">
        <f t="shared" ref="B1286" si="1283">AVERAGE(A1289:A1292)</f>
        <v>-2.6654966853822302</v>
      </c>
    </row>
    <row r="1287" spans="1:2" x14ac:dyDescent="0.15">
      <c r="A1287">
        <v>-2.6478056699120698</v>
      </c>
      <c r="B1287">
        <f t="shared" ref="B1287" si="1284">AVERAGE(A1287:A1290)</f>
        <v>-2.65712385667966</v>
      </c>
    </row>
    <row r="1288" spans="1:2" x14ac:dyDescent="0.15">
      <c r="A1288">
        <v>-2.6531262854761399</v>
      </c>
      <c r="B1288">
        <f t="shared" ref="B1288" si="1285">AVERAGE(A1291:A1294)</f>
        <v>-2.6221279628271503</v>
      </c>
    </row>
    <row r="1289" spans="1:2" x14ac:dyDescent="0.15">
      <c r="A1289">
        <v>-2.6960837779709799</v>
      </c>
      <c r="B1289">
        <f t="shared" ref="B1289" si="1286">AVERAGE(A1289:A1292)</f>
        <v>-2.6654966853822302</v>
      </c>
    </row>
    <row r="1290" spans="1:2" x14ac:dyDescent="0.15">
      <c r="A1290">
        <v>-2.63147969335945</v>
      </c>
      <c r="B1290">
        <f t="shared" ref="B1290" si="1287">AVERAGE(A1293:A1296)</f>
        <v>-2.5763448325011051</v>
      </c>
    </row>
    <row r="1291" spans="1:2" x14ac:dyDescent="0.15">
      <c r="A1291">
        <v>-2.6488384563315899</v>
      </c>
      <c r="B1291">
        <f t="shared" ref="B1291" si="1288">AVERAGE(A1291:A1294)</f>
        <v>-2.6221279628271503</v>
      </c>
    </row>
    <row r="1292" spans="1:2" x14ac:dyDescent="0.15">
      <c r="A1292">
        <v>-2.6855848138669001</v>
      </c>
      <c r="B1292">
        <f t="shared" ref="B1292" si="1289">AVERAGE(A1295:A1298)</f>
        <v>-2.5858323754438297</v>
      </c>
    </row>
    <row r="1293" spans="1:2" x14ac:dyDescent="0.15">
      <c r="A1293">
        <v>-2.5903747207046202</v>
      </c>
      <c r="B1293">
        <f t="shared" ref="B1293" si="1290">AVERAGE(A1293:A1296)</f>
        <v>-2.5763448325011051</v>
      </c>
    </row>
    <row r="1294" spans="1:2" x14ac:dyDescent="0.15">
      <c r="A1294">
        <v>-2.5637138604054899</v>
      </c>
      <c r="B1294">
        <f t="shared" ref="B1294" si="1291">AVERAGE(A1297:A1300)</f>
        <v>-2.6364848769684821</v>
      </c>
    </row>
    <row r="1295" spans="1:2" x14ac:dyDescent="0.15">
      <c r="A1295">
        <v>-2.5414474358271701</v>
      </c>
      <c r="B1295">
        <f t="shared" ref="B1295" si="1292">AVERAGE(A1295:A1298)</f>
        <v>-2.5858323754438297</v>
      </c>
    </row>
    <row r="1296" spans="1:2" x14ac:dyDescent="0.15">
      <c r="A1296">
        <v>-2.6098433130671399</v>
      </c>
      <c r="B1296">
        <f t="shared" ref="B1296" si="1293">AVERAGE(A1299:A1302)</f>
        <v>-2.6975504452810153</v>
      </c>
    </row>
    <row r="1297" spans="1:2" x14ac:dyDescent="0.15">
      <c r="A1297">
        <v>-2.6021159498140598</v>
      </c>
      <c r="B1297">
        <f t="shared" ref="B1297" si="1294">AVERAGE(A1297:A1300)</f>
        <v>-2.6364848769684821</v>
      </c>
    </row>
    <row r="1298" spans="1:2" x14ac:dyDescent="0.15">
      <c r="A1298">
        <v>-2.5899228030669499</v>
      </c>
      <c r="B1298">
        <f t="shared" ref="B1298" si="1295">AVERAGE(A1301:A1304)</f>
        <v>-2.7362921789258476</v>
      </c>
    </row>
    <row r="1299" spans="1:2" x14ac:dyDescent="0.15">
      <c r="A1299">
        <v>-2.66374513438614</v>
      </c>
      <c r="B1299">
        <f t="shared" ref="B1299" si="1296">AVERAGE(A1299:A1302)</f>
        <v>-2.6975504452810153</v>
      </c>
    </row>
    <row r="1300" spans="1:2" x14ac:dyDescent="0.15">
      <c r="A1300">
        <v>-2.69015562060678</v>
      </c>
      <c r="B1300">
        <f t="shared" ref="B1300" si="1297">AVERAGE(A1303:A1306)</f>
        <v>-2.7113771531141673</v>
      </c>
    </row>
    <row r="1301" spans="1:2" x14ac:dyDescent="0.15">
      <c r="A1301">
        <v>-2.7252881685888601</v>
      </c>
      <c r="B1301">
        <f t="shared" ref="B1301" si="1298">AVERAGE(A1301:A1304)</f>
        <v>-2.7362921789258476</v>
      </c>
    </row>
    <row r="1302" spans="1:2" x14ac:dyDescent="0.15">
      <c r="A1302">
        <v>-2.7110128575422801</v>
      </c>
      <c r="B1302">
        <f t="shared" ref="B1302" si="1299">AVERAGE(A1305:A1308)</f>
        <v>-2.68025982541451</v>
      </c>
    </row>
    <row r="1303" spans="1:2" x14ac:dyDescent="0.15">
      <c r="A1303">
        <v>-2.7765534742357101</v>
      </c>
      <c r="B1303">
        <f t="shared" ref="B1303" si="1300">AVERAGE(A1303:A1306)</f>
        <v>-2.7113771531141673</v>
      </c>
    </row>
    <row r="1304" spans="1:2" x14ac:dyDescent="0.15">
      <c r="A1304">
        <v>-2.7323142153365398</v>
      </c>
      <c r="B1304">
        <f t="shared" ref="B1304" si="1301">AVERAGE(A1307:A1310)</f>
        <v>-2.661105467368075</v>
      </c>
    </row>
    <row r="1305" spans="1:2" x14ac:dyDescent="0.15">
      <c r="A1305">
        <v>-2.6527886969351</v>
      </c>
      <c r="B1305">
        <f t="shared" ref="B1305" si="1302">AVERAGE(A1305:A1308)</f>
        <v>-2.68025982541451</v>
      </c>
    </row>
    <row r="1306" spans="1:2" x14ac:dyDescent="0.15">
      <c r="A1306">
        <v>-2.68385222594932</v>
      </c>
      <c r="B1306">
        <f t="shared" ref="B1306" si="1303">AVERAGE(A1309:A1312)</f>
        <v>-2.6340561358348924</v>
      </c>
    </row>
    <row r="1307" spans="1:2" x14ac:dyDescent="0.15">
      <c r="A1307">
        <v>-2.6985498793307201</v>
      </c>
      <c r="B1307">
        <f t="shared" ref="B1307" si="1304">AVERAGE(A1307:A1310)</f>
        <v>-2.661105467368075</v>
      </c>
    </row>
    <row r="1308" spans="1:2" x14ac:dyDescent="0.15">
      <c r="A1308">
        <v>-2.6858484994428999</v>
      </c>
      <c r="B1308">
        <f t="shared" ref="B1308" si="1305">AVERAGE(A1311:A1314)</f>
        <v>-2.6570612311713502</v>
      </c>
    </row>
    <row r="1309" spans="1:2" x14ac:dyDescent="0.15">
      <c r="A1309">
        <v>-2.6364222993625299</v>
      </c>
      <c r="B1309">
        <f t="shared" ref="B1309" si="1306">AVERAGE(A1309:A1312)</f>
        <v>-2.6340561358348924</v>
      </c>
    </row>
    <row r="1310" spans="1:2" x14ac:dyDescent="0.15">
      <c r="A1310">
        <v>-2.6236011913361499</v>
      </c>
      <c r="B1310">
        <f t="shared" ref="B1310" si="1307">AVERAGE(A1313:A1316)</f>
        <v>-2.6288146561738697</v>
      </c>
    </row>
    <row r="1311" spans="1:2" x14ac:dyDescent="0.15">
      <c r="A1311">
        <v>-2.6174458431930501</v>
      </c>
      <c r="B1311">
        <f t="shared" ref="B1311" si="1308">AVERAGE(A1311:A1314)</f>
        <v>-2.6570612311713502</v>
      </c>
    </row>
    <row r="1312" spans="1:2" x14ac:dyDescent="0.15">
      <c r="A1312">
        <v>-2.6587552094478402</v>
      </c>
      <c r="B1312">
        <f t="shared" ref="B1312" si="1309">AVERAGE(A1315:A1318)</f>
        <v>-2.6167011916074698</v>
      </c>
    </row>
    <row r="1313" spans="1:2" x14ac:dyDescent="0.15">
      <c r="A1313">
        <v>-2.6855497944129501</v>
      </c>
      <c r="B1313">
        <f t="shared" ref="B1313" si="1310">AVERAGE(A1313:A1316)</f>
        <v>-2.6288146561738697</v>
      </c>
    </row>
    <row r="1314" spans="1:2" x14ac:dyDescent="0.15">
      <c r="A1314">
        <v>-2.66649407763156</v>
      </c>
      <c r="B1314">
        <f t="shared" ref="B1314" si="1311">AVERAGE(A1317:A1320)</f>
        <v>-2.6662811970341327</v>
      </c>
    </row>
    <row r="1315" spans="1:2" x14ac:dyDescent="0.15">
      <c r="A1315">
        <v>-2.58943116638584</v>
      </c>
      <c r="B1315">
        <f t="shared" ref="B1315" si="1312">AVERAGE(A1315:A1318)</f>
        <v>-2.6167011916074698</v>
      </c>
    </row>
    <row r="1316" spans="1:2" x14ac:dyDescent="0.15">
      <c r="A1316">
        <v>-2.5737835862651299</v>
      </c>
      <c r="B1316">
        <f t="shared" ref="B1316" si="1313">AVERAGE(A1319:A1322)</f>
        <v>-2.7152614831703952</v>
      </c>
    </row>
    <row r="1317" spans="1:2" x14ac:dyDescent="0.15">
      <c r="A1317">
        <v>-2.6564047097591899</v>
      </c>
      <c r="B1317">
        <f t="shared" ref="B1317" si="1314">AVERAGE(A1317:A1320)</f>
        <v>-2.6662811970341327</v>
      </c>
    </row>
    <row r="1318" spans="1:2" x14ac:dyDescent="0.15">
      <c r="A1318">
        <v>-2.64718530401972</v>
      </c>
      <c r="B1318">
        <f t="shared" ref="B1318" si="1315">AVERAGE(A1321:A1324)</f>
        <v>-2.7909743191449552</v>
      </c>
    </row>
    <row r="1319" spans="1:2" x14ac:dyDescent="0.15">
      <c r="A1319">
        <v>-2.6669813330365399</v>
      </c>
      <c r="B1319">
        <f t="shared" ref="B1319" si="1316">AVERAGE(A1319:A1322)</f>
        <v>-2.7152614831703952</v>
      </c>
    </row>
    <row r="1320" spans="1:2" x14ac:dyDescent="0.15">
      <c r="A1320">
        <v>-2.6945534413210801</v>
      </c>
      <c r="B1320">
        <f t="shared" ref="B1320" si="1317">AVERAGE(A1323:A1326)</f>
        <v>-2.857992458583035</v>
      </c>
    </row>
    <row r="1321" spans="1:2" x14ac:dyDescent="0.15">
      <c r="A1321">
        <v>-2.7199445999692502</v>
      </c>
      <c r="B1321">
        <f t="shared" ref="B1321" si="1318">AVERAGE(A1321:A1324)</f>
        <v>-2.7909743191449552</v>
      </c>
    </row>
    <row r="1322" spans="1:2" x14ac:dyDescent="0.15">
      <c r="A1322">
        <v>-2.77956655835471</v>
      </c>
      <c r="B1322">
        <f t="shared" ref="B1322" si="1319">AVERAGE(A1325:A1328)</f>
        <v>-2.8873613792218373</v>
      </c>
    </row>
    <row r="1323" spans="1:2" x14ac:dyDescent="0.15">
      <c r="A1323">
        <v>-2.8071251009298601</v>
      </c>
      <c r="B1323">
        <f t="shared" ref="B1323" si="1320">AVERAGE(A1323:A1326)</f>
        <v>-2.857992458583035</v>
      </c>
    </row>
    <row r="1324" spans="1:2" x14ac:dyDescent="0.15">
      <c r="A1324">
        <v>-2.857261017326</v>
      </c>
      <c r="B1324">
        <f t="shared" ref="B1324" si="1321">AVERAGE(A1327:A1330)</f>
        <v>-2.9029142922054003</v>
      </c>
    </row>
    <row r="1325" spans="1:2" x14ac:dyDescent="0.15">
      <c r="A1325">
        <v>-2.88340974515447</v>
      </c>
      <c r="B1325">
        <f t="shared" ref="B1325" si="1322">AVERAGE(A1325:A1328)</f>
        <v>-2.8873613792218373</v>
      </c>
    </row>
    <row r="1326" spans="1:2" x14ac:dyDescent="0.15">
      <c r="A1326">
        <v>-2.8841739709218102</v>
      </c>
      <c r="B1326">
        <f t="shared" ref="B1326" si="1323">AVERAGE(A1329:A1332)</f>
        <v>-2.8940369508760901</v>
      </c>
    </row>
    <row r="1327" spans="1:2" x14ac:dyDescent="0.15">
      <c r="A1327">
        <v>-2.8822502066372802</v>
      </c>
      <c r="B1327">
        <f t="shared" ref="B1327" si="1324">AVERAGE(A1327:A1330)</f>
        <v>-2.9029142922054003</v>
      </c>
    </row>
    <row r="1328" spans="1:2" x14ac:dyDescent="0.15">
      <c r="A1328">
        <v>-2.8996115941737899</v>
      </c>
      <c r="B1328">
        <f t="shared" ref="B1328" si="1325">AVERAGE(A1331:A1334)</f>
        <v>-2.8547441048115654</v>
      </c>
    </row>
    <row r="1329" spans="1:2" x14ac:dyDescent="0.15">
      <c r="A1329">
        <v>-2.91299670743529</v>
      </c>
      <c r="B1329">
        <f t="shared" ref="B1329" si="1326">AVERAGE(A1329:A1332)</f>
        <v>-2.8940369508760901</v>
      </c>
    </row>
    <row r="1330" spans="1:2" x14ac:dyDescent="0.15">
      <c r="A1330">
        <v>-2.9167986605752398</v>
      </c>
      <c r="B1330">
        <f t="shared" ref="B1330" si="1327">AVERAGE(A1333:A1336)</f>
        <v>-2.8369447785663904</v>
      </c>
    </row>
    <row r="1331" spans="1:2" x14ac:dyDescent="0.15">
      <c r="A1331">
        <v>-2.9003830286660501</v>
      </c>
      <c r="B1331">
        <f t="shared" ref="B1331" si="1328">AVERAGE(A1331:A1334)</f>
        <v>-2.8547441048115654</v>
      </c>
    </row>
    <row r="1332" spans="1:2" x14ac:dyDescent="0.15">
      <c r="A1332">
        <v>-2.8459694068277801</v>
      </c>
      <c r="B1332">
        <f t="shared" ref="B1332" si="1329">AVERAGE(A1335:A1338)</f>
        <v>-2.9153922337247051</v>
      </c>
    </row>
    <row r="1333" spans="1:2" x14ac:dyDescent="0.15">
      <c r="A1333">
        <v>-2.8250389483417901</v>
      </c>
      <c r="B1333">
        <f t="shared" ref="B1333" si="1330">AVERAGE(A1333:A1336)</f>
        <v>-2.8369447785663904</v>
      </c>
    </row>
    <row r="1334" spans="1:2" x14ac:dyDescent="0.15">
      <c r="A1334">
        <v>-2.8475850354106398</v>
      </c>
      <c r="B1334">
        <f t="shared" ref="B1334" si="1331">AVERAGE(A1337:A1340)</f>
        <v>-3.0593335626912896</v>
      </c>
    </row>
    <row r="1335" spans="1:2" x14ac:dyDescent="0.15">
      <c r="A1335">
        <v>-2.8274817758346802</v>
      </c>
      <c r="B1335">
        <f t="shared" ref="B1335" si="1332">AVERAGE(A1335:A1338)</f>
        <v>-2.9153922337247051</v>
      </c>
    </row>
    <row r="1336" spans="1:2" x14ac:dyDescent="0.15">
      <c r="A1336">
        <v>-2.8476733546784501</v>
      </c>
      <c r="B1336">
        <f t="shared" ref="B1336" si="1333">AVERAGE(A1339:A1342)</f>
        <v>-3.1436915958724199</v>
      </c>
    </row>
    <row r="1337" spans="1:2" x14ac:dyDescent="0.15">
      <c r="A1337">
        <v>-2.9379753054416899</v>
      </c>
      <c r="B1337">
        <f t="shared" ref="B1337" si="1334">AVERAGE(A1337:A1340)</f>
        <v>-3.0593335626912896</v>
      </c>
    </row>
    <row r="1338" spans="1:2" x14ac:dyDescent="0.15">
      <c r="A1338">
        <v>-3.0484384989439999</v>
      </c>
      <c r="B1338">
        <f t="shared" ref="B1338" si="1335">AVERAGE(A1341:A1344)</f>
        <v>-3.1692329701291699</v>
      </c>
    </row>
    <row r="1339" spans="1:2" x14ac:dyDescent="0.15">
      <c r="A1339">
        <v>-3.1231703655374599</v>
      </c>
      <c r="B1339">
        <f t="shared" ref="B1339" si="1336">AVERAGE(A1339:A1342)</f>
        <v>-3.1436915958724199</v>
      </c>
    </row>
    <row r="1340" spans="1:2" x14ac:dyDescent="0.15">
      <c r="A1340">
        <v>-3.1277500808420098</v>
      </c>
      <c r="B1340">
        <f t="shared" ref="B1340" si="1337">AVERAGE(A1343:A1346)</f>
        <v>-3.1837346945582596</v>
      </c>
    </row>
    <row r="1341" spans="1:2" x14ac:dyDescent="0.15">
      <c r="A1341">
        <v>-3.1493968805322901</v>
      </c>
      <c r="B1341">
        <f t="shared" ref="B1341" si="1338">AVERAGE(A1341:A1344)</f>
        <v>-3.1692329701291699</v>
      </c>
    </row>
    <row r="1342" spans="1:2" x14ac:dyDescent="0.15">
      <c r="A1342">
        <v>-3.1744490565779202</v>
      </c>
      <c r="B1342">
        <f t="shared" ref="B1342" si="1339">AVERAGE(A1345:A1348)</f>
        <v>-3.1384666556628953</v>
      </c>
    </row>
    <row r="1343" spans="1:2" x14ac:dyDescent="0.15">
      <c r="A1343">
        <v>-3.1654342418014498</v>
      </c>
      <c r="B1343">
        <f t="shared" ref="B1343" si="1340">AVERAGE(A1343:A1346)</f>
        <v>-3.1837346945582596</v>
      </c>
    </row>
    <row r="1344" spans="1:2" x14ac:dyDescent="0.15">
      <c r="A1344">
        <v>-3.1876517016050201</v>
      </c>
      <c r="B1344">
        <f t="shared" ref="B1344" si="1341">AVERAGE(A1347:A1350)</f>
        <v>-3.0574103527663401</v>
      </c>
    </row>
    <row r="1345" spans="1:2" x14ac:dyDescent="0.15">
      <c r="A1345">
        <v>-3.2076939425285902</v>
      </c>
      <c r="B1345">
        <f t="shared" ref="B1345" si="1342">AVERAGE(A1345:A1348)</f>
        <v>-3.1384666556628953</v>
      </c>
    </row>
    <row r="1346" spans="1:2" x14ac:dyDescent="0.15">
      <c r="A1346">
        <v>-3.1741588922979802</v>
      </c>
      <c r="B1346">
        <f t="shared" ref="B1346" si="1343">AVERAGE(A1349:A1352)</f>
        <v>-3.0455181255515149</v>
      </c>
    </row>
    <row r="1347" spans="1:2" x14ac:dyDescent="0.15">
      <c r="A1347">
        <v>-3.1366340903160999</v>
      </c>
      <c r="B1347">
        <f t="shared" ref="B1347" si="1344">AVERAGE(A1347:A1350)</f>
        <v>-3.0574103527663401</v>
      </c>
    </row>
    <row r="1348" spans="1:2" x14ac:dyDescent="0.15">
      <c r="A1348">
        <v>-3.03537969750891</v>
      </c>
      <c r="B1348">
        <f t="shared" ref="B1348" si="1345">AVERAGE(A1351:A1354)</f>
        <v>-3.084919112822095</v>
      </c>
    </row>
    <row r="1349" spans="1:2" x14ac:dyDescent="0.15">
      <c r="A1349">
        <v>-3.0276822296438302</v>
      </c>
      <c r="B1349">
        <f t="shared" ref="B1349" si="1346">AVERAGE(A1349:A1352)</f>
        <v>-3.0455181255515149</v>
      </c>
    </row>
    <row r="1350" spans="1:2" x14ac:dyDescent="0.15">
      <c r="A1350">
        <v>-3.0299453935965199</v>
      </c>
      <c r="B1350">
        <f t="shared" ref="B1350" si="1347">AVERAGE(A1353:A1356)</f>
        <v>-3.1216263496539627</v>
      </c>
    </row>
    <row r="1351" spans="1:2" x14ac:dyDescent="0.15">
      <c r="A1351">
        <v>-3.0570478488704902</v>
      </c>
      <c r="B1351">
        <f t="shared" ref="B1351" si="1348">AVERAGE(A1351:A1354)</f>
        <v>-3.084919112822095</v>
      </c>
    </row>
    <row r="1352" spans="1:2" x14ac:dyDescent="0.15">
      <c r="A1352">
        <v>-3.0673970300952198</v>
      </c>
      <c r="B1352">
        <f t="shared" ref="B1352" si="1349">AVERAGE(A1355:A1358)</f>
        <v>-3.1337710541839625</v>
      </c>
    </row>
    <row r="1353" spans="1:2" x14ac:dyDescent="0.15">
      <c r="A1353">
        <v>-3.0714058485584101</v>
      </c>
      <c r="B1353">
        <f t="shared" ref="B1353" si="1350">AVERAGE(A1353:A1356)</f>
        <v>-3.1216263496539627</v>
      </c>
    </row>
    <row r="1354" spans="1:2" x14ac:dyDescent="0.15">
      <c r="A1354">
        <v>-3.1438257237642602</v>
      </c>
      <c r="B1354">
        <f t="shared" ref="B1354" si="1351">AVERAGE(A1357:A1360)</f>
        <v>-3.0976043365391828</v>
      </c>
    </row>
    <row r="1355" spans="1:2" x14ac:dyDescent="0.15">
      <c r="A1355">
        <v>-3.1519470153275702</v>
      </c>
      <c r="B1355">
        <f t="shared" ref="B1355" si="1352">AVERAGE(A1355:A1358)</f>
        <v>-3.1337710541839625</v>
      </c>
    </row>
    <row r="1356" spans="1:2" x14ac:dyDescent="0.15">
      <c r="A1356">
        <v>-3.1193268109656098</v>
      </c>
      <c r="B1356">
        <f t="shared" ref="B1356" si="1353">AVERAGE(A1359:A1362)</f>
        <v>-3.0648967277904502</v>
      </c>
    </row>
    <row r="1357" spans="1:2" x14ac:dyDescent="0.15">
      <c r="A1357">
        <v>-3.1423605676647601</v>
      </c>
      <c r="B1357">
        <f t="shared" ref="B1357" si="1354">AVERAGE(A1357:A1360)</f>
        <v>-3.0976043365391828</v>
      </c>
    </row>
    <row r="1358" spans="1:2" x14ac:dyDescent="0.15">
      <c r="A1358">
        <v>-3.1214498227779099</v>
      </c>
      <c r="B1358">
        <f t="shared" ref="B1358" si="1355">AVERAGE(A1361:A1364)</f>
        <v>-3.0927349138018401</v>
      </c>
    </row>
    <row r="1359" spans="1:2" x14ac:dyDescent="0.15">
      <c r="A1359">
        <v>-3.0827379019967198</v>
      </c>
      <c r="B1359">
        <f t="shared" ref="B1359" si="1356">AVERAGE(A1359:A1362)</f>
        <v>-3.0648967277904502</v>
      </c>
    </row>
    <row r="1360" spans="1:2" x14ac:dyDescent="0.15">
      <c r="A1360">
        <v>-3.0438690537173398</v>
      </c>
      <c r="B1360">
        <f t="shared" ref="B1360" si="1357">AVERAGE(A1363:A1366)</f>
        <v>-3.1040757661097702</v>
      </c>
    </row>
    <row r="1361" spans="1:2" x14ac:dyDescent="0.15">
      <c r="A1361">
        <v>-3.0193046264702401</v>
      </c>
      <c r="B1361">
        <f t="shared" ref="B1361" si="1358">AVERAGE(A1361:A1364)</f>
        <v>-3.0927349138018401</v>
      </c>
    </row>
    <row r="1362" spans="1:2" x14ac:dyDescent="0.15">
      <c r="A1362">
        <v>-3.1136753289775001</v>
      </c>
      <c r="B1362">
        <f t="shared" ref="B1362" si="1359">AVERAGE(A1365:A1368)</f>
        <v>-3.0729863815790246</v>
      </c>
    </row>
    <row r="1363" spans="1:2" x14ac:dyDescent="0.15">
      <c r="A1363">
        <v>-3.1369788625852899</v>
      </c>
      <c r="B1363">
        <f t="shared" ref="B1363" si="1360">AVERAGE(A1363:A1366)</f>
        <v>-3.1040757661097702</v>
      </c>
    </row>
    <row r="1364" spans="1:2" x14ac:dyDescent="0.15">
      <c r="A1364">
        <v>-3.1009808371743302</v>
      </c>
      <c r="B1364">
        <f t="shared" ref="B1364" si="1361">AVERAGE(A1367:A1370)</f>
        <v>-3.0557327409640926</v>
      </c>
    </row>
    <row r="1365" spans="1:2" x14ac:dyDescent="0.15">
      <c r="A1365">
        <v>-3.0877171789369302</v>
      </c>
      <c r="B1365">
        <f t="shared" ref="B1365" si="1362">AVERAGE(A1365:A1368)</f>
        <v>-3.0729863815790246</v>
      </c>
    </row>
    <row r="1366" spans="1:2" x14ac:dyDescent="0.15">
      <c r="A1366">
        <v>-3.0906261857425301</v>
      </c>
      <c r="B1366">
        <f t="shared" ref="B1366" si="1363">AVERAGE(A1369:A1372)</f>
        <v>-3.0715783122942728</v>
      </c>
    </row>
    <row r="1367" spans="1:2" x14ac:dyDescent="0.15">
      <c r="A1367">
        <v>-3.07660049145509</v>
      </c>
      <c r="B1367">
        <f t="shared" ref="B1367" si="1364">AVERAGE(A1367:A1370)</f>
        <v>-3.0557327409640926</v>
      </c>
    </row>
    <row r="1368" spans="1:2" x14ac:dyDescent="0.15">
      <c r="A1368">
        <v>-3.0370016701815499</v>
      </c>
      <c r="B1368">
        <f t="shared" ref="B1368" si="1365">AVERAGE(A1371:A1374)</f>
        <v>-3.0724442239670227</v>
      </c>
    </row>
    <row r="1369" spans="1:2" x14ac:dyDescent="0.15">
      <c r="A1369">
        <v>-3.03718244587321</v>
      </c>
      <c r="B1369">
        <f t="shared" ref="B1369" si="1366">AVERAGE(A1369:A1372)</f>
        <v>-3.0715783122942728</v>
      </c>
    </row>
    <row r="1370" spans="1:2" x14ac:dyDescent="0.15">
      <c r="A1370">
        <v>-3.0721463563465199</v>
      </c>
      <c r="B1370">
        <f t="shared" ref="B1370" si="1367">AVERAGE(A1373:A1376)</f>
        <v>-3.045792929354195</v>
      </c>
    </row>
    <row r="1371" spans="1:2" x14ac:dyDescent="0.15">
      <c r="A1371">
        <v>-3.08286417149536</v>
      </c>
      <c r="B1371">
        <f t="shared" ref="B1371" si="1368">AVERAGE(A1371:A1374)</f>
        <v>-3.0724442239670227</v>
      </c>
    </row>
    <row r="1372" spans="1:2" x14ac:dyDescent="0.15">
      <c r="A1372">
        <v>-3.0941202754620001</v>
      </c>
      <c r="B1372">
        <f t="shared" ref="B1372" si="1369">AVERAGE(A1375:A1378)</f>
        <v>-3.0456085065351273</v>
      </c>
    </row>
    <row r="1373" spans="1:2" x14ac:dyDescent="0.15">
      <c r="A1373">
        <v>-3.0620177727174398</v>
      </c>
      <c r="B1373">
        <f t="shared" ref="B1373" si="1370">AVERAGE(A1373:A1376)</f>
        <v>-3.045792929354195</v>
      </c>
    </row>
    <row r="1374" spans="1:2" x14ac:dyDescent="0.15">
      <c r="A1374">
        <v>-3.0507746761932899</v>
      </c>
      <c r="B1374">
        <f t="shared" ref="B1374" si="1371">AVERAGE(A1377:A1380)</f>
        <v>-3.0693693800711248</v>
      </c>
    </row>
    <row r="1375" spans="1:2" x14ac:dyDescent="0.15">
      <c r="A1375">
        <v>-3.03504366006876</v>
      </c>
      <c r="B1375">
        <f t="shared" ref="B1375" si="1372">AVERAGE(A1375:A1378)</f>
        <v>-3.0456085065351273</v>
      </c>
    </row>
    <row r="1376" spans="1:2" x14ac:dyDescent="0.15">
      <c r="A1376">
        <v>-3.0353356084372898</v>
      </c>
      <c r="B1376">
        <f t="shared" ref="B1376" si="1373">AVERAGE(A1379:A1382)</f>
        <v>-3.0860544302513602</v>
      </c>
    </row>
    <row r="1377" spans="1:2" x14ac:dyDescent="0.15">
      <c r="A1377">
        <v>-3.0549200195514001</v>
      </c>
      <c r="B1377">
        <f t="shared" ref="B1377" si="1374">AVERAGE(A1377:A1380)</f>
        <v>-3.0693693800711248</v>
      </c>
    </row>
    <row r="1378" spans="1:2" x14ac:dyDescent="0.15">
      <c r="A1378">
        <v>-3.05713473808306</v>
      </c>
      <c r="B1378">
        <f t="shared" ref="B1378" si="1375">AVERAGE(A1381:A1384)</f>
        <v>-3.0709147035037776</v>
      </c>
    </row>
    <row r="1379" spans="1:2" x14ac:dyDescent="0.15">
      <c r="A1379">
        <v>-3.0532546979281201</v>
      </c>
      <c r="B1379">
        <f t="shared" ref="B1379" si="1376">AVERAGE(A1379:A1382)</f>
        <v>-3.0860544302513602</v>
      </c>
    </row>
    <row r="1380" spans="1:2" x14ac:dyDescent="0.15">
      <c r="A1380">
        <v>-3.1121680647219199</v>
      </c>
      <c r="B1380">
        <f t="shared" ref="B1380" si="1377">AVERAGE(A1383:A1386)</f>
        <v>-3.0369321821712099</v>
      </c>
    </row>
    <row r="1381" spans="1:2" x14ac:dyDescent="0.15">
      <c r="A1381">
        <v>-3.1064699584950901</v>
      </c>
      <c r="B1381">
        <f t="shared" ref="B1381" si="1378">AVERAGE(A1381:A1384)</f>
        <v>-3.0709147035037776</v>
      </c>
    </row>
    <row r="1382" spans="1:2" x14ac:dyDescent="0.15">
      <c r="A1382">
        <v>-3.0723249998603102</v>
      </c>
      <c r="B1382">
        <f t="shared" ref="B1382" si="1379">AVERAGE(A1385:A1388)</f>
        <v>-3.0369863002719946</v>
      </c>
    </row>
    <row r="1383" spans="1:2" x14ac:dyDescent="0.15">
      <c r="A1383">
        <v>-3.0806919716007499</v>
      </c>
      <c r="B1383">
        <f t="shared" ref="B1383" si="1380">AVERAGE(A1383:A1386)</f>
        <v>-3.0369321821712099</v>
      </c>
    </row>
    <row r="1384" spans="1:2" x14ac:dyDescent="0.15">
      <c r="A1384">
        <v>-3.0241718840589602</v>
      </c>
      <c r="B1384">
        <f t="shared" ref="B1384" si="1381">AVERAGE(A1387:A1390)</f>
        <v>-3.0478317271280124</v>
      </c>
    </row>
    <row r="1385" spans="1:2" x14ac:dyDescent="0.15">
      <c r="A1385">
        <v>-3.0098255082457199</v>
      </c>
      <c r="B1385">
        <f t="shared" ref="B1385" si="1382">AVERAGE(A1385:A1388)</f>
        <v>-3.0369863002719946</v>
      </c>
    </row>
    <row r="1386" spans="1:2" x14ac:dyDescent="0.15">
      <c r="A1386">
        <v>-3.0330393647794098</v>
      </c>
      <c r="B1386">
        <f t="shared" ref="B1386" si="1383">AVERAGE(A1389:A1392)</f>
        <v>-3.042356376960575</v>
      </c>
    </row>
    <row r="1387" spans="1:2" x14ac:dyDescent="0.15">
      <c r="A1387">
        <v>-3.0447272299525299</v>
      </c>
      <c r="B1387">
        <f t="shared" ref="B1387" si="1384">AVERAGE(A1387:A1390)</f>
        <v>-3.0478317271280124</v>
      </c>
    </row>
    <row r="1388" spans="1:2" x14ac:dyDescent="0.15">
      <c r="A1388">
        <v>-3.06035309811032</v>
      </c>
      <c r="B1388">
        <f t="shared" ref="B1388" si="1385">AVERAGE(A1391:A1394)</f>
        <v>-3.0015105376513476</v>
      </c>
    </row>
    <row r="1389" spans="1:2" x14ac:dyDescent="0.15">
      <c r="A1389">
        <v>-3.05527911943057</v>
      </c>
      <c r="B1389">
        <f t="shared" ref="B1389" si="1386">AVERAGE(A1389:A1392)</f>
        <v>-3.042356376960575</v>
      </c>
    </row>
    <row r="1390" spans="1:2" x14ac:dyDescent="0.15">
      <c r="A1390">
        <v>-3.0309674610186299</v>
      </c>
      <c r="B1390">
        <f t="shared" ref="B1390" si="1387">AVERAGE(A1393:A1396)</f>
        <v>-2.9542340442215402</v>
      </c>
    </row>
    <row r="1391" spans="1:2" x14ac:dyDescent="0.15">
      <c r="A1391">
        <v>-3.0479390399075101</v>
      </c>
      <c r="B1391">
        <f t="shared" ref="B1391" si="1388">AVERAGE(A1391:A1394)</f>
        <v>-3.0015105376513476</v>
      </c>
    </row>
    <row r="1392" spans="1:2" x14ac:dyDescent="0.15">
      <c r="A1392">
        <v>-3.0352398874855901</v>
      </c>
      <c r="B1392">
        <f t="shared" ref="B1392" si="1389">AVERAGE(A1395:A1398)</f>
        <v>-2.97016534863267</v>
      </c>
    </row>
    <row r="1393" spans="1:2" x14ac:dyDescent="0.15">
      <c r="A1393">
        <v>-2.97455228716625</v>
      </c>
      <c r="B1393">
        <f t="shared" ref="B1393" si="1390">AVERAGE(A1393:A1396)</f>
        <v>-2.9542340442215402</v>
      </c>
    </row>
    <row r="1394" spans="1:2" x14ac:dyDescent="0.15">
      <c r="A1394">
        <v>-2.94831093604604</v>
      </c>
      <c r="B1394">
        <f t="shared" ref="B1394" si="1391">AVERAGE(A1397:A1400)</f>
        <v>-3.0145815138440026</v>
      </c>
    </row>
    <row r="1395" spans="1:2" x14ac:dyDescent="0.15">
      <c r="A1395">
        <v>-2.9269208600294601</v>
      </c>
      <c r="B1395">
        <f t="shared" ref="B1395" si="1392">AVERAGE(A1395:A1398)</f>
        <v>-2.97016534863267</v>
      </c>
    </row>
    <row r="1396" spans="1:2" x14ac:dyDescent="0.15">
      <c r="A1396">
        <v>-2.96715209364441</v>
      </c>
      <c r="B1396">
        <f t="shared" ref="B1396" si="1393">AVERAGE(A1399:A1402)</f>
        <v>-3.0734142885153828</v>
      </c>
    </row>
    <row r="1397" spans="1:2" x14ac:dyDescent="0.15">
      <c r="A1397">
        <v>-2.9949105651134902</v>
      </c>
      <c r="B1397">
        <f t="shared" ref="B1397" si="1394">AVERAGE(A1397:A1400)</f>
        <v>-3.0145815138440026</v>
      </c>
    </row>
    <row r="1398" spans="1:2" x14ac:dyDescent="0.15">
      <c r="A1398">
        <v>-2.9916778757433198</v>
      </c>
      <c r="B1398">
        <f t="shared" ref="B1398" si="1395">AVERAGE(A1401:A1404)</f>
        <v>-3.09612033265886</v>
      </c>
    </row>
    <row r="1399" spans="1:2" x14ac:dyDescent="0.15">
      <c r="A1399">
        <v>-3.0016509640142801</v>
      </c>
      <c r="B1399">
        <f t="shared" ref="B1399" si="1396">AVERAGE(A1399:A1402)</f>
        <v>-3.0734142885153828</v>
      </c>
    </row>
    <row r="1400" spans="1:2" x14ac:dyDescent="0.15">
      <c r="A1400">
        <v>-3.07008665050492</v>
      </c>
      <c r="B1400">
        <f t="shared" ref="B1400" si="1397">AVERAGE(A1403:A1406)</f>
        <v>-3.1027393419640701</v>
      </c>
    </row>
    <row r="1401" spans="1:2" x14ac:dyDescent="0.15">
      <c r="A1401">
        <v>-3.13187840927537</v>
      </c>
      <c r="B1401">
        <f t="shared" ref="B1401" si="1398">AVERAGE(A1401:A1404)</f>
        <v>-3.09612033265886</v>
      </c>
    </row>
    <row r="1402" spans="1:2" x14ac:dyDescent="0.15">
      <c r="A1402">
        <v>-3.0900411302669601</v>
      </c>
      <c r="B1402">
        <f t="shared" ref="B1402" si="1399">AVERAGE(A1405:A1408)</f>
        <v>-3.1283221679145523</v>
      </c>
    </row>
    <row r="1403" spans="1:2" x14ac:dyDescent="0.15">
      <c r="A1403">
        <v>-3.1218150110413498</v>
      </c>
      <c r="B1403">
        <f t="shared" ref="B1403" si="1400">AVERAGE(A1403:A1406)</f>
        <v>-3.1027393419640701</v>
      </c>
    </row>
    <row r="1404" spans="1:2" x14ac:dyDescent="0.15">
      <c r="A1404">
        <v>-3.04074678005176</v>
      </c>
      <c r="B1404">
        <f t="shared" ref="B1404" si="1401">AVERAGE(A1407:A1410)</f>
        <v>-3.1405195860897948</v>
      </c>
    </row>
    <row r="1405" spans="1:2" x14ac:dyDescent="0.15">
      <c r="A1405">
        <v>-3.1331626093113201</v>
      </c>
      <c r="B1405">
        <f t="shared" ref="B1405" si="1402">AVERAGE(A1405:A1408)</f>
        <v>-3.1283221679145523</v>
      </c>
    </row>
    <row r="1406" spans="1:2" x14ac:dyDescent="0.15">
      <c r="A1406">
        <v>-3.11523296745185</v>
      </c>
      <c r="B1406">
        <f t="shared" ref="B1406" si="1403">AVERAGE(A1409:A1412)</f>
        <v>-3.1391695384541651</v>
      </c>
    </row>
    <row r="1407" spans="1:2" x14ac:dyDescent="0.15">
      <c r="A1407">
        <v>-3.1165846623841298</v>
      </c>
      <c r="B1407">
        <f t="shared" ref="B1407" si="1404">AVERAGE(A1407:A1410)</f>
        <v>-3.1405195860897948</v>
      </c>
    </row>
    <row r="1408" spans="1:2" x14ac:dyDescent="0.15">
      <c r="A1408">
        <v>-3.1483084325109099</v>
      </c>
      <c r="B1408">
        <f t="shared" ref="B1408" si="1405">AVERAGE(A1411:A1414)</f>
        <v>-3.1890434832292129</v>
      </c>
    </row>
    <row r="1409" spans="1:2" x14ac:dyDescent="0.15">
      <c r="A1409">
        <v>-3.1320291998981</v>
      </c>
      <c r="B1409">
        <f t="shared" ref="B1409" si="1406">AVERAGE(A1409:A1412)</f>
        <v>-3.1391695384541651</v>
      </c>
    </row>
    <row r="1410" spans="1:2" x14ac:dyDescent="0.15">
      <c r="A1410">
        <v>-3.1651560495660398</v>
      </c>
      <c r="B1410">
        <f t="shared" ref="B1410" si="1407">AVERAGE(A1413:A1416)</f>
        <v>-3.2619190720218825</v>
      </c>
    </row>
    <row r="1411" spans="1:2" x14ac:dyDescent="0.15">
      <c r="A1411">
        <v>-3.1301058767020802</v>
      </c>
      <c r="B1411">
        <f t="shared" ref="B1411" si="1408">AVERAGE(A1411:A1414)</f>
        <v>-3.1890434832292129</v>
      </c>
    </row>
    <row r="1412" spans="1:2" x14ac:dyDescent="0.15">
      <c r="A1412">
        <v>-3.1293870276504401</v>
      </c>
      <c r="B1412">
        <f t="shared" ref="B1412" si="1409">AVERAGE(A1415:A1418)</f>
        <v>-3.2551031094652099</v>
      </c>
    </row>
    <row r="1413" spans="1:2" x14ac:dyDescent="0.15">
      <c r="A1413">
        <v>-3.1978678944418801</v>
      </c>
      <c r="B1413">
        <f t="shared" ref="B1413" si="1410">AVERAGE(A1413:A1416)</f>
        <v>-3.2619190720218825</v>
      </c>
    </row>
    <row r="1414" spans="1:2" x14ac:dyDescent="0.15">
      <c r="A1414">
        <v>-3.29881313412245</v>
      </c>
      <c r="B1414">
        <f t="shared" ref="B1414" si="1411">AVERAGE(A1417:A1420)</f>
        <v>-3.2338210504540248</v>
      </c>
    </row>
    <row r="1415" spans="1:2" x14ac:dyDescent="0.15">
      <c r="A1415">
        <v>-3.3038698794084498</v>
      </c>
      <c r="B1415">
        <f t="shared" ref="B1415" si="1412">AVERAGE(A1415:A1418)</f>
        <v>-3.2551031094652099</v>
      </c>
    </row>
    <row r="1416" spans="1:2" x14ac:dyDescent="0.15">
      <c r="A1416">
        <v>-3.2471253801147499</v>
      </c>
      <c r="B1416">
        <f t="shared" ref="B1416" si="1413">AVERAGE(A1419:A1422)</f>
        <v>-3.2263004634555448</v>
      </c>
    </row>
    <row r="1417" spans="1:2" x14ac:dyDescent="0.15">
      <c r="A1417">
        <v>-3.2366767642541299</v>
      </c>
      <c r="B1417">
        <f t="shared" ref="B1417" si="1414">AVERAGE(A1417:A1420)</f>
        <v>-3.2338210504540248</v>
      </c>
    </row>
    <row r="1418" spans="1:2" x14ac:dyDescent="0.15">
      <c r="A1418">
        <v>-3.2327404140835099</v>
      </c>
      <c r="B1418">
        <f t="shared" ref="B1418" si="1415">AVERAGE(A1421:A1424)</f>
        <v>-3.2324072530719974</v>
      </c>
    </row>
    <row r="1419" spans="1:2" x14ac:dyDescent="0.15">
      <c r="A1419">
        <v>-3.2025493143034001</v>
      </c>
      <c r="B1419">
        <f t="shared" ref="B1419" si="1416">AVERAGE(A1419:A1422)</f>
        <v>-3.2263004634555448</v>
      </c>
    </row>
    <row r="1420" spans="1:2" x14ac:dyDescent="0.15">
      <c r="A1420">
        <v>-3.2633177091750598</v>
      </c>
      <c r="B1420">
        <f t="shared" ref="B1420" si="1417">AVERAGE(A1423:A1426)</f>
        <v>-3.2670395544151001</v>
      </c>
    </row>
    <row r="1421" spans="1:2" x14ac:dyDescent="0.15">
      <c r="A1421">
        <v>-3.1997486170258398</v>
      </c>
      <c r="B1421">
        <f t="shared" ref="B1421" si="1418">AVERAGE(A1421:A1424)</f>
        <v>-3.2324072530719974</v>
      </c>
    </row>
    <row r="1422" spans="1:2" x14ac:dyDescent="0.15">
      <c r="A1422">
        <v>-3.2395862133178799</v>
      </c>
      <c r="B1422">
        <f t="shared" ref="B1422" si="1419">AVERAGE(A1425:A1428)</f>
        <v>-3.2675859227425978</v>
      </c>
    </row>
    <row r="1423" spans="1:2" x14ac:dyDescent="0.15">
      <c r="A1423">
        <v>-3.2373661878796698</v>
      </c>
      <c r="B1423">
        <f t="shared" ref="B1423" si="1420">AVERAGE(A1423:A1426)</f>
        <v>-3.2670395544151001</v>
      </c>
    </row>
    <row r="1424" spans="1:2" x14ac:dyDescent="0.15">
      <c r="A1424">
        <v>-3.2529279940646001</v>
      </c>
      <c r="B1424">
        <f t="shared" ref="B1424" si="1421">AVERAGE(A1427:A1430)</f>
        <v>-3.1857958392959076</v>
      </c>
    </row>
    <row r="1425" spans="1:2" x14ac:dyDescent="0.15">
      <c r="A1425">
        <v>-3.24546693403714</v>
      </c>
      <c r="B1425">
        <f t="shared" ref="B1425" si="1422">AVERAGE(A1425:A1428)</f>
        <v>-3.2675859227425978</v>
      </c>
    </row>
    <row r="1426" spans="1:2" x14ac:dyDescent="0.15">
      <c r="A1426">
        <v>-3.3323971016789899</v>
      </c>
      <c r="B1426">
        <f t="shared" ref="B1426" si="1423">AVERAGE(A1429:A1432)</f>
        <v>-3.1286548422079949</v>
      </c>
    </row>
    <row r="1427" spans="1:2" x14ac:dyDescent="0.15">
      <c r="A1427">
        <v>-3.2583265241494401</v>
      </c>
      <c r="B1427">
        <f t="shared" ref="B1427" si="1424">AVERAGE(A1427:A1430)</f>
        <v>-3.1857958392959076</v>
      </c>
    </row>
    <row r="1428" spans="1:2" x14ac:dyDescent="0.15">
      <c r="A1428">
        <v>-3.2341531311048199</v>
      </c>
      <c r="B1428">
        <f t="shared" ref="B1428" si="1425">AVERAGE(A1431:A1434)</f>
        <v>-3.1819962659457377</v>
      </c>
    </row>
    <row r="1429" spans="1:2" x14ac:dyDescent="0.15">
      <c r="A1429">
        <v>-3.1505568425730801</v>
      </c>
      <c r="B1429">
        <f t="shared" ref="B1429" si="1426">AVERAGE(A1429:A1432)</f>
        <v>-3.1286548422079949</v>
      </c>
    </row>
    <row r="1430" spans="1:2" x14ac:dyDescent="0.15">
      <c r="A1430">
        <v>-3.1001468593562902</v>
      </c>
      <c r="B1430">
        <f t="shared" ref="B1430" si="1427">AVERAGE(A1433:A1436)</f>
        <v>-3.2166390540648728</v>
      </c>
    </row>
    <row r="1431" spans="1:2" x14ac:dyDescent="0.15">
      <c r="A1431">
        <v>-3.1090296310358698</v>
      </c>
      <c r="B1431">
        <f t="shared" ref="B1431" si="1428">AVERAGE(A1431:A1434)</f>
        <v>-3.1819962659457377</v>
      </c>
    </row>
    <row r="1432" spans="1:2" x14ac:dyDescent="0.15">
      <c r="A1432">
        <v>-3.1548860358667401</v>
      </c>
      <c r="B1432">
        <f t="shared" ref="B1432" si="1429">AVERAGE(A1435:A1438)</f>
        <v>-3.2042746393460053</v>
      </c>
    </row>
    <row r="1433" spans="1:2" x14ac:dyDescent="0.15">
      <c r="A1433">
        <v>-3.2323492018853002</v>
      </c>
      <c r="B1433">
        <f t="shared" ref="B1433" si="1430">AVERAGE(A1433:A1436)</f>
        <v>-3.2166390540648728</v>
      </c>
    </row>
    <row r="1434" spans="1:2" x14ac:dyDescent="0.15">
      <c r="A1434">
        <v>-3.2317201949950398</v>
      </c>
      <c r="B1434">
        <f t="shared" ref="B1434" si="1431">AVERAGE(A1437:A1440)</f>
        <v>-3.2081911624922927</v>
      </c>
    </row>
    <row r="1435" spans="1:2" x14ac:dyDescent="0.15">
      <c r="A1435">
        <v>-3.2226950163916199</v>
      </c>
      <c r="B1435">
        <f t="shared" ref="B1435" si="1432">AVERAGE(A1435:A1438)</f>
        <v>-3.2042746393460053</v>
      </c>
    </row>
    <row r="1436" spans="1:2" x14ac:dyDescent="0.15">
      <c r="A1436">
        <v>-3.1797918029875301</v>
      </c>
      <c r="B1436">
        <f t="shared" ref="B1436" si="1433">AVERAGE(A1439:A1442)</f>
        <v>-3.2000350358026028</v>
      </c>
    </row>
    <row r="1437" spans="1:2" x14ac:dyDescent="0.15">
      <c r="A1437">
        <v>-3.2235619848975201</v>
      </c>
      <c r="B1437">
        <f t="shared" ref="B1437" si="1434">AVERAGE(A1437:A1440)</f>
        <v>-3.2081911624922927</v>
      </c>
    </row>
    <row r="1438" spans="1:2" x14ac:dyDescent="0.15">
      <c r="A1438">
        <v>-3.1910497531073498</v>
      </c>
      <c r="B1438">
        <f t="shared" ref="B1438" si="1435">AVERAGE(A1441:A1444)</f>
        <v>-3.1770087881445348</v>
      </c>
    </row>
    <row r="1439" spans="1:2" x14ac:dyDescent="0.15">
      <c r="A1439">
        <v>-3.1911955409602002</v>
      </c>
      <c r="B1439">
        <f t="shared" ref="B1439" si="1436">AVERAGE(A1439:A1442)</f>
        <v>-3.2000350358026028</v>
      </c>
    </row>
    <row r="1440" spans="1:2" x14ac:dyDescent="0.15">
      <c r="A1440">
        <v>-3.2269573710041</v>
      </c>
      <c r="B1440">
        <f t="shared" ref="B1440" si="1437">AVERAGE(A1443:A1446)</f>
        <v>-3.1389251733754726</v>
      </c>
    </row>
    <row r="1441" spans="1:2" x14ac:dyDescent="0.15">
      <c r="A1441">
        <v>-3.1950698414539498</v>
      </c>
      <c r="B1441">
        <f t="shared" ref="B1441" si="1438">AVERAGE(A1441:A1444)</f>
        <v>-3.1770087881445348</v>
      </c>
    </row>
    <row r="1442" spans="1:2" x14ac:dyDescent="0.15">
      <c r="A1442">
        <v>-3.1869173897921601</v>
      </c>
      <c r="B1442">
        <f t="shared" ref="B1442" si="1439">AVERAGE(A1445:A1448)</f>
        <v>-3.1163947139679178</v>
      </c>
    </row>
    <row r="1443" spans="1:2" x14ac:dyDescent="0.15">
      <c r="A1443">
        <v>-3.20014978790288</v>
      </c>
      <c r="B1443">
        <f t="shared" ref="B1443" si="1440">AVERAGE(A1443:A1446)</f>
        <v>-3.1389251733754726</v>
      </c>
    </row>
    <row r="1444" spans="1:2" x14ac:dyDescent="0.15">
      <c r="A1444">
        <v>-3.1258981334291498</v>
      </c>
      <c r="B1444">
        <f t="shared" ref="B1444" si="1441">AVERAGE(A1447:A1450)</f>
        <v>-3.115329597970685</v>
      </c>
    </row>
    <row r="1445" spans="1:2" x14ac:dyDescent="0.15">
      <c r="A1445">
        <v>-3.10882002341627</v>
      </c>
      <c r="B1445">
        <f t="shared" ref="B1445" si="1442">AVERAGE(A1445:A1448)</f>
        <v>-3.1163947139679178</v>
      </c>
    </row>
    <row r="1446" spans="1:2" x14ac:dyDescent="0.15">
      <c r="A1446">
        <v>-3.1208327487535898</v>
      </c>
      <c r="B1446">
        <f t="shared" ref="B1446" si="1443">AVERAGE(A1449:A1452)</f>
        <v>-3.1337214004651526</v>
      </c>
    </row>
    <row r="1447" spans="1:2" x14ac:dyDescent="0.15">
      <c r="A1447">
        <v>-3.11643561258705</v>
      </c>
      <c r="B1447">
        <f t="shared" ref="B1447" si="1444">AVERAGE(A1447:A1450)</f>
        <v>-3.115329597970685</v>
      </c>
    </row>
    <row r="1448" spans="1:2" x14ac:dyDescent="0.15">
      <c r="A1448">
        <v>-3.11949047111476</v>
      </c>
      <c r="B1448">
        <f t="shared" ref="B1448" si="1445">AVERAGE(A1451:A1454)</f>
        <v>-3.1396878684674001</v>
      </c>
    </row>
    <row r="1449" spans="1:2" x14ac:dyDescent="0.15">
      <c r="A1449">
        <v>-3.1186635423631999</v>
      </c>
      <c r="B1449">
        <f t="shared" ref="B1449" si="1446">AVERAGE(A1449:A1452)</f>
        <v>-3.1337214004651526</v>
      </c>
    </row>
    <row r="1450" spans="1:2" x14ac:dyDescent="0.15">
      <c r="A1450">
        <v>-3.1067287658177301</v>
      </c>
      <c r="B1450">
        <f t="shared" ref="B1450" si="1447">AVERAGE(A1453:A1456)</f>
        <v>-3.127676447458378</v>
      </c>
    </row>
    <row r="1451" spans="1:2" x14ac:dyDescent="0.15">
      <c r="A1451">
        <v>-3.1366651576983799</v>
      </c>
      <c r="B1451">
        <f t="shared" ref="B1451" si="1448">AVERAGE(A1451:A1454)</f>
        <v>-3.1396878684674001</v>
      </c>
    </row>
    <row r="1452" spans="1:2" x14ac:dyDescent="0.15">
      <c r="A1452">
        <v>-3.1728281359813</v>
      </c>
      <c r="B1452">
        <f t="shared" ref="B1452" si="1449">AVERAGE(A1455:A1458)</f>
        <v>-3.1537355063126</v>
      </c>
    </row>
    <row r="1453" spans="1:2" x14ac:dyDescent="0.15">
      <c r="A1453">
        <v>-3.16027077572013</v>
      </c>
      <c r="B1453">
        <f t="shared" ref="B1453" si="1450">AVERAGE(A1453:A1456)</f>
        <v>-3.127676447458378</v>
      </c>
    </row>
    <row r="1454" spans="1:2" x14ac:dyDescent="0.15">
      <c r="A1454">
        <v>-3.08898740446979</v>
      </c>
      <c r="B1454">
        <f t="shared" ref="B1454" si="1451">AVERAGE(A1457:A1460)</f>
        <v>-3.1845622883108327</v>
      </c>
    </row>
    <row r="1455" spans="1:2" x14ac:dyDescent="0.15">
      <c r="A1455">
        <v>-3.1079355913431801</v>
      </c>
      <c r="B1455">
        <f t="shared" ref="B1455" si="1452">AVERAGE(A1455:A1458)</f>
        <v>-3.1537355063126</v>
      </c>
    </row>
    <row r="1456" spans="1:2" x14ac:dyDescent="0.15">
      <c r="A1456">
        <v>-3.1535120183004102</v>
      </c>
      <c r="B1456">
        <f t="shared" ref="B1456" si="1453">AVERAGE(A1459:A1462)</f>
        <v>-3.1975842463875623</v>
      </c>
    </row>
    <row r="1457" spans="1:2" x14ac:dyDescent="0.15">
      <c r="A1457">
        <v>-3.16586517817169</v>
      </c>
      <c r="B1457">
        <f t="shared" ref="B1457" si="1454">AVERAGE(A1457:A1460)</f>
        <v>-3.1845622883108327</v>
      </c>
    </row>
    <row r="1458" spans="1:2" x14ac:dyDescent="0.15">
      <c r="A1458">
        <v>-3.1876292374351198</v>
      </c>
      <c r="B1458">
        <f t="shared" ref="B1458" si="1455">AVERAGE(A1461:A1464)</f>
        <v>-3.2328069221754698</v>
      </c>
    </row>
    <row r="1459" spans="1:2" x14ac:dyDescent="0.15">
      <c r="A1459">
        <v>-3.20202475354633</v>
      </c>
      <c r="B1459">
        <f t="shared" ref="B1459" si="1456">AVERAGE(A1459:A1462)</f>
        <v>-3.1975842463875623</v>
      </c>
    </row>
    <row r="1460" spans="1:2" x14ac:dyDescent="0.15">
      <c r="A1460">
        <v>-3.1827299840901899</v>
      </c>
      <c r="B1460">
        <f t="shared" ref="B1460" si="1457">AVERAGE(A1463:A1466)</f>
        <v>-3.3094927460375674</v>
      </c>
    </row>
    <row r="1461" spans="1:2" x14ac:dyDescent="0.15">
      <c r="A1461">
        <v>-3.1897487841567398</v>
      </c>
      <c r="B1461">
        <f t="shared" ref="B1461" si="1458">AVERAGE(A1461:A1464)</f>
        <v>-3.2328069221754698</v>
      </c>
    </row>
    <row r="1462" spans="1:2" x14ac:dyDescent="0.15">
      <c r="A1462">
        <v>-3.2158334637569901</v>
      </c>
      <c r="B1462">
        <f t="shared" ref="B1462" si="1459">AVERAGE(A1465:A1468)</f>
        <v>-3.3912735875717646</v>
      </c>
    </row>
    <row r="1463" spans="1:2" x14ac:dyDescent="0.15">
      <c r="A1463">
        <v>-3.2345589299544901</v>
      </c>
      <c r="B1463">
        <f t="shared" ref="B1463" si="1460">AVERAGE(A1463:A1466)</f>
        <v>-3.3094927460375674</v>
      </c>
    </row>
    <row r="1464" spans="1:2" x14ac:dyDescent="0.15">
      <c r="A1464">
        <v>-3.2910865108336602</v>
      </c>
      <c r="B1464">
        <f t="shared" ref="B1464" si="1461">AVERAGE(A1467:A1470)</f>
        <v>-3.4527073073605998</v>
      </c>
    </row>
    <row r="1465" spans="1:2" x14ac:dyDescent="0.15">
      <c r="A1465">
        <v>-3.3258432526742898</v>
      </c>
      <c r="B1465">
        <f t="shared" ref="B1465" si="1462">AVERAGE(A1465:A1468)</f>
        <v>-3.3912735875717646</v>
      </c>
    </row>
    <row r="1466" spans="1:2" x14ac:dyDescent="0.15">
      <c r="A1466">
        <v>-3.3864822906878298</v>
      </c>
      <c r="B1466">
        <f t="shared" ref="B1466" si="1463">AVERAGE(A1469:A1472)</f>
        <v>-3.5057629749390053</v>
      </c>
    </row>
    <row r="1467" spans="1:2" x14ac:dyDescent="0.15">
      <c r="A1467">
        <v>-3.4033987159718402</v>
      </c>
      <c r="B1467">
        <f t="shared" ref="B1467" si="1464">AVERAGE(A1467:A1470)</f>
        <v>-3.4527073073605998</v>
      </c>
    </row>
    <row r="1468" spans="1:2" x14ac:dyDescent="0.15">
      <c r="A1468">
        <v>-3.4493700909531002</v>
      </c>
      <c r="B1468">
        <f t="shared" ref="B1468" si="1465">AVERAGE(A1471:A1474)</f>
        <v>-3.5269361243505597</v>
      </c>
    </row>
    <row r="1469" spans="1:2" x14ac:dyDescent="0.15">
      <c r="A1469">
        <v>-3.4761621852884401</v>
      </c>
      <c r="B1469">
        <f t="shared" ref="B1469" si="1466">AVERAGE(A1469:A1472)</f>
        <v>-3.5057629749390053</v>
      </c>
    </row>
    <row r="1470" spans="1:2" x14ac:dyDescent="0.15">
      <c r="A1470">
        <v>-3.4818982372290201</v>
      </c>
      <c r="B1470">
        <f t="shared" ref="B1470" si="1467">AVERAGE(A1473:A1476)</f>
        <v>-3.5179153168113073</v>
      </c>
    </row>
    <row r="1471" spans="1:2" x14ac:dyDescent="0.15">
      <c r="A1471">
        <v>-3.5377333762241898</v>
      </c>
      <c r="B1471">
        <f t="shared" ref="B1471" si="1468">AVERAGE(A1471:A1474)</f>
        <v>-3.5269361243505597</v>
      </c>
    </row>
    <row r="1472" spans="1:2" x14ac:dyDescent="0.15">
      <c r="A1472">
        <v>-3.52725810101437</v>
      </c>
      <c r="B1472">
        <f t="shared" ref="B1472" si="1469">AVERAGE(A1475:A1478)</f>
        <v>-3.56391076738596</v>
      </c>
    </row>
    <row r="1473" spans="1:2" x14ac:dyDescent="0.15">
      <c r="A1473">
        <v>-3.4979302345470198</v>
      </c>
      <c r="B1473">
        <f t="shared" ref="B1473" si="1470">AVERAGE(A1473:A1476)</f>
        <v>-3.5179153168113073</v>
      </c>
    </row>
    <row r="1474" spans="1:2" x14ac:dyDescent="0.15">
      <c r="A1474">
        <v>-3.5448227856166601</v>
      </c>
      <c r="B1474">
        <f t="shared" ref="B1474" si="1471">AVERAGE(A1477:A1480)</f>
        <v>-3.6581520706108925</v>
      </c>
    </row>
    <row r="1475" spans="1:2" x14ac:dyDescent="0.15">
      <c r="A1475">
        <v>-3.4713028881148902</v>
      </c>
      <c r="B1475">
        <f t="shared" ref="B1475" si="1472">AVERAGE(A1475:A1478)</f>
        <v>-3.56391076738596</v>
      </c>
    </row>
    <row r="1476" spans="1:2" x14ac:dyDescent="0.15">
      <c r="A1476">
        <v>-3.5576053589666601</v>
      </c>
      <c r="B1476">
        <f t="shared" ref="B1476" si="1473">AVERAGE(A1479:A1482)</f>
        <v>-3.7442830152759323</v>
      </c>
    </row>
    <row r="1477" spans="1:2" x14ac:dyDescent="0.15">
      <c r="A1477">
        <v>-3.5717500662458099</v>
      </c>
      <c r="B1477">
        <f t="shared" ref="B1477" si="1474">AVERAGE(A1477:A1480)</f>
        <v>-3.6581520706108925</v>
      </c>
    </row>
    <row r="1478" spans="1:2" x14ac:dyDescent="0.15">
      <c r="A1478">
        <v>-3.6549847562164799</v>
      </c>
      <c r="B1478">
        <f t="shared" ref="B1478" si="1475">AVERAGE(A1481:A1484)</f>
        <v>-3.8685858860143147</v>
      </c>
    </row>
    <row r="1479" spans="1:2" x14ac:dyDescent="0.15">
      <c r="A1479">
        <v>-3.6646289331880602</v>
      </c>
      <c r="B1479">
        <f t="shared" ref="B1479" si="1476">AVERAGE(A1479:A1482)</f>
        <v>-3.7442830152759323</v>
      </c>
    </row>
    <row r="1480" spans="1:2" x14ac:dyDescent="0.15">
      <c r="A1480">
        <v>-3.7412445267932202</v>
      </c>
      <c r="B1480">
        <f t="shared" ref="B1480" si="1477">AVERAGE(A1483:A1486)</f>
        <v>-3.9086714174008002</v>
      </c>
    </row>
    <row r="1481" spans="1:2" x14ac:dyDescent="0.15">
      <c r="A1481">
        <v>-3.7665277219701898</v>
      </c>
      <c r="B1481">
        <f t="shared" ref="B1481" si="1478">AVERAGE(A1481:A1484)</f>
        <v>-3.8685858860143147</v>
      </c>
    </row>
    <row r="1482" spans="1:2" x14ac:dyDescent="0.15">
      <c r="A1482">
        <v>-3.80473087915226</v>
      </c>
      <c r="B1482">
        <f t="shared" ref="B1482" si="1479">AVERAGE(A1485:A1488)</f>
        <v>-3.7395091159336422</v>
      </c>
    </row>
    <row r="1483" spans="1:2" x14ac:dyDescent="0.15">
      <c r="A1483">
        <v>-3.8777836397522698</v>
      </c>
      <c r="B1483">
        <f t="shared" ref="B1483" si="1480">AVERAGE(A1483:A1486)</f>
        <v>-3.9086714174008002</v>
      </c>
    </row>
    <row r="1484" spans="1:2" x14ac:dyDescent="0.15">
      <c r="A1484">
        <v>-4.0253013031825402</v>
      </c>
      <c r="B1484">
        <f t="shared" ref="B1484" si="1481">AVERAGE(A1487:A1490)</f>
        <v>-3.6277946286786298</v>
      </c>
    </row>
    <row r="1485" spans="1:2" x14ac:dyDescent="0.15">
      <c r="A1485">
        <v>-3.9559739051498801</v>
      </c>
      <c r="B1485">
        <f t="shared" ref="B1485" si="1482">AVERAGE(A1485:A1488)</f>
        <v>-3.7395091159336422</v>
      </c>
    </row>
    <row r="1486" spans="1:2" x14ac:dyDescent="0.15">
      <c r="A1486">
        <v>-3.77562682151851</v>
      </c>
      <c r="B1486">
        <f t="shared" ref="B1486" si="1483">AVERAGE(A1489:A1492)</f>
        <v>-3.6594932191696401</v>
      </c>
    </row>
    <row r="1487" spans="1:2" x14ac:dyDescent="0.15">
      <c r="A1487">
        <v>-3.59706514845759</v>
      </c>
      <c r="B1487">
        <f t="shared" ref="B1487" si="1484">AVERAGE(A1487:A1490)</f>
        <v>-3.6277946286786298</v>
      </c>
    </row>
    <row r="1488" spans="1:2" x14ac:dyDescent="0.15">
      <c r="A1488">
        <v>-3.6293705886085901</v>
      </c>
      <c r="B1488">
        <f t="shared" ref="B1488" si="1485">AVERAGE(A1491:A1494)</f>
        <v>-3.7605609120702299</v>
      </c>
    </row>
    <row r="1489" spans="1:2" x14ac:dyDescent="0.15">
      <c r="A1489">
        <v>-3.62772021201453</v>
      </c>
      <c r="B1489">
        <f t="shared" ref="B1489" si="1486">AVERAGE(A1489:A1492)</f>
        <v>-3.6594932191696401</v>
      </c>
    </row>
    <row r="1490" spans="1:2" x14ac:dyDescent="0.15">
      <c r="A1490">
        <v>-3.65702256563381</v>
      </c>
      <c r="B1490">
        <f t="shared" ref="B1490" si="1487">AVERAGE(A1493:A1496)</f>
        <v>-3.9235627680569101</v>
      </c>
    </row>
    <row r="1491" spans="1:2" x14ac:dyDescent="0.15">
      <c r="A1491">
        <v>-3.6450834668101302</v>
      </c>
      <c r="B1491">
        <f t="shared" ref="B1491" si="1488">AVERAGE(A1491:A1494)</f>
        <v>-3.7605609120702299</v>
      </c>
    </row>
    <row r="1492" spans="1:2" x14ac:dyDescent="0.15">
      <c r="A1492">
        <v>-3.7081466322200898</v>
      </c>
      <c r="B1492">
        <f t="shared" ref="B1492" si="1489">AVERAGE(A1495:A1498)</f>
        <v>-3.9262114994130153</v>
      </c>
    </row>
    <row r="1493" spans="1:2" x14ac:dyDescent="0.15">
      <c r="A1493">
        <v>-3.8503683350220101</v>
      </c>
      <c r="B1493">
        <f t="shared" ref="B1493" si="1490">AVERAGE(A1493:A1496)</f>
        <v>-3.9235627680569101</v>
      </c>
    </row>
    <row r="1494" spans="1:2" x14ac:dyDescent="0.15">
      <c r="A1494">
        <v>-3.83864521422869</v>
      </c>
      <c r="B1494">
        <f t="shared" ref="B1494" si="1491">AVERAGE(A1497:A1500)</f>
        <v>-3.8005060155509827</v>
      </c>
    </row>
    <row r="1495" spans="1:2" x14ac:dyDescent="0.15">
      <c r="A1495">
        <v>-3.9270821539190202</v>
      </c>
      <c r="B1495">
        <f t="shared" ref="B1495" si="1492">AVERAGE(A1495:A1498)</f>
        <v>-3.9262114994130153</v>
      </c>
    </row>
    <row r="1496" spans="1:2" x14ac:dyDescent="0.15">
      <c r="A1496">
        <v>-4.07815536905792</v>
      </c>
      <c r="B1496">
        <f t="shared" ref="B1496" si="1493">AVERAGE(A1499:A1502)</f>
        <v>-3.7792899007990055</v>
      </c>
    </row>
    <row r="1497" spans="1:2" x14ac:dyDescent="0.15">
      <c r="A1497">
        <v>-3.8463712876619698</v>
      </c>
      <c r="B1497">
        <f t="shared" ref="B1497" si="1494">AVERAGE(A1497:A1500)</f>
        <v>-3.8005060155509827</v>
      </c>
    </row>
    <row r="1498" spans="1:2" x14ac:dyDescent="0.15">
      <c r="A1498">
        <v>-3.8532371870131499</v>
      </c>
      <c r="B1498">
        <f t="shared" ref="B1498" si="1495">AVERAGE(A1501:A1504)</f>
        <v>-3.7665786704159174</v>
      </c>
    </row>
    <row r="1499" spans="1:2" x14ac:dyDescent="0.15">
      <c r="A1499">
        <v>-3.8058224450762399</v>
      </c>
      <c r="B1499">
        <f t="shared" ref="B1499" si="1496">AVERAGE(A1499:A1502)</f>
        <v>-3.7792899007990055</v>
      </c>
    </row>
    <row r="1500" spans="1:2" x14ac:dyDescent="0.15">
      <c r="A1500">
        <v>-3.6965931424525702</v>
      </c>
      <c r="B1500">
        <f t="shared" ref="B1500" si="1497">AVERAGE(A1503:A1506)</f>
        <v>-3.7221559637294499</v>
      </c>
    </row>
    <row r="1501" spans="1:2" x14ac:dyDescent="0.15">
      <c r="A1501">
        <v>-3.8307671154651901</v>
      </c>
      <c r="B1501">
        <f t="shared" ref="B1501" si="1498">AVERAGE(A1501:A1504)</f>
        <v>-3.7665786704159174</v>
      </c>
    </row>
    <row r="1502" spans="1:2" x14ac:dyDescent="0.15">
      <c r="A1502">
        <v>-3.78397690020202</v>
      </c>
      <c r="B1502">
        <f t="shared" ref="B1502" si="1499">AVERAGE(A1505:A1508)</f>
        <v>-3.7111910660104726</v>
      </c>
    </row>
    <row r="1503" spans="1:2" x14ac:dyDescent="0.15">
      <c r="A1503">
        <v>-3.73270608235471</v>
      </c>
      <c r="B1503">
        <f t="shared" ref="B1503" si="1500">AVERAGE(A1503:A1506)</f>
        <v>-3.7221559637294499</v>
      </c>
    </row>
    <row r="1504" spans="1:2" x14ac:dyDescent="0.15">
      <c r="A1504">
        <v>-3.71886458364175</v>
      </c>
      <c r="B1504">
        <f t="shared" ref="B1504" si="1501">AVERAGE(A1507:A1510)</f>
        <v>-3.7319044013809455</v>
      </c>
    </row>
    <row r="1505" spans="1:2" x14ac:dyDescent="0.15">
      <c r="A1505">
        <v>-3.6996858682207301</v>
      </c>
      <c r="B1505">
        <f t="shared" ref="B1505" si="1502">AVERAGE(A1505:A1508)</f>
        <v>-3.7111910660104726</v>
      </c>
    </row>
    <row r="1506" spans="1:2" x14ac:dyDescent="0.15">
      <c r="A1506">
        <v>-3.73736732070061</v>
      </c>
      <c r="B1506">
        <f t="shared" ref="B1506" si="1503">AVERAGE(A1509:A1512)</f>
        <v>-3.6798553577907773</v>
      </c>
    </row>
    <row r="1507" spans="1:2" x14ac:dyDescent="0.15">
      <c r="A1507">
        <v>-3.67148245247372</v>
      </c>
      <c r="B1507">
        <f t="shared" ref="B1507" si="1504">AVERAGE(A1507:A1510)</f>
        <v>-3.7319044013809455</v>
      </c>
    </row>
    <row r="1508" spans="1:2" x14ac:dyDescent="0.15">
      <c r="A1508">
        <v>-3.7362286226468302</v>
      </c>
      <c r="B1508">
        <f t="shared" ref="B1508" si="1505">AVERAGE(A1511:A1514)</f>
        <v>-3.6176088785716951</v>
      </c>
    </row>
    <row r="1509" spans="1:2" x14ac:dyDescent="0.15">
      <c r="A1509">
        <v>-3.7950395246834101</v>
      </c>
      <c r="B1509">
        <f t="shared" ref="B1509" si="1506">AVERAGE(A1509:A1512)</f>
        <v>-3.6798553577907773</v>
      </c>
    </row>
    <row r="1510" spans="1:2" x14ac:dyDescent="0.15">
      <c r="A1510">
        <v>-3.7248670057198199</v>
      </c>
      <c r="B1510">
        <f t="shared" ref="B1510" si="1507">AVERAGE(A1513:A1516)</f>
        <v>-3.5688316833379123</v>
      </c>
    </row>
    <row r="1511" spans="1:2" x14ac:dyDescent="0.15">
      <c r="A1511">
        <v>-3.5845734211446398</v>
      </c>
      <c r="B1511">
        <f t="shared" ref="B1511" si="1508">AVERAGE(A1511:A1514)</f>
        <v>-3.6176088785716951</v>
      </c>
    </row>
    <row r="1512" spans="1:2" x14ac:dyDescent="0.15">
      <c r="A1512">
        <v>-3.6149414796152399</v>
      </c>
      <c r="B1512">
        <f t="shared" ref="B1512" si="1509">AVERAGE(A1515:A1518)</f>
        <v>-3.4918184679785575</v>
      </c>
    </row>
    <row r="1513" spans="1:2" x14ac:dyDescent="0.15">
      <c r="A1513">
        <v>-3.6529765887790902</v>
      </c>
      <c r="B1513">
        <f t="shared" ref="B1513" si="1510">AVERAGE(A1513:A1516)</f>
        <v>-3.5688316833379123</v>
      </c>
    </row>
    <row r="1514" spans="1:2" x14ac:dyDescent="0.15">
      <c r="A1514">
        <v>-3.6179440247478101</v>
      </c>
      <c r="B1514">
        <f t="shared" ref="B1514" si="1511">AVERAGE(A1517:A1520)</f>
        <v>-3.4764816797114975</v>
      </c>
    </row>
    <row r="1515" spans="1:2" x14ac:dyDescent="0.15">
      <c r="A1515">
        <v>-3.5356926596561502</v>
      </c>
      <c r="B1515">
        <f t="shared" ref="B1515" si="1512">AVERAGE(A1515:A1518)</f>
        <v>-3.4918184679785575</v>
      </c>
    </row>
    <row r="1516" spans="1:2" x14ac:dyDescent="0.15">
      <c r="A1516">
        <v>-3.4687134601685998</v>
      </c>
      <c r="B1516">
        <f t="shared" ref="B1516" si="1513">AVERAGE(A1519:A1522)</f>
        <v>-3.4560166419030574</v>
      </c>
    </row>
    <row r="1517" spans="1:2" x14ac:dyDescent="0.15">
      <c r="A1517">
        <v>-3.45607000938756</v>
      </c>
      <c r="B1517">
        <f t="shared" ref="B1517" si="1514">AVERAGE(A1517:A1520)</f>
        <v>-3.4764816797114975</v>
      </c>
    </row>
    <row r="1518" spans="1:2" x14ac:dyDescent="0.15">
      <c r="A1518">
        <v>-3.5067977427019201</v>
      </c>
      <c r="B1518">
        <f t="shared" ref="B1518" si="1515">AVERAGE(A1521:A1524)</f>
        <v>-3.44201859727601</v>
      </c>
    </row>
    <row r="1519" spans="1:2" x14ac:dyDescent="0.15">
      <c r="A1519">
        <v>-3.4662744813472801</v>
      </c>
      <c r="B1519">
        <f t="shared" ref="B1519" si="1516">AVERAGE(A1519:A1522)</f>
        <v>-3.4560166419030574</v>
      </c>
    </row>
    <row r="1520" spans="1:2" x14ac:dyDescent="0.15">
      <c r="A1520">
        <v>-3.47678448540923</v>
      </c>
      <c r="B1520">
        <f t="shared" ref="B1520" si="1517">AVERAGE(A1523:A1526)</f>
        <v>-3.4535444192608775</v>
      </c>
    </row>
    <row r="1521" spans="1:2" x14ac:dyDescent="0.15">
      <c r="A1521">
        <v>-3.3898121508755001</v>
      </c>
      <c r="B1521">
        <f t="shared" ref="B1521" si="1518">AVERAGE(A1521:A1524)</f>
        <v>-3.44201859727601</v>
      </c>
    </row>
    <row r="1522" spans="1:2" x14ac:dyDescent="0.15">
      <c r="A1522">
        <v>-3.49119544998022</v>
      </c>
      <c r="B1522">
        <f t="shared" ref="B1522" si="1519">AVERAGE(A1525:A1528)</f>
        <v>-3.5102897845016074</v>
      </c>
    </row>
    <row r="1523" spans="1:2" x14ac:dyDescent="0.15">
      <c r="A1523">
        <v>-3.4841169930393598</v>
      </c>
      <c r="B1523">
        <f t="shared" ref="B1523" si="1520">AVERAGE(A1523:A1526)</f>
        <v>-3.4535444192608775</v>
      </c>
    </row>
    <row r="1524" spans="1:2" x14ac:dyDescent="0.15">
      <c r="A1524">
        <v>-3.40294979520896</v>
      </c>
      <c r="B1524">
        <f t="shared" ref="B1524" si="1521">AVERAGE(A1527:A1530)</f>
        <v>-3.5630321133495499</v>
      </c>
    </row>
    <row r="1525" spans="1:2" x14ac:dyDescent="0.15">
      <c r="A1525">
        <v>-3.4413161591419099</v>
      </c>
      <c r="B1525">
        <f t="shared" ref="B1525" si="1522">AVERAGE(A1525:A1528)</f>
        <v>-3.5102897845016074</v>
      </c>
    </row>
    <row r="1526" spans="1:2" x14ac:dyDescent="0.15">
      <c r="A1526">
        <v>-3.4857947296532799</v>
      </c>
      <c r="B1526">
        <f t="shared" ref="B1526" si="1523">AVERAGE(A1529:A1532)</f>
        <v>-3.5916090592739698</v>
      </c>
    </row>
    <row r="1527" spans="1:2" x14ac:dyDescent="0.15">
      <c r="A1527">
        <v>-3.5488034890636602</v>
      </c>
      <c r="B1527">
        <f t="shared" ref="B1527" si="1524">AVERAGE(A1527:A1530)</f>
        <v>-3.5630321133495499</v>
      </c>
    </row>
    <row r="1528" spans="1:2" x14ac:dyDescent="0.15">
      <c r="A1528">
        <v>-3.5652447601475798</v>
      </c>
      <c r="B1528">
        <f t="shared" ref="B1528" si="1525">AVERAGE(A1531:A1534)</f>
        <v>-3.6346027492972177</v>
      </c>
    </row>
    <row r="1529" spans="1:2" x14ac:dyDescent="0.15">
      <c r="A1529">
        <v>-3.5755954715368898</v>
      </c>
      <c r="B1529">
        <f t="shared" ref="B1529" si="1526">AVERAGE(A1529:A1532)</f>
        <v>-3.5916090592739698</v>
      </c>
    </row>
    <row r="1530" spans="1:2" x14ac:dyDescent="0.15">
      <c r="A1530">
        <v>-3.5624847326500699</v>
      </c>
      <c r="B1530">
        <f t="shared" ref="B1530" si="1527">AVERAGE(A1533:A1536)</f>
        <v>-3.6893089778424524</v>
      </c>
    </row>
    <row r="1531" spans="1:2" x14ac:dyDescent="0.15">
      <c r="A1531">
        <v>-3.6200871177335698</v>
      </c>
      <c r="B1531">
        <f t="shared" ref="B1531" si="1528">AVERAGE(A1531:A1534)</f>
        <v>-3.6346027492972177</v>
      </c>
    </row>
    <row r="1532" spans="1:2" x14ac:dyDescent="0.15">
      <c r="A1532">
        <v>-3.60826891517535</v>
      </c>
      <c r="B1532">
        <f t="shared" ref="B1532" si="1529">AVERAGE(A1535:A1538)</f>
        <v>-3.5431349997973451</v>
      </c>
    </row>
    <row r="1533" spans="1:2" x14ac:dyDescent="0.15">
      <c r="A1533">
        <v>-3.6453835770434102</v>
      </c>
      <c r="B1533">
        <f t="shared" ref="B1533" si="1530">AVERAGE(A1533:A1536)</f>
        <v>-3.6893089778424524</v>
      </c>
    </row>
    <row r="1534" spans="1:2" x14ac:dyDescent="0.15">
      <c r="A1534">
        <v>-3.66467138723654</v>
      </c>
      <c r="B1534">
        <f t="shared" ref="B1534" si="1531">AVERAGE(A1537:A1540)</f>
        <v>-3.2806959234391724</v>
      </c>
    </row>
    <row r="1535" spans="1:2" x14ac:dyDescent="0.15">
      <c r="A1535">
        <v>-3.71812379164286</v>
      </c>
      <c r="B1535">
        <f t="shared" ref="B1535" si="1532">AVERAGE(A1535:A1538)</f>
        <v>-3.5431349997973451</v>
      </c>
    </row>
    <row r="1536" spans="1:2" x14ac:dyDescent="0.15">
      <c r="A1536">
        <v>-3.7290571554469998</v>
      </c>
      <c r="B1536">
        <f t="shared" ref="B1536" si="1533">AVERAGE(A1539:A1542)</f>
        <v>-3.2475982793641673</v>
      </c>
    </row>
    <row r="1537" spans="1:2" x14ac:dyDescent="0.15">
      <c r="A1537">
        <v>-3.4663352305903898</v>
      </c>
      <c r="B1537">
        <f t="shared" ref="B1537" si="1534">AVERAGE(A1537:A1540)</f>
        <v>-3.2806959234391724</v>
      </c>
    </row>
    <row r="1538" spans="1:2" x14ac:dyDescent="0.15">
      <c r="A1538">
        <v>-3.2590238215091301</v>
      </c>
      <c r="B1538">
        <f t="shared" ref="B1538" si="1535">AVERAGE(A1541:A1544)</f>
        <v>-3.3230331531189474</v>
      </c>
    </row>
    <row r="1539" spans="1:2" x14ac:dyDescent="0.15">
      <c r="A1539">
        <v>-3.2106227686704298</v>
      </c>
      <c r="B1539">
        <f t="shared" ref="B1539" si="1536">AVERAGE(A1539:A1542)</f>
        <v>-3.2475982793641673</v>
      </c>
    </row>
    <row r="1540" spans="1:2" x14ac:dyDescent="0.15">
      <c r="A1540">
        <v>-3.1868018729867398</v>
      </c>
      <c r="B1540">
        <f t="shared" ref="B1540" si="1537">AVERAGE(A1543:A1546)</f>
        <v>-3.3337417743027498</v>
      </c>
    </row>
    <row r="1541" spans="1:2" x14ac:dyDescent="0.15">
      <c r="A1541">
        <v>-3.2743215527529999</v>
      </c>
      <c r="B1541">
        <f t="shared" ref="B1541" si="1538">AVERAGE(A1541:A1544)</f>
        <v>-3.3230331531189474</v>
      </c>
    </row>
    <row r="1542" spans="1:2" x14ac:dyDescent="0.15">
      <c r="A1542">
        <v>-3.3186469230464999</v>
      </c>
      <c r="B1542">
        <f t="shared" ref="B1542" si="1539">AVERAGE(A1545:A1548)</f>
        <v>-3.3446799266420451</v>
      </c>
    </row>
    <row r="1543" spans="1:2" x14ac:dyDescent="0.15">
      <c r="A1543">
        <v>-3.3619256016207499</v>
      </c>
      <c r="B1543">
        <f t="shared" ref="B1543" si="1540">AVERAGE(A1543:A1546)</f>
        <v>-3.3337417743027498</v>
      </c>
    </row>
    <row r="1544" spans="1:2" x14ac:dyDescent="0.15">
      <c r="A1544">
        <v>-3.33723853505554</v>
      </c>
      <c r="B1544">
        <f t="shared" ref="B1544" si="1541">AVERAGE(A1547:A1550)</f>
        <v>-3.3704198880162677</v>
      </c>
    </row>
    <row r="1545" spans="1:2" x14ac:dyDescent="0.15">
      <c r="A1545">
        <v>-3.3172156014329701</v>
      </c>
      <c r="B1545">
        <f t="shared" ref="B1545" si="1542">AVERAGE(A1545:A1548)</f>
        <v>-3.3446799266420451</v>
      </c>
    </row>
    <row r="1546" spans="1:2" x14ac:dyDescent="0.15">
      <c r="A1546">
        <v>-3.3185873591017399</v>
      </c>
      <c r="B1546">
        <f t="shared" ref="B1546" si="1543">AVERAGE(A1549:A1552)</f>
        <v>-3.3438600928801696</v>
      </c>
    </row>
    <row r="1547" spans="1:2" x14ac:dyDescent="0.15">
      <c r="A1547">
        <v>-3.3436152126040399</v>
      </c>
      <c r="B1547">
        <f t="shared" ref="B1547" si="1544">AVERAGE(A1547:A1550)</f>
        <v>-3.3704198880162677</v>
      </c>
    </row>
    <row r="1548" spans="1:2" x14ac:dyDescent="0.15">
      <c r="A1548">
        <v>-3.3993015334294299</v>
      </c>
      <c r="B1548">
        <f t="shared" ref="B1548" si="1545">AVERAGE(A1551:A1554)</f>
        <v>-3.2972866379761152</v>
      </c>
    </row>
    <row r="1549" spans="1:2" x14ac:dyDescent="0.15">
      <c r="A1549">
        <v>-3.4000891670639399</v>
      </c>
      <c r="B1549">
        <f t="shared" ref="B1549" si="1546">AVERAGE(A1549:A1552)</f>
        <v>-3.3438600928801696</v>
      </c>
    </row>
    <row r="1550" spans="1:2" x14ac:dyDescent="0.15">
      <c r="A1550">
        <v>-3.3386736389676601</v>
      </c>
      <c r="B1550">
        <f t="shared" ref="B1550" si="1547">AVERAGE(A1553:A1556)</f>
        <v>-3.3156944922280926</v>
      </c>
    </row>
    <row r="1551" spans="1:2" x14ac:dyDescent="0.15">
      <c r="A1551">
        <v>-3.3204488931318599</v>
      </c>
      <c r="B1551">
        <f t="shared" ref="B1551" si="1548">AVERAGE(A1551:A1554)</f>
        <v>-3.2972866379761152</v>
      </c>
    </row>
    <row r="1552" spans="1:2" x14ac:dyDescent="0.15">
      <c r="A1552">
        <v>-3.3162286723572199</v>
      </c>
      <c r="B1552">
        <f t="shared" ref="B1552" si="1549">AVERAGE(A1555:A1558)</f>
        <v>-3.3953324613393052</v>
      </c>
    </row>
    <row r="1553" spans="1:2" x14ac:dyDescent="0.15">
      <c r="A1553">
        <v>-3.2875852210551701</v>
      </c>
      <c r="B1553">
        <f t="shared" ref="B1553" si="1550">AVERAGE(A1553:A1556)</f>
        <v>-3.3156944922280926</v>
      </c>
    </row>
    <row r="1554" spans="1:2" x14ac:dyDescent="0.15">
      <c r="A1554">
        <v>-3.2648837653602101</v>
      </c>
      <c r="B1554">
        <f t="shared" ref="B1554" si="1551">AVERAGE(A1557:A1560)</f>
        <v>-3.5020151609134</v>
      </c>
    </row>
    <row r="1555" spans="1:2" x14ac:dyDescent="0.15">
      <c r="A1555">
        <v>-3.35482566250377</v>
      </c>
      <c r="B1555">
        <f t="shared" ref="B1555" si="1552">AVERAGE(A1555:A1558)</f>
        <v>-3.3953324613393052</v>
      </c>
    </row>
    <row r="1556" spans="1:2" x14ac:dyDescent="0.15">
      <c r="A1556">
        <v>-3.3554833199932199</v>
      </c>
      <c r="B1556">
        <f t="shared" ref="B1556" si="1553">AVERAGE(A1559:A1562)</f>
        <v>-3.5435181320697624</v>
      </c>
    </row>
    <row r="1557" spans="1:2" x14ac:dyDescent="0.15">
      <c r="A1557">
        <v>-3.3794498829499799</v>
      </c>
      <c r="B1557">
        <f t="shared" ref="B1557" si="1554">AVERAGE(A1557:A1560)</f>
        <v>-3.5020151609134</v>
      </c>
    </row>
    <row r="1558" spans="1:2" x14ac:dyDescent="0.15">
      <c r="A1558">
        <v>-3.4915709799102501</v>
      </c>
      <c r="B1558">
        <f t="shared" ref="B1558" si="1555">AVERAGE(A1561:A1564)</f>
        <v>-3.5222269433172775</v>
      </c>
    </row>
    <row r="1559" spans="1:2" x14ac:dyDescent="0.15">
      <c r="A1559">
        <v>-3.5634344013574202</v>
      </c>
      <c r="B1559">
        <f t="shared" ref="B1559" si="1556">AVERAGE(A1559:A1562)</f>
        <v>-3.5435181320697624</v>
      </c>
    </row>
    <row r="1560" spans="1:2" x14ac:dyDescent="0.15">
      <c r="A1560">
        <v>-3.5736053794359499</v>
      </c>
      <c r="B1560">
        <f t="shared" ref="B1560" si="1557">AVERAGE(A1563:A1566)</f>
        <v>-3.5997737086930748</v>
      </c>
    </row>
    <row r="1561" spans="1:2" x14ac:dyDescent="0.15">
      <c r="A1561">
        <v>-3.5145299976898601</v>
      </c>
      <c r="B1561">
        <f t="shared" ref="B1561" si="1558">AVERAGE(A1561:A1564)</f>
        <v>-3.5222269433172775</v>
      </c>
    </row>
    <row r="1562" spans="1:2" x14ac:dyDescent="0.15">
      <c r="A1562">
        <v>-3.5225027497958199</v>
      </c>
      <c r="B1562">
        <f t="shared" ref="B1562" si="1559">AVERAGE(A1565:A1568)</f>
        <v>-3.6724894419431449</v>
      </c>
    </row>
    <row r="1563" spans="1:2" x14ac:dyDescent="0.15">
      <c r="A1563">
        <v>-3.5008697467596099</v>
      </c>
      <c r="B1563">
        <f t="shared" ref="B1563" si="1560">AVERAGE(A1563:A1566)</f>
        <v>-3.5997737086930748</v>
      </c>
    </row>
    <row r="1564" spans="1:2" x14ac:dyDescent="0.15">
      <c r="A1564">
        <v>-3.55100527902382</v>
      </c>
      <c r="B1564">
        <f t="shared" ref="B1564" si="1561">AVERAGE(A1567:A1570)</f>
        <v>-3.5926107583741578</v>
      </c>
    </row>
    <row r="1565" spans="1:2" x14ac:dyDescent="0.15">
      <c r="A1565">
        <v>-3.6830605242574599</v>
      </c>
      <c r="B1565">
        <f t="shared" ref="B1565" si="1562">AVERAGE(A1565:A1568)</f>
        <v>-3.6724894419431449</v>
      </c>
    </row>
    <row r="1566" spans="1:2" x14ac:dyDescent="0.15">
      <c r="A1566">
        <v>-3.6641592847314102</v>
      </c>
      <c r="B1566">
        <f t="shared" ref="B1566" si="1563">AVERAGE(A1569:A1572)</f>
        <v>-3.466450864693845</v>
      </c>
    </row>
    <row r="1567" spans="1:2" x14ac:dyDescent="0.15">
      <c r="A1567">
        <v>-3.71812808162555</v>
      </c>
      <c r="B1567">
        <f t="shared" ref="B1567" si="1564">AVERAGE(A1567:A1570)</f>
        <v>-3.5926107583741578</v>
      </c>
    </row>
    <row r="1568" spans="1:2" x14ac:dyDescent="0.15">
      <c r="A1568">
        <v>-3.6246098771581599</v>
      </c>
      <c r="B1568">
        <f t="shared" ref="B1568" si="1565">AVERAGE(A1571:A1574)</f>
        <v>-3.4501567487606328</v>
      </c>
    </row>
    <row r="1569" spans="1:2" x14ac:dyDescent="0.15">
      <c r="A1569">
        <v>-3.5029435204662298</v>
      </c>
      <c r="B1569">
        <f t="shared" ref="B1569" si="1566">AVERAGE(A1569:A1572)</f>
        <v>-3.466450864693845</v>
      </c>
    </row>
    <row r="1570" spans="1:2" x14ac:dyDescent="0.15">
      <c r="A1570">
        <v>-3.5247615542466901</v>
      </c>
      <c r="B1570">
        <f t="shared" ref="B1570" si="1567">AVERAGE(A1573:A1576)</f>
        <v>-3.4649170955782926</v>
      </c>
    </row>
    <row r="1571" spans="1:2" x14ac:dyDescent="0.15">
      <c r="A1571">
        <v>-3.4470276290789399</v>
      </c>
      <c r="B1571">
        <f t="shared" ref="B1571" si="1568">AVERAGE(A1571:A1574)</f>
        <v>-3.4501567487606328</v>
      </c>
    </row>
    <row r="1572" spans="1:2" x14ac:dyDescent="0.15">
      <c r="A1572">
        <v>-3.3910707549835202</v>
      </c>
      <c r="B1572">
        <f t="shared" ref="B1572" si="1569">AVERAGE(A1575:A1578)</f>
        <v>-3.4125616332720323</v>
      </c>
    </row>
    <row r="1573" spans="1:2" x14ac:dyDescent="0.15">
      <c r="A1573">
        <v>-3.4807757938019801</v>
      </c>
      <c r="B1573">
        <f t="shared" ref="B1573" si="1570">AVERAGE(A1573:A1576)</f>
        <v>-3.4649170955782926</v>
      </c>
    </row>
    <row r="1574" spans="1:2" x14ac:dyDescent="0.15">
      <c r="A1574">
        <v>-3.4817528171780898</v>
      </c>
      <c r="B1574">
        <f t="shared" ref="B1574" si="1571">AVERAGE(A1577:A1580)</f>
        <v>-3.3575789705211276</v>
      </c>
    </row>
    <row r="1575" spans="1:2" x14ac:dyDescent="0.15">
      <c r="A1575">
        <v>-3.46451914478786</v>
      </c>
      <c r="B1575">
        <f t="shared" ref="B1575" si="1572">AVERAGE(A1575:A1578)</f>
        <v>-3.4125616332720323</v>
      </c>
    </row>
    <row r="1576" spans="1:2" x14ac:dyDescent="0.15">
      <c r="A1576">
        <v>-3.4326206265452401</v>
      </c>
      <c r="B1576">
        <f t="shared" ref="B1576" si="1573">AVERAGE(A1579:A1582)</f>
        <v>-3.3700302140846001</v>
      </c>
    </row>
    <row r="1577" spans="1:2" x14ac:dyDescent="0.15">
      <c r="A1577">
        <v>-3.3941358566443198</v>
      </c>
      <c r="B1577">
        <f t="shared" ref="B1577" si="1574">AVERAGE(A1577:A1580)</f>
        <v>-3.3575789705211276</v>
      </c>
    </row>
    <row r="1578" spans="1:2" x14ac:dyDescent="0.15">
      <c r="A1578">
        <v>-3.3589709051107102</v>
      </c>
      <c r="B1578">
        <f t="shared" ref="B1578" si="1575">AVERAGE(A1581:A1584)</f>
        <v>-3.4490843309192898</v>
      </c>
    </row>
    <row r="1579" spans="1:2" x14ac:dyDescent="0.15">
      <c r="A1579">
        <v>-3.32651502874229</v>
      </c>
      <c r="B1579">
        <f t="shared" ref="B1579" si="1576">AVERAGE(A1579:A1582)</f>
        <v>-3.3700302140846001</v>
      </c>
    </row>
    <row r="1580" spans="1:2" x14ac:dyDescent="0.15">
      <c r="A1580">
        <v>-3.3506940915871901</v>
      </c>
      <c r="B1580">
        <f t="shared" ref="B1580" si="1577">AVERAGE(A1583:A1586)</f>
        <v>-3.4902842316718523</v>
      </c>
    </row>
    <row r="1581" spans="1:2" x14ac:dyDescent="0.15">
      <c r="A1581">
        <v>-3.3349112673405199</v>
      </c>
      <c r="B1581">
        <f t="shared" ref="B1581" si="1578">AVERAGE(A1581:A1584)</f>
        <v>-3.4490843309192898</v>
      </c>
    </row>
    <row r="1582" spans="1:2" x14ac:dyDescent="0.15">
      <c r="A1582">
        <v>-3.4680004686684001</v>
      </c>
      <c r="B1582">
        <f t="shared" ref="B1582" si="1579">AVERAGE(A1585:A1588)</f>
        <v>-3.4466706473413149</v>
      </c>
    </row>
    <row r="1583" spans="1:2" x14ac:dyDescent="0.15">
      <c r="A1583">
        <v>-3.5358805587297</v>
      </c>
      <c r="B1583">
        <f t="shared" ref="B1583" si="1580">AVERAGE(A1583:A1586)</f>
        <v>-3.4902842316718523</v>
      </c>
    </row>
    <row r="1584" spans="1:2" x14ac:dyDescent="0.15">
      <c r="A1584">
        <v>-3.4575450289385401</v>
      </c>
      <c r="B1584">
        <f t="shared" ref="B1584" si="1581">AVERAGE(A1587:A1590)</f>
        <v>-3.4577572291490899</v>
      </c>
    </row>
    <row r="1585" spans="1:2" x14ac:dyDescent="0.15">
      <c r="A1585">
        <v>-3.4954526926672802</v>
      </c>
      <c r="B1585">
        <f t="shared" ref="B1585" si="1582">AVERAGE(A1585:A1588)</f>
        <v>-3.4466706473413149</v>
      </c>
    </row>
    <row r="1586" spans="1:2" x14ac:dyDescent="0.15">
      <c r="A1586">
        <v>-3.4722586463518899</v>
      </c>
      <c r="B1586">
        <f t="shared" ref="B1586" si="1583">AVERAGE(A1589:A1592)</f>
        <v>-3.4992353672668273</v>
      </c>
    </row>
    <row r="1587" spans="1:2" x14ac:dyDescent="0.15">
      <c r="A1587">
        <v>-3.38254954333661</v>
      </c>
      <c r="B1587">
        <f t="shared" ref="B1587" si="1584">AVERAGE(A1587:A1590)</f>
        <v>-3.4577572291490899</v>
      </c>
    </row>
    <row r="1588" spans="1:2" x14ac:dyDescent="0.15">
      <c r="A1588">
        <v>-3.43642170700948</v>
      </c>
      <c r="B1588">
        <f t="shared" ref="B1588" si="1585">AVERAGE(A1591:A1594)</f>
        <v>-3.5474304915475203</v>
      </c>
    </row>
    <row r="1589" spans="1:2" x14ac:dyDescent="0.15">
      <c r="A1589">
        <v>-3.4928033041211699</v>
      </c>
      <c r="B1589">
        <f t="shared" ref="B1589" si="1586">AVERAGE(A1589:A1592)</f>
        <v>-3.4992353672668273</v>
      </c>
    </row>
    <row r="1590" spans="1:2" x14ac:dyDescent="0.15">
      <c r="A1590">
        <v>-3.5192543621291001</v>
      </c>
      <c r="B1590">
        <f t="shared" ref="B1590" si="1587">AVERAGE(A1593:A1596)</f>
        <v>-3.6347664043890275</v>
      </c>
    </row>
    <row r="1591" spans="1:2" x14ac:dyDescent="0.15">
      <c r="A1591">
        <v>-3.4876776044431601</v>
      </c>
      <c r="B1591">
        <f t="shared" ref="B1591" si="1588">AVERAGE(A1591:A1594)</f>
        <v>-3.5474304915475203</v>
      </c>
    </row>
    <row r="1592" spans="1:2" x14ac:dyDescent="0.15">
      <c r="A1592">
        <v>-3.4972061983738798</v>
      </c>
      <c r="B1592">
        <f t="shared" ref="B1592" si="1589">AVERAGE(A1595:A1598)</f>
        <v>-3.6834444342559447</v>
      </c>
    </row>
    <row r="1593" spans="1:2" x14ac:dyDescent="0.15">
      <c r="A1593">
        <v>-3.5544448668762501</v>
      </c>
      <c r="B1593">
        <f t="shared" ref="B1593" si="1590">AVERAGE(A1593:A1596)</f>
        <v>-3.6347664043890275</v>
      </c>
    </row>
    <row r="1594" spans="1:2" x14ac:dyDescent="0.15">
      <c r="A1594">
        <v>-3.65039329649679</v>
      </c>
      <c r="B1594">
        <f t="shared" ref="B1594" si="1591">AVERAGE(A1597:A1600)</f>
        <v>-3.7223108803435427</v>
      </c>
    </row>
    <row r="1595" spans="1:2" x14ac:dyDescent="0.15">
      <c r="A1595">
        <v>-3.6648910713641598</v>
      </c>
      <c r="B1595">
        <f t="shared" ref="B1595" si="1592">AVERAGE(A1595:A1598)</f>
        <v>-3.6834444342559447</v>
      </c>
    </row>
    <row r="1596" spans="1:2" x14ac:dyDescent="0.15">
      <c r="A1596">
        <v>-3.6693363828189098</v>
      </c>
      <c r="B1596">
        <f t="shared" ref="B1596" si="1593">AVERAGE(A1599:A1602)</f>
        <v>-3.8015147786804451</v>
      </c>
    </row>
    <row r="1597" spans="1:2" x14ac:dyDescent="0.15">
      <c r="A1597">
        <v>-3.6961273218698598</v>
      </c>
      <c r="B1597">
        <f t="shared" ref="B1597" si="1594">AVERAGE(A1597:A1600)</f>
        <v>-3.7223108803435427</v>
      </c>
    </row>
    <row r="1598" spans="1:2" x14ac:dyDescent="0.15">
      <c r="A1598">
        <v>-3.7034229609708502</v>
      </c>
      <c r="B1598">
        <f t="shared" ref="B1598" si="1595">AVERAGE(A1601:A1604)</f>
        <v>-3.8308066441501376</v>
      </c>
    </row>
    <row r="1599" spans="1:2" x14ac:dyDescent="0.15">
      <c r="A1599">
        <v>-3.7719974422892601</v>
      </c>
      <c r="B1599">
        <f t="shared" ref="B1599" si="1596">AVERAGE(A1599:A1602)</f>
        <v>-3.8015147786804451</v>
      </c>
    </row>
    <row r="1600" spans="1:2" x14ac:dyDescent="0.15">
      <c r="A1600">
        <v>-3.7176957962441999</v>
      </c>
      <c r="B1600">
        <f t="shared" ref="B1600" si="1597">AVERAGE(A1603:A1606)</f>
        <v>-3.8031236025311226</v>
      </c>
    </row>
    <row r="1601" spans="1:2" x14ac:dyDescent="0.15">
      <c r="A1601">
        <v>-3.8723974457063099</v>
      </c>
      <c r="B1601">
        <f t="shared" ref="B1601" si="1598">AVERAGE(A1601:A1604)</f>
        <v>-3.8308066441501376</v>
      </c>
    </row>
    <row r="1602" spans="1:2" x14ac:dyDescent="0.15">
      <c r="A1602">
        <v>-3.8439684304820099</v>
      </c>
      <c r="B1602">
        <f t="shared" ref="B1602" si="1599">AVERAGE(A1605:A1608)</f>
        <v>-3.8096579155733776</v>
      </c>
    </row>
    <row r="1603" spans="1:2" x14ac:dyDescent="0.15">
      <c r="A1603">
        <v>-3.77597415813355</v>
      </c>
      <c r="B1603">
        <f t="shared" ref="B1603" si="1600">AVERAGE(A1603:A1606)</f>
        <v>-3.8031236025311226</v>
      </c>
    </row>
    <row r="1604" spans="1:2" x14ac:dyDescent="0.15">
      <c r="A1604">
        <v>-3.8308865422786802</v>
      </c>
      <c r="B1604">
        <f t="shared" ref="B1604" si="1601">AVERAGE(A1607:A1610)</f>
        <v>-3.8073419182285821</v>
      </c>
    </row>
    <row r="1605" spans="1:2" x14ac:dyDescent="0.15">
      <c r="A1605">
        <v>-3.8212797329193902</v>
      </c>
      <c r="B1605">
        <f t="shared" ref="B1605" si="1602">AVERAGE(A1605:A1608)</f>
        <v>-3.8096579155733776</v>
      </c>
    </row>
    <row r="1606" spans="1:2" x14ac:dyDescent="0.15">
      <c r="A1606">
        <v>-3.78435397679287</v>
      </c>
      <c r="B1606">
        <f t="shared" ref="B1606" si="1603">AVERAGE(A1609:A1612)</f>
        <v>-3.7502203641535226</v>
      </c>
    </row>
    <row r="1607" spans="1:2" x14ac:dyDescent="0.15">
      <c r="A1607">
        <v>-3.82245530130775</v>
      </c>
      <c r="B1607">
        <f t="shared" ref="B1607" si="1604">AVERAGE(A1607:A1610)</f>
        <v>-3.8073419182285821</v>
      </c>
    </row>
    <row r="1608" spans="1:2" x14ac:dyDescent="0.15">
      <c r="A1608">
        <v>-3.8105426512734999</v>
      </c>
      <c r="B1608">
        <f t="shared" ref="B1608" si="1605">AVERAGE(A1611:A1614)</f>
        <v>-3.6629100487637025</v>
      </c>
    </row>
    <row r="1609" spans="1:2" x14ac:dyDescent="0.15">
      <c r="A1609">
        <v>-3.7647574516321498</v>
      </c>
      <c r="B1609">
        <f t="shared" ref="B1609" si="1606">AVERAGE(A1609:A1612)</f>
        <v>-3.7502203641535226</v>
      </c>
    </row>
    <row r="1610" spans="1:2" x14ac:dyDescent="0.15">
      <c r="A1610">
        <v>-3.8316122687009302</v>
      </c>
      <c r="B1610">
        <f t="shared" ref="B1610" si="1607">AVERAGE(A1613:A1616)</f>
        <v>-3.6549597305100798</v>
      </c>
    </row>
    <row r="1611" spans="1:2" x14ac:dyDescent="0.15">
      <c r="A1611">
        <v>-3.7501438266173501</v>
      </c>
      <c r="B1611">
        <f t="shared" ref="B1611" si="1608">AVERAGE(A1611:A1614)</f>
        <v>-3.6629100487637025</v>
      </c>
    </row>
    <row r="1612" spans="1:2" x14ac:dyDescent="0.15">
      <c r="A1612">
        <v>-3.6543679096636601</v>
      </c>
      <c r="B1612">
        <f t="shared" ref="B1612" si="1609">AVERAGE(A1615:A1618)</f>
        <v>-3.6870367828337174</v>
      </c>
    </row>
    <row r="1613" spans="1:2" x14ac:dyDescent="0.15">
      <c r="A1613">
        <v>-3.62548511920988</v>
      </c>
      <c r="B1613">
        <f t="shared" ref="B1613" si="1610">AVERAGE(A1613:A1616)</f>
        <v>-3.6549597305100798</v>
      </c>
    </row>
    <row r="1614" spans="1:2" x14ac:dyDescent="0.15">
      <c r="A1614">
        <v>-3.6216433395639198</v>
      </c>
      <c r="B1614">
        <f t="shared" ref="B1614" si="1611">AVERAGE(A1617:A1620)</f>
        <v>-3.6282707851125049</v>
      </c>
    </row>
    <row r="1615" spans="1:2" x14ac:dyDescent="0.15">
      <c r="A1615">
        <v>-3.70925253631074</v>
      </c>
      <c r="B1615">
        <f t="shared" ref="B1615" si="1612">AVERAGE(A1615:A1618)</f>
        <v>-3.6870367828337174</v>
      </c>
    </row>
    <row r="1616" spans="1:2" x14ac:dyDescent="0.15">
      <c r="A1616">
        <v>-3.6634579269557799</v>
      </c>
      <c r="B1616">
        <f t="shared" ref="B1616" si="1613">AVERAGE(A1619:A1622)</f>
        <v>-3.619843496243595</v>
      </c>
    </row>
    <row r="1617" spans="1:2" x14ac:dyDescent="0.15">
      <c r="A1617">
        <v>-3.75462560141316</v>
      </c>
      <c r="B1617">
        <f t="shared" ref="B1617" si="1614">AVERAGE(A1617:A1620)</f>
        <v>-3.6282707851125049</v>
      </c>
    </row>
    <row r="1618" spans="1:2" x14ac:dyDescent="0.15">
      <c r="A1618">
        <v>-3.62081106665519</v>
      </c>
      <c r="B1618">
        <f t="shared" ref="B1618" si="1615">AVERAGE(A1621:A1624)</f>
        <v>-3.74499032753481</v>
      </c>
    </row>
    <row r="1619" spans="1:2" x14ac:dyDescent="0.15">
      <c r="A1619">
        <v>-3.5787662907568998</v>
      </c>
      <c r="B1619">
        <f t="shared" ref="B1619" si="1616">AVERAGE(A1619:A1622)</f>
        <v>-3.619843496243595</v>
      </c>
    </row>
    <row r="1620" spans="1:2" x14ac:dyDescent="0.15">
      <c r="A1620">
        <v>-3.5588801816247702</v>
      </c>
      <c r="B1620">
        <f t="shared" ref="B1620" si="1617">AVERAGE(A1623:A1626)</f>
        <v>-3.6939662156239899</v>
      </c>
    </row>
    <row r="1621" spans="1:2" x14ac:dyDescent="0.15">
      <c r="A1621">
        <v>-3.5882771006340901</v>
      </c>
      <c r="B1621">
        <f t="shared" ref="B1621" si="1618">AVERAGE(A1621:A1624)</f>
        <v>-3.74499032753481</v>
      </c>
    </row>
    <row r="1622" spans="1:2" x14ac:dyDescent="0.15">
      <c r="A1622">
        <v>-3.7534504119586201</v>
      </c>
      <c r="B1622">
        <f t="shared" ref="B1622" si="1619">AVERAGE(A1625:A1628)</f>
        <v>-3.55488885578978</v>
      </c>
    </row>
    <row r="1623" spans="1:2" x14ac:dyDescent="0.15">
      <c r="A1623">
        <v>-3.8408106159596098</v>
      </c>
      <c r="B1623">
        <f t="shared" ref="B1623" si="1620">AVERAGE(A1623:A1626)</f>
        <v>-3.6939662156239899</v>
      </c>
    </row>
    <row r="1624" spans="1:2" x14ac:dyDescent="0.15">
      <c r="A1624">
        <v>-3.7974231815869199</v>
      </c>
      <c r="B1624">
        <f t="shared" ref="B1624" si="1621">AVERAGE(A1627:A1630)</f>
        <v>-3.5300528110312555</v>
      </c>
    </row>
    <row r="1625" spans="1:2" x14ac:dyDescent="0.15">
      <c r="A1625">
        <v>-3.59677153959516</v>
      </c>
      <c r="B1625">
        <f t="shared" ref="B1625" si="1622">AVERAGE(A1625:A1628)</f>
        <v>-3.55488885578978</v>
      </c>
    </row>
    <row r="1626" spans="1:2" x14ac:dyDescent="0.15">
      <c r="A1626">
        <v>-3.5408595253542701</v>
      </c>
      <c r="B1626">
        <f t="shared" ref="B1626" si="1623">AVERAGE(A1629:A1632)</f>
        <v>-3.4820193202442651</v>
      </c>
    </row>
    <row r="1627" spans="1:2" x14ac:dyDescent="0.15">
      <c r="A1627">
        <v>-3.5202059478830399</v>
      </c>
      <c r="B1627">
        <f t="shared" ref="B1627" si="1624">AVERAGE(A1627:A1630)</f>
        <v>-3.5300528110312555</v>
      </c>
    </row>
    <row r="1628" spans="1:2" x14ac:dyDescent="0.15">
      <c r="A1628">
        <v>-3.5617184103266499</v>
      </c>
      <c r="B1628">
        <f t="shared" ref="B1628" si="1625">AVERAGE(A1631:A1634)</f>
        <v>-3.4655557503752572</v>
      </c>
    </row>
    <row r="1629" spans="1:2" x14ac:dyDescent="0.15">
      <c r="A1629">
        <v>-3.5528612846760401</v>
      </c>
      <c r="B1629">
        <f t="shared" ref="B1629" si="1626">AVERAGE(A1629:A1632)</f>
        <v>-3.4820193202442651</v>
      </c>
    </row>
    <row r="1630" spans="1:2" x14ac:dyDescent="0.15">
      <c r="A1630">
        <v>-3.4854256012392901</v>
      </c>
      <c r="B1630">
        <f t="shared" ref="B1630" si="1627">AVERAGE(A1633:A1636)</f>
        <v>-3.52636918988058</v>
      </c>
    </row>
    <row r="1631" spans="1:2" x14ac:dyDescent="0.15">
      <c r="A1631">
        <v>-3.5067612543284898</v>
      </c>
      <c r="B1631">
        <f t="shared" ref="B1631" si="1628">AVERAGE(A1631:A1634)</f>
        <v>-3.4655557503752572</v>
      </c>
    </row>
    <row r="1632" spans="1:2" x14ac:dyDescent="0.15">
      <c r="A1632">
        <v>-3.3830291407332398</v>
      </c>
      <c r="B1632">
        <f t="shared" ref="B1632" si="1629">AVERAGE(A1635:A1638)</f>
        <v>-3.5752953061670874</v>
      </c>
    </row>
    <row r="1633" spans="1:2" x14ac:dyDescent="0.15">
      <c r="A1633">
        <v>-3.4719394515411799</v>
      </c>
      <c r="B1633">
        <f t="shared" ref="B1633" si="1630">AVERAGE(A1633:A1636)</f>
        <v>-3.52636918988058</v>
      </c>
    </row>
    <row r="1634" spans="1:2" x14ac:dyDescent="0.15">
      <c r="A1634">
        <v>-3.5004931548981202</v>
      </c>
      <c r="B1634">
        <f t="shared" ref="B1634" si="1631">AVERAGE(A1637:A1640)</f>
        <v>-3.5631702815525372</v>
      </c>
    </row>
    <row r="1635" spans="1:2" x14ac:dyDescent="0.15">
      <c r="A1635">
        <v>-3.4984481258184998</v>
      </c>
      <c r="B1635">
        <f t="shared" ref="B1635" si="1632">AVERAGE(A1635:A1638)</f>
        <v>-3.5752953061670874</v>
      </c>
    </row>
    <row r="1636" spans="1:2" x14ac:dyDescent="0.15">
      <c r="A1636">
        <v>-3.6345960272645201</v>
      </c>
      <c r="B1636">
        <f t="shared" ref="B1636" si="1633">AVERAGE(A1639:A1642)</f>
        <v>-3.4821932846916472</v>
      </c>
    </row>
    <row r="1637" spans="1:2" x14ac:dyDescent="0.15">
      <c r="A1637">
        <v>-3.5886009697116998</v>
      </c>
      <c r="B1637">
        <f t="shared" ref="B1637" si="1634">AVERAGE(A1637:A1640)</f>
        <v>-3.5631702815525372</v>
      </c>
    </row>
    <row r="1638" spans="1:2" x14ac:dyDescent="0.15">
      <c r="A1638">
        <v>-3.57953610187363</v>
      </c>
      <c r="B1638">
        <f t="shared" ref="B1638" si="1635">AVERAGE(A1641:A1644)</f>
        <v>-3.4299282013264549</v>
      </c>
    </row>
    <row r="1639" spans="1:2" x14ac:dyDescent="0.15">
      <c r="A1639">
        <v>-3.5707449209632398</v>
      </c>
      <c r="B1639">
        <f t="shared" ref="B1639" si="1636">AVERAGE(A1639:A1642)</f>
        <v>-3.4821932846916472</v>
      </c>
    </row>
    <row r="1640" spans="1:2" x14ac:dyDescent="0.15">
      <c r="A1640">
        <v>-3.5137991336615801</v>
      </c>
      <c r="B1640">
        <f t="shared" ref="B1640" si="1637">AVERAGE(A1643:A1646)</f>
        <v>-3.4507209070797149</v>
      </c>
    </row>
    <row r="1641" spans="1:2" x14ac:dyDescent="0.15">
      <c r="A1641">
        <v>-3.4454807833367398</v>
      </c>
      <c r="B1641">
        <f t="shared" ref="B1641" si="1638">AVERAGE(A1641:A1644)</f>
        <v>-3.4299282013264549</v>
      </c>
    </row>
    <row r="1642" spans="1:2" x14ac:dyDescent="0.15">
      <c r="A1642">
        <v>-3.3987483008050301</v>
      </c>
      <c r="B1642">
        <f t="shared" ref="B1642" si="1639">AVERAGE(A1645:A1648)</f>
        <v>-3.5237348687203722</v>
      </c>
    </row>
    <row r="1643" spans="1:2" x14ac:dyDescent="0.15">
      <c r="A1643">
        <v>-3.4343762089869898</v>
      </c>
      <c r="B1643">
        <f t="shared" ref="B1643" si="1640">AVERAGE(A1643:A1646)</f>
        <v>-3.4507209070797149</v>
      </c>
    </row>
    <row r="1644" spans="1:2" x14ac:dyDescent="0.15">
      <c r="A1644">
        <v>-3.44110751217706</v>
      </c>
      <c r="B1644">
        <f t="shared" ref="B1644" si="1641">AVERAGE(A1647:A1650)</f>
        <v>-3.5537122004081123</v>
      </c>
    </row>
    <row r="1645" spans="1:2" x14ac:dyDescent="0.15">
      <c r="A1645">
        <v>-3.4222525347505699</v>
      </c>
      <c r="B1645">
        <f t="shared" ref="B1645" si="1642">AVERAGE(A1645:A1648)</f>
        <v>-3.5237348687203722</v>
      </c>
    </row>
    <row r="1646" spans="1:2" x14ac:dyDescent="0.15">
      <c r="A1646">
        <v>-3.5051473724042399</v>
      </c>
      <c r="B1646">
        <f t="shared" ref="B1646" si="1643">AVERAGE(A1649:A1652)</f>
        <v>-3.4769723953223424</v>
      </c>
    </row>
    <row r="1647" spans="1:2" x14ac:dyDescent="0.15">
      <c r="A1647">
        <v>-3.5717868447877201</v>
      </c>
      <c r="B1647">
        <f t="shared" ref="B1647" si="1644">AVERAGE(A1647:A1650)</f>
        <v>-3.5537122004081123</v>
      </c>
    </row>
    <row r="1648" spans="1:2" x14ac:dyDescent="0.15">
      <c r="A1648">
        <v>-3.5957527229389599</v>
      </c>
      <c r="B1648">
        <f t="shared" ref="B1648" si="1645">AVERAGE(A1651:A1654)</f>
        <v>-3.4350821182115725</v>
      </c>
    </row>
    <row r="1649" spans="1:2" x14ac:dyDescent="0.15">
      <c r="A1649">
        <v>-3.5846993153473798</v>
      </c>
      <c r="B1649">
        <f t="shared" ref="B1649" si="1646">AVERAGE(A1649:A1652)</f>
        <v>-3.4769723953223424</v>
      </c>
    </row>
    <row r="1650" spans="1:2" x14ac:dyDescent="0.15">
      <c r="A1650">
        <v>-3.4626099185583898</v>
      </c>
      <c r="B1650">
        <f t="shared" ref="B1650" si="1647">AVERAGE(A1653:A1656)</f>
        <v>-3.3428493011729428</v>
      </c>
    </row>
    <row r="1651" spans="1:2" x14ac:dyDescent="0.15">
      <c r="A1651">
        <v>-3.4146569631285799</v>
      </c>
      <c r="B1651">
        <f t="shared" ref="B1651" si="1648">AVERAGE(A1651:A1654)</f>
        <v>-3.4350821182115725</v>
      </c>
    </row>
    <row r="1652" spans="1:2" x14ac:dyDescent="0.15">
      <c r="A1652">
        <v>-3.4459233842550199</v>
      </c>
      <c r="B1652">
        <f t="shared" ref="B1652" si="1649">AVERAGE(A1655:A1658)</f>
        <v>-3.2876947426276999</v>
      </c>
    </row>
    <row r="1653" spans="1:2" x14ac:dyDescent="0.15">
      <c r="A1653">
        <v>-3.4871321695512698</v>
      </c>
      <c r="B1653">
        <f t="shared" ref="B1653" si="1650">AVERAGE(A1653:A1656)</f>
        <v>-3.3428493011729428</v>
      </c>
    </row>
    <row r="1654" spans="1:2" x14ac:dyDescent="0.15">
      <c r="A1654">
        <v>-3.39261595591142</v>
      </c>
      <c r="B1654">
        <f t="shared" ref="B1654" si="1651">AVERAGE(A1657:A1660)</f>
        <v>-3.323908078754485</v>
      </c>
    </row>
    <row r="1655" spans="1:2" x14ac:dyDescent="0.15">
      <c r="A1655">
        <v>-3.2433561962575599</v>
      </c>
      <c r="B1655">
        <f t="shared" ref="B1655" si="1652">AVERAGE(A1655:A1658)</f>
        <v>-3.2876947426276999</v>
      </c>
    </row>
    <row r="1656" spans="1:2" x14ac:dyDescent="0.15">
      <c r="A1656">
        <v>-3.2482928829715201</v>
      </c>
      <c r="B1656">
        <f t="shared" ref="B1656" si="1653">AVERAGE(A1659:A1662)</f>
        <v>-3.302980366285055</v>
      </c>
    </row>
    <row r="1657" spans="1:2" x14ac:dyDescent="0.15">
      <c r="A1657">
        <v>-3.2863023519560901</v>
      </c>
      <c r="B1657">
        <f t="shared" ref="B1657" si="1654">AVERAGE(A1657:A1660)</f>
        <v>-3.323908078754485</v>
      </c>
    </row>
    <row r="1658" spans="1:2" x14ac:dyDescent="0.15">
      <c r="A1658">
        <v>-3.37282753932563</v>
      </c>
      <c r="B1658">
        <f t="shared" ref="B1658" si="1655">AVERAGE(A1661:A1664)</f>
        <v>-3.3080127914453277</v>
      </c>
    </row>
    <row r="1659" spans="1:2" x14ac:dyDescent="0.15">
      <c r="A1659">
        <v>-3.32285093519299</v>
      </c>
      <c r="B1659">
        <f t="shared" ref="B1659" si="1656">AVERAGE(A1659:A1662)</f>
        <v>-3.302980366285055</v>
      </c>
    </row>
    <row r="1660" spans="1:2" x14ac:dyDescent="0.15">
      <c r="A1660">
        <v>-3.31365148854323</v>
      </c>
      <c r="B1660">
        <f t="shared" ref="B1660" si="1657">AVERAGE(A1663:A1666)</f>
        <v>-3.315249558641705</v>
      </c>
    </row>
    <row r="1661" spans="1:2" x14ac:dyDescent="0.15">
      <c r="A1661">
        <v>-3.2596642603795498</v>
      </c>
      <c r="B1661">
        <f t="shared" ref="B1661" si="1658">AVERAGE(A1661:A1664)</f>
        <v>-3.3080127914453277</v>
      </c>
    </row>
    <row r="1662" spans="1:2" x14ac:dyDescent="0.15">
      <c r="A1662">
        <v>-3.3157547810244501</v>
      </c>
      <c r="B1662">
        <f t="shared" ref="B1662" si="1659">AVERAGE(A1665:A1668)</f>
        <v>-3.3201462227652074</v>
      </c>
    </row>
    <row r="1663" spans="1:2" x14ac:dyDescent="0.15">
      <c r="A1663">
        <v>-3.30856712914118</v>
      </c>
      <c r="B1663">
        <f t="shared" ref="B1663" si="1660">AVERAGE(A1663:A1666)</f>
        <v>-3.315249558641705</v>
      </c>
    </row>
    <row r="1664" spans="1:2" x14ac:dyDescent="0.15">
      <c r="A1664">
        <v>-3.3480649952361299</v>
      </c>
      <c r="B1664">
        <f t="shared" ref="B1664" si="1661">AVERAGE(A1667:A1670)</f>
        <v>-3.3146667530581602</v>
      </c>
    </row>
    <row r="1665" spans="1:2" x14ac:dyDescent="0.15">
      <c r="A1665">
        <v>-3.2850521653747999</v>
      </c>
      <c r="B1665">
        <f t="shared" ref="B1665" si="1662">AVERAGE(A1665:A1668)</f>
        <v>-3.3201462227652074</v>
      </c>
    </row>
    <row r="1666" spans="1:2" x14ac:dyDescent="0.15">
      <c r="A1666">
        <v>-3.3193139448147102</v>
      </c>
      <c r="B1666">
        <f t="shared" ref="B1666" si="1663">AVERAGE(A1669:A1672)</f>
        <v>-3.3233127767262349</v>
      </c>
    </row>
    <row r="1667" spans="1:2" x14ac:dyDescent="0.15">
      <c r="A1667">
        <v>-3.3276037153094502</v>
      </c>
      <c r="B1667">
        <f t="shared" ref="B1667" si="1664">AVERAGE(A1667:A1670)</f>
        <v>-3.3146667530581602</v>
      </c>
    </row>
    <row r="1668" spans="1:2" x14ac:dyDescent="0.15">
      <c r="A1668">
        <v>-3.3486150655618698</v>
      </c>
      <c r="B1668">
        <f t="shared" ref="B1668" si="1665">AVERAGE(A1671:A1674)</f>
        <v>-3.38378871640812</v>
      </c>
    </row>
    <row r="1669" spans="1:2" x14ac:dyDescent="0.15">
      <c r="A1669">
        <v>-3.2996082947955498</v>
      </c>
      <c r="B1669">
        <f t="shared" ref="B1669" si="1666">AVERAGE(A1669:A1672)</f>
        <v>-3.3233127767262349</v>
      </c>
    </row>
    <row r="1670" spans="1:2" x14ac:dyDescent="0.15">
      <c r="A1670">
        <v>-3.2828399365657699</v>
      </c>
      <c r="B1670">
        <f t="shared" ref="B1670" si="1667">AVERAGE(A1673:A1676)</f>
        <v>-3.4170271873416898</v>
      </c>
    </row>
    <row r="1671" spans="1:2" x14ac:dyDescent="0.15">
      <c r="A1671">
        <v>-3.3383228208008999</v>
      </c>
      <c r="B1671">
        <f t="shared" ref="B1671" si="1668">AVERAGE(A1671:A1674)</f>
        <v>-3.38378871640812</v>
      </c>
    </row>
    <row r="1672" spans="1:2" x14ac:dyDescent="0.15">
      <c r="A1672">
        <v>-3.3724800547427201</v>
      </c>
      <c r="B1672">
        <f t="shared" ref="B1672" si="1669">AVERAGE(A1675:A1678)</f>
        <v>-3.4946742129688499</v>
      </c>
    </row>
    <row r="1673" spans="1:2" x14ac:dyDescent="0.15">
      <c r="A1673">
        <v>-3.4275052874216199</v>
      </c>
      <c r="B1673">
        <f t="shared" ref="B1673" si="1670">AVERAGE(A1673:A1676)</f>
        <v>-3.4170271873416898</v>
      </c>
    </row>
    <row r="1674" spans="1:2" x14ac:dyDescent="0.15">
      <c r="A1674">
        <v>-3.39684670266724</v>
      </c>
      <c r="B1674">
        <f t="shared" ref="B1674" si="1671">AVERAGE(A1677:A1680)</f>
        <v>-3.5361651993002727</v>
      </c>
    </row>
    <row r="1675" spans="1:2" x14ac:dyDescent="0.15">
      <c r="A1675">
        <v>-3.3777068075251999</v>
      </c>
      <c r="B1675">
        <f t="shared" ref="B1675" si="1672">AVERAGE(A1675:A1678)</f>
        <v>-3.4946742129688499</v>
      </c>
    </row>
    <row r="1676" spans="1:2" x14ac:dyDescent="0.15">
      <c r="A1676">
        <v>-3.4660499517527001</v>
      </c>
      <c r="B1676">
        <f t="shared" ref="B1676" si="1673">AVERAGE(A1679:A1682)</f>
        <v>-3.5679271984558349</v>
      </c>
    </row>
    <row r="1677" spans="1:2" x14ac:dyDescent="0.15">
      <c r="A1677">
        <v>-3.5712727531356099</v>
      </c>
      <c r="B1677">
        <f t="shared" ref="B1677" si="1674">AVERAGE(A1677:A1680)</f>
        <v>-3.5361651993002727</v>
      </c>
    </row>
    <row r="1678" spans="1:2" x14ac:dyDescent="0.15">
      <c r="A1678">
        <v>-3.5636673394618898</v>
      </c>
      <c r="B1678">
        <f t="shared" ref="B1678" si="1675">AVERAGE(A1681:A1684)</f>
        <v>-3.6190667465270998</v>
      </c>
    </row>
    <row r="1679" spans="1:2" x14ac:dyDescent="0.15">
      <c r="A1679">
        <v>-3.5128738522657001</v>
      </c>
      <c r="B1679">
        <f t="shared" ref="B1679" si="1676">AVERAGE(A1679:A1682)</f>
        <v>-3.5679271984558349</v>
      </c>
    </row>
    <row r="1680" spans="1:2" x14ac:dyDescent="0.15">
      <c r="A1680">
        <v>-3.4968468523378902</v>
      </c>
      <c r="B1680">
        <f t="shared" ref="B1680" si="1677">AVERAGE(A1683:A1686)</f>
        <v>-3.5920782922775301</v>
      </c>
    </row>
    <row r="1681" spans="1:2" x14ac:dyDescent="0.15">
      <c r="A1681">
        <v>-3.5856004630468901</v>
      </c>
      <c r="B1681">
        <f t="shared" ref="B1681" si="1678">AVERAGE(A1681:A1684)</f>
        <v>-3.6190667465270998</v>
      </c>
    </row>
    <row r="1682" spans="1:2" x14ac:dyDescent="0.15">
      <c r="A1682">
        <v>-3.6763876261728599</v>
      </c>
      <c r="B1682">
        <f t="shared" ref="B1682" si="1679">AVERAGE(A1685:A1688)</f>
        <v>-3.5732635309312877</v>
      </c>
    </row>
    <row r="1683" spans="1:2" x14ac:dyDescent="0.15">
      <c r="A1683">
        <v>-3.6068905564287701</v>
      </c>
      <c r="B1683">
        <f t="shared" ref="B1683" si="1680">AVERAGE(A1683:A1686)</f>
        <v>-3.5920782922775301</v>
      </c>
    </row>
    <row r="1684" spans="1:2" x14ac:dyDescent="0.15">
      <c r="A1684">
        <v>-3.6073883404598801</v>
      </c>
      <c r="B1684">
        <f t="shared" ref="B1684" si="1681">AVERAGE(A1687:A1690)</f>
        <v>-3.5358349345952753</v>
      </c>
    </row>
    <row r="1685" spans="1:2" x14ac:dyDescent="0.15">
      <c r="A1685">
        <v>-3.6242165649088101</v>
      </c>
      <c r="B1685">
        <f t="shared" ref="B1685" si="1682">AVERAGE(A1685:A1688)</f>
        <v>-3.5732635309312877</v>
      </c>
    </row>
    <row r="1686" spans="1:2" x14ac:dyDescent="0.15">
      <c r="A1686">
        <v>-3.52981770731266</v>
      </c>
      <c r="B1686">
        <f t="shared" ref="B1686" si="1683">AVERAGE(A1689:A1692)</f>
        <v>-3.5085323688471051</v>
      </c>
    </row>
    <row r="1687" spans="1:2" x14ac:dyDescent="0.15">
      <c r="A1687">
        <v>-3.5770508907215399</v>
      </c>
      <c r="B1687">
        <f t="shared" ref="B1687" si="1684">AVERAGE(A1687:A1690)</f>
        <v>-3.5358349345952753</v>
      </c>
    </row>
    <row r="1688" spans="1:2" x14ac:dyDescent="0.15">
      <c r="A1688">
        <v>-3.5619689607821399</v>
      </c>
      <c r="B1688">
        <f t="shared" ref="B1688" si="1685">AVERAGE(A1691:A1694)</f>
        <v>-3.4490777009325577</v>
      </c>
    </row>
    <row r="1689" spans="1:2" x14ac:dyDescent="0.15">
      <c r="A1689">
        <v>-3.52973061281629</v>
      </c>
      <c r="B1689">
        <f t="shared" ref="B1689" si="1686">AVERAGE(A1689:A1692)</f>
        <v>-3.5085323688471051</v>
      </c>
    </row>
    <row r="1690" spans="1:2" x14ac:dyDescent="0.15">
      <c r="A1690">
        <v>-3.4745892740611302</v>
      </c>
      <c r="B1690">
        <f t="shared" ref="B1690" si="1687">AVERAGE(A1693:A1696)</f>
        <v>-3.3991893386479126</v>
      </c>
    </row>
    <row r="1691" spans="1:2" x14ac:dyDescent="0.15">
      <c r="A1691">
        <v>-3.5279378357198801</v>
      </c>
      <c r="B1691">
        <f t="shared" ref="B1691" si="1688">AVERAGE(A1691:A1694)</f>
        <v>-3.4490777009325577</v>
      </c>
    </row>
    <row r="1692" spans="1:2" x14ac:dyDescent="0.15">
      <c r="A1692">
        <v>-3.5018717527911201</v>
      </c>
      <c r="B1692">
        <f t="shared" ref="B1692" si="1689">AVERAGE(A1695:A1698)</f>
        <v>-3.4571535654411325</v>
      </c>
    </row>
    <row r="1693" spans="1:2" x14ac:dyDescent="0.15">
      <c r="A1693">
        <v>-3.3353393880988298</v>
      </c>
      <c r="B1693">
        <f t="shared" ref="B1693" si="1690">AVERAGE(A1693:A1696)</f>
        <v>-3.3991893386479126</v>
      </c>
    </row>
    <row r="1694" spans="1:2" x14ac:dyDescent="0.15">
      <c r="A1694">
        <v>-3.4311618271204001</v>
      </c>
      <c r="B1694">
        <f t="shared" ref="B1694" si="1691">AVERAGE(A1697:A1700)</f>
        <v>-3.4595312002430574</v>
      </c>
    </row>
    <row r="1695" spans="1:2" x14ac:dyDescent="0.15">
      <c r="A1695">
        <v>-3.40699557744749</v>
      </c>
      <c r="B1695">
        <f t="shared" ref="B1695" si="1692">AVERAGE(A1695:A1698)</f>
        <v>-3.4571535654411325</v>
      </c>
    </row>
    <row r="1696" spans="1:2" x14ac:dyDescent="0.15">
      <c r="A1696">
        <v>-3.4232605619249301</v>
      </c>
      <c r="B1696">
        <f t="shared" ref="B1696" si="1693">AVERAGE(A1699:A1702)</f>
        <v>-3.4037100690273148</v>
      </c>
    </row>
    <row r="1697" spans="1:2" x14ac:dyDescent="0.15">
      <c r="A1697">
        <v>-3.4742981932189698</v>
      </c>
      <c r="B1697">
        <f t="shared" ref="B1697" si="1694">AVERAGE(A1697:A1700)</f>
        <v>-3.4595312002430574</v>
      </c>
    </row>
    <row r="1698" spans="1:2" x14ac:dyDescent="0.15">
      <c r="A1698">
        <v>-3.52405992917314</v>
      </c>
      <c r="B1698">
        <f t="shared" ref="B1698" si="1695">AVERAGE(A1701:A1704)</f>
        <v>-3.3712973781374274</v>
      </c>
    </row>
    <row r="1699" spans="1:2" x14ac:dyDescent="0.15">
      <c r="A1699">
        <v>-3.4890745937297898</v>
      </c>
      <c r="B1699">
        <f t="shared" ref="B1699" si="1696">AVERAGE(A1699:A1702)</f>
        <v>-3.4037100690273148</v>
      </c>
    </row>
    <row r="1700" spans="1:2" x14ac:dyDescent="0.15">
      <c r="A1700">
        <v>-3.3506920848503299</v>
      </c>
      <c r="B1700">
        <f t="shared" ref="B1700" si="1697">AVERAGE(A1703:A1706)</f>
        <v>-3.321644681712967</v>
      </c>
    </row>
    <row r="1701" spans="1:2" x14ac:dyDescent="0.15">
      <c r="A1701">
        <v>-3.4017670848561599</v>
      </c>
      <c r="B1701">
        <f t="shared" ref="B1701" si="1698">AVERAGE(A1701:A1704)</f>
        <v>-3.3712973781374274</v>
      </c>
    </row>
    <row r="1702" spans="1:2" x14ac:dyDescent="0.15">
      <c r="A1702">
        <v>-3.37330651267298</v>
      </c>
      <c r="B1702">
        <f t="shared" ref="B1702" si="1699">AVERAGE(A1705:A1708)</f>
        <v>-3.2819501514825475</v>
      </c>
    </row>
    <row r="1703" spans="1:2" x14ac:dyDescent="0.15">
      <c r="A1703">
        <v>-3.4090079073579802</v>
      </c>
      <c r="B1703">
        <f t="shared" ref="B1703" si="1700">AVERAGE(A1703:A1706)</f>
        <v>-3.321644681712967</v>
      </c>
    </row>
    <row r="1704" spans="1:2" x14ac:dyDescent="0.15">
      <c r="A1704">
        <v>-3.3011080076625898</v>
      </c>
      <c r="B1704">
        <f t="shared" ref="B1704" si="1701">AVERAGE(A1707:A1710)</f>
        <v>-3.2586597014269549</v>
      </c>
    </row>
    <row r="1705" spans="1:2" x14ac:dyDescent="0.15">
      <c r="A1705">
        <v>-3.28031695425079</v>
      </c>
      <c r="B1705">
        <f t="shared" ref="B1705" si="1702">AVERAGE(A1705:A1708)</f>
        <v>-3.2819501514825475</v>
      </c>
    </row>
    <row r="1706" spans="1:2" x14ac:dyDescent="0.15">
      <c r="A1706">
        <v>-3.2961458575805098</v>
      </c>
      <c r="B1706">
        <f t="shared" ref="B1706" si="1703">AVERAGE(A1709:A1712)</f>
        <v>-3.2758182157516651</v>
      </c>
    </row>
    <row r="1707" spans="1:2" x14ac:dyDescent="0.15">
      <c r="A1707">
        <v>-3.27142463928211</v>
      </c>
      <c r="B1707">
        <f t="shared" ref="B1707" si="1704">AVERAGE(A1707:A1710)</f>
        <v>-3.2586597014269549</v>
      </c>
    </row>
    <row r="1708" spans="1:2" x14ac:dyDescent="0.15">
      <c r="A1708">
        <v>-3.2799131548167799</v>
      </c>
      <c r="B1708">
        <f t="shared" ref="B1708" si="1705">AVERAGE(A1711:A1714)</f>
        <v>-3.2881688002922775</v>
      </c>
    </row>
    <row r="1709" spans="1:2" x14ac:dyDescent="0.15">
      <c r="A1709">
        <v>-3.2322979531146498</v>
      </c>
      <c r="B1709">
        <f t="shared" ref="B1709" si="1706">AVERAGE(A1709:A1712)</f>
        <v>-3.2758182157516651</v>
      </c>
    </row>
    <row r="1710" spans="1:2" x14ac:dyDescent="0.15">
      <c r="A1710">
        <v>-3.25100305849428</v>
      </c>
      <c r="B1710">
        <f t="shared" ref="B1710" si="1707">AVERAGE(A1713:A1716)</f>
        <v>-3.2788608054940802</v>
      </c>
    </row>
    <row r="1711" spans="1:2" x14ac:dyDescent="0.15">
      <c r="A1711">
        <v>-3.3144304387283099</v>
      </c>
      <c r="B1711">
        <f t="shared" ref="B1711" si="1708">AVERAGE(A1711:A1714)</f>
        <v>-3.2881688002922775</v>
      </c>
    </row>
    <row r="1712" spans="1:2" x14ac:dyDescent="0.15">
      <c r="A1712">
        <v>-3.3055414126694198</v>
      </c>
      <c r="B1712">
        <f t="shared" ref="B1712" si="1709">AVERAGE(A1715:A1718)</f>
        <v>-3.3215367958137247</v>
      </c>
    </row>
    <row r="1713" spans="1:2" x14ac:dyDescent="0.15">
      <c r="A1713">
        <v>-3.23349847250755</v>
      </c>
      <c r="B1713">
        <f t="shared" ref="B1713" si="1710">AVERAGE(A1713:A1716)</f>
        <v>-3.2788608054940802</v>
      </c>
    </row>
    <row r="1714" spans="1:2" x14ac:dyDescent="0.15">
      <c r="A1714">
        <v>-3.29920487726383</v>
      </c>
      <c r="B1714">
        <f t="shared" ref="B1714" si="1711">AVERAGE(A1717:A1720)</f>
        <v>-3.3234724920942122</v>
      </c>
    </row>
    <row r="1715" spans="1:2" x14ac:dyDescent="0.15">
      <c r="A1715">
        <v>-3.3146620535376998</v>
      </c>
      <c r="B1715">
        <f t="shared" ref="B1715" si="1712">AVERAGE(A1715:A1718)</f>
        <v>-3.3215367958137247</v>
      </c>
    </row>
    <row r="1716" spans="1:2" x14ac:dyDescent="0.15">
      <c r="A1716">
        <v>-3.2680778186672401</v>
      </c>
      <c r="B1716">
        <f t="shared" ref="B1716" si="1713">AVERAGE(A1719:A1722)</f>
        <v>-3.3142206611576799</v>
      </c>
    </row>
    <row r="1717" spans="1:2" x14ac:dyDescent="0.15">
      <c r="A1717">
        <v>-3.3681192827385198</v>
      </c>
      <c r="B1717">
        <f t="shared" ref="B1717" si="1714">AVERAGE(A1717:A1720)</f>
        <v>-3.3234724920942122</v>
      </c>
    </row>
    <row r="1718" spans="1:2" x14ac:dyDescent="0.15">
      <c r="A1718">
        <v>-3.3352880283114401</v>
      </c>
      <c r="B1718">
        <f t="shared" ref="B1718" si="1715">AVERAGE(A1721:A1724)</f>
        <v>-3.320260522538673</v>
      </c>
    </row>
    <row r="1719" spans="1:2" x14ac:dyDescent="0.15">
      <c r="A1719">
        <v>-3.2989180373004401</v>
      </c>
      <c r="B1719">
        <f t="shared" ref="B1719" si="1716">AVERAGE(A1719:A1722)</f>
        <v>-3.3142206611576799</v>
      </c>
    </row>
    <row r="1720" spans="1:2" x14ac:dyDescent="0.15">
      <c r="A1720">
        <v>-3.2915646200264499</v>
      </c>
      <c r="B1720">
        <f t="shared" ref="B1720" si="1717">AVERAGE(A1723:A1726)</f>
        <v>-3.2875397653142304</v>
      </c>
    </row>
    <row r="1721" spans="1:2" x14ac:dyDescent="0.15">
      <c r="A1721">
        <v>-3.33267538940818</v>
      </c>
      <c r="B1721">
        <f t="shared" ref="B1721" si="1718">AVERAGE(A1721:A1724)</f>
        <v>-3.320260522538673</v>
      </c>
    </row>
    <row r="1722" spans="1:2" x14ac:dyDescent="0.15">
      <c r="A1722">
        <v>-3.33372459789565</v>
      </c>
      <c r="B1722">
        <f t="shared" ref="B1722" si="1719">AVERAGE(A1725:A1728)</f>
        <v>-3.2399850052793173</v>
      </c>
    </row>
    <row r="1723" spans="1:2" x14ac:dyDescent="0.15">
      <c r="A1723">
        <v>-3.3297316585356702</v>
      </c>
      <c r="B1723">
        <f t="shared" ref="B1723" si="1720">AVERAGE(A1723:A1726)</f>
        <v>-3.2875397653142304</v>
      </c>
    </row>
    <row r="1724" spans="1:2" x14ac:dyDescent="0.15">
      <c r="A1724">
        <v>-3.28491044431519</v>
      </c>
      <c r="B1724">
        <f t="shared" ref="B1724" si="1721">AVERAGE(A1727:A1730)</f>
        <v>-3.24252256072764</v>
      </c>
    </row>
    <row r="1725" spans="1:2" x14ac:dyDescent="0.15">
      <c r="A1725">
        <v>-3.2569474295451402</v>
      </c>
      <c r="B1725">
        <f t="shared" ref="B1725" si="1722">AVERAGE(A1725:A1728)</f>
        <v>-3.2399850052793173</v>
      </c>
    </row>
    <row r="1726" spans="1:2" x14ac:dyDescent="0.15">
      <c r="A1726">
        <v>-3.27856952886092</v>
      </c>
      <c r="B1726">
        <f t="shared" ref="B1726" si="1723">AVERAGE(A1729:A1732)</f>
        <v>-3.2587570991616825</v>
      </c>
    </row>
    <row r="1727" spans="1:2" x14ac:dyDescent="0.15">
      <c r="A1727">
        <v>-3.2072141170504902</v>
      </c>
      <c r="B1727">
        <f t="shared" ref="B1727" si="1724">AVERAGE(A1727:A1730)</f>
        <v>-3.24252256072764</v>
      </c>
    </row>
    <row r="1728" spans="1:2" x14ac:dyDescent="0.15">
      <c r="A1728">
        <v>-3.2172089456607198</v>
      </c>
      <c r="B1728">
        <f t="shared" ref="B1728" si="1725">AVERAGE(A1731:A1734)</f>
        <v>-3.2265952255828028</v>
      </c>
    </row>
    <row r="1729" spans="1:2" x14ac:dyDescent="0.15">
      <c r="A1729">
        <v>-3.2608554005413999</v>
      </c>
      <c r="B1729">
        <f t="shared" ref="B1729" si="1726">AVERAGE(A1729:A1732)</f>
        <v>-3.2587570991616825</v>
      </c>
    </row>
    <row r="1730" spans="1:2" x14ac:dyDescent="0.15">
      <c r="A1730">
        <v>-3.2848117796579501</v>
      </c>
      <c r="B1730">
        <f t="shared" ref="B1730" si="1727">AVERAGE(A1733:A1736)</f>
        <v>-3.1799365793378547</v>
      </c>
    </row>
    <row r="1731" spans="1:2" x14ac:dyDescent="0.15">
      <c r="A1731">
        <v>-3.24702579996569</v>
      </c>
      <c r="B1731">
        <f t="shared" ref="B1731" si="1728">AVERAGE(A1731:A1734)</f>
        <v>-3.2265952255828028</v>
      </c>
    </row>
    <row r="1732" spans="1:2" x14ac:dyDescent="0.15">
      <c r="A1732">
        <v>-3.2423354164816902</v>
      </c>
      <c r="B1732">
        <f t="shared" ref="B1732" si="1729">AVERAGE(A1735:A1738)</f>
        <v>-3.185352453855657</v>
      </c>
    </row>
    <row r="1733" spans="1:2" x14ac:dyDescent="0.15">
      <c r="A1733">
        <v>-3.2069103767198501</v>
      </c>
      <c r="B1733">
        <f t="shared" ref="B1733" si="1730">AVERAGE(A1733:A1736)</f>
        <v>-3.1799365793378547</v>
      </c>
    </row>
    <row r="1734" spans="1:2" x14ac:dyDescent="0.15">
      <c r="A1734">
        <v>-3.2101093091639799</v>
      </c>
      <c r="B1734">
        <f t="shared" ref="B1734" si="1731">AVERAGE(A1737:A1740)</f>
        <v>-3.20637557565786</v>
      </c>
    </row>
    <row r="1735" spans="1:2" x14ac:dyDescent="0.15">
      <c r="A1735">
        <v>-3.11092911202722</v>
      </c>
      <c r="B1735">
        <f t="shared" ref="B1735" si="1732">AVERAGE(A1735:A1738)</f>
        <v>-3.185352453855657</v>
      </c>
    </row>
    <row r="1736" spans="1:2" x14ac:dyDescent="0.15">
      <c r="A1736">
        <v>-3.19179751944037</v>
      </c>
      <c r="B1736">
        <f t="shared" ref="B1736" si="1733">AVERAGE(A1739:A1742)</f>
        <v>-3.1804449429320529</v>
      </c>
    </row>
    <row r="1737" spans="1:2" x14ac:dyDescent="0.15">
      <c r="A1737">
        <v>-3.2154938635914299</v>
      </c>
      <c r="B1737">
        <f t="shared" ref="B1737" si="1734">AVERAGE(A1737:A1740)</f>
        <v>-3.20637557565786</v>
      </c>
    </row>
    <row r="1738" spans="1:2" x14ac:dyDescent="0.15">
      <c r="A1738">
        <v>-3.2231893203636099</v>
      </c>
      <c r="B1738">
        <f t="shared" ref="B1738" si="1735">AVERAGE(A1741:A1744)</f>
        <v>-3.1652081191908223</v>
      </c>
    </row>
    <row r="1739" spans="1:2" x14ac:dyDescent="0.15">
      <c r="A1739">
        <v>-3.2227138541006601</v>
      </c>
      <c r="B1739">
        <f t="shared" ref="B1739" si="1736">AVERAGE(A1739:A1742)</f>
        <v>-3.1804449429320529</v>
      </c>
    </row>
    <row r="1740" spans="1:2" x14ac:dyDescent="0.15">
      <c r="A1740">
        <v>-3.1641052645757402</v>
      </c>
      <c r="B1740">
        <f t="shared" ref="B1740" si="1737">AVERAGE(A1743:A1746)</f>
        <v>-3.1702437014395501</v>
      </c>
    </row>
    <row r="1741" spans="1:2" x14ac:dyDescent="0.15">
      <c r="A1741">
        <v>-3.1618108923758701</v>
      </c>
      <c r="B1741">
        <f t="shared" ref="B1741" si="1738">AVERAGE(A1741:A1744)</f>
        <v>-3.1652081191908223</v>
      </c>
    </row>
    <row r="1742" spans="1:2" x14ac:dyDescent="0.15">
      <c r="A1742">
        <v>-3.17314976067594</v>
      </c>
      <c r="B1742">
        <f t="shared" ref="B1742" si="1739">AVERAGE(A1745:A1748)</f>
        <v>-3.2102219012591373</v>
      </c>
    </row>
    <row r="1743" spans="1:2" x14ac:dyDescent="0.15">
      <c r="A1743">
        <v>-3.1758329391594402</v>
      </c>
      <c r="B1743">
        <f t="shared" ref="B1743" si="1740">AVERAGE(A1743:A1746)</f>
        <v>-3.1702437014395501</v>
      </c>
    </row>
    <row r="1744" spans="1:2" x14ac:dyDescent="0.15">
      <c r="A1744">
        <v>-3.15003888455204</v>
      </c>
      <c r="B1744">
        <f t="shared" ref="B1744" si="1741">AVERAGE(A1747:A1750)</f>
        <v>-3.2716730483619596</v>
      </c>
    </row>
    <row r="1745" spans="1:2" x14ac:dyDescent="0.15">
      <c r="A1745">
        <v>-3.1848695744052802</v>
      </c>
      <c r="B1745">
        <f t="shared" ref="B1745" si="1742">AVERAGE(A1745:A1748)</f>
        <v>-3.2102219012591373</v>
      </c>
    </row>
    <row r="1746" spans="1:2" x14ac:dyDescent="0.15">
      <c r="A1746">
        <v>-3.1702334076414398</v>
      </c>
      <c r="B1746">
        <f t="shared" ref="B1746" si="1743">AVERAGE(A1749:A1752)</f>
        <v>-3.31191601153574</v>
      </c>
    </row>
    <row r="1747" spans="1:2" x14ac:dyDescent="0.15">
      <c r="A1747">
        <v>-3.2410034306097599</v>
      </c>
      <c r="B1747">
        <f t="shared" ref="B1747" si="1744">AVERAGE(A1747:A1750)</f>
        <v>-3.2716730483619596</v>
      </c>
    </row>
    <row r="1748" spans="1:2" x14ac:dyDescent="0.15">
      <c r="A1748">
        <v>-3.2447811923800698</v>
      </c>
      <c r="B1748">
        <f t="shared" ref="B1748" si="1745">AVERAGE(A1751:A1754)</f>
        <v>-3.3752403756627052</v>
      </c>
    </row>
    <row r="1749" spans="1:2" x14ac:dyDescent="0.15">
      <c r="A1749">
        <v>-3.2866355495115598</v>
      </c>
      <c r="B1749">
        <f t="shared" ref="B1749" si="1746">AVERAGE(A1749:A1752)</f>
        <v>-3.31191601153574</v>
      </c>
    </row>
    <row r="1750" spans="1:2" x14ac:dyDescent="0.15">
      <c r="A1750">
        <v>-3.3142720209464498</v>
      </c>
      <c r="B1750">
        <f t="shared" ref="B1750" si="1747">AVERAGE(A1753:A1756)</f>
        <v>-3.4990215682652503</v>
      </c>
    </row>
    <row r="1751" spans="1:2" x14ac:dyDescent="0.15">
      <c r="A1751">
        <v>-3.2981438607500002</v>
      </c>
      <c r="B1751">
        <f t="shared" ref="B1751" si="1748">AVERAGE(A1751:A1754)</f>
        <v>-3.3752403756627052</v>
      </c>
    </row>
    <row r="1752" spans="1:2" x14ac:dyDescent="0.15">
      <c r="A1752">
        <v>-3.3486126149349502</v>
      </c>
      <c r="B1752">
        <f t="shared" ref="B1752" si="1749">AVERAGE(A1755:A1758)</f>
        <v>-3.5312157324490974</v>
      </c>
    </row>
    <row r="1753" spans="1:2" x14ac:dyDescent="0.15">
      <c r="A1753">
        <v>-3.3919519513316398</v>
      </c>
      <c r="B1753">
        <f t="shared" ref="B1753" si="1750">AVERAGE(A1753:A1756)</f>
        <v>-3.4990215682652503</v>
      </c>
    </row>
    <row r="1754" spans="1:2" x14ac:dyDescent="0.15">
      <c r="A1754">
        <v>-3.46225307563423</v>
      </c>
      <c r="B1754">
        <f t="shared" ref="B1754" si="1751">AVERAGE(A1757:A1760)</f>
        <v>-3.5082887144934474</v>
      </c>
    </row>
    <row r="1755" spans="1:2" x14ac:dyDescent="0.15">
      <c r="A1755">
        <v>-3.5734994656834802</v>
      </c>
      <c r="B1755">
        <f t="shared" ref="B1755" si="1752">AVERAGE(A1755:A1758)</f>
        <v>-3.5312157324490974</v>
      </c>
    </row>
    <row r="1756" spans="1:2" x14ac:dyDescent="0.15">
      <c r="A1756">
        <v>-3.56838178041165</v>
      </c>
      <c r="B1756">
        <f t="shared" ref="B1756" si="1753">AVERAGE(A1759:A1762)</f>
        <v>-3.4907167779045922</v>
      </c>
    </row>
    <row r="1757" spans="1:2" x14ac:dyDescent="0.15">
      <c r="A1757">
        <v>-3.4903555407220099</v>
      </c>
      <c r="B1757">
        <f t="shared" ref="B1757" si="1754">AVERAGE(A1757:A1760)</f>
        <v>-3.5082887144934474</v>
      </c>
    </row>
    <row r="1758" spans="1:2" x14ac:dyDescent="0.15">
      <c r="A1758">
        <v>-3.4926261429792498</v>
      </c>
      <c r="B1758">
        <f t="shared" ref="B1758" si="1755">AVERAGE(A1761:A1764)</f>
        <v>-3.4163064580906921</v>
      </c>
    </row>
    <row r="1759" spans="1:2" x14ac:dyDescent="0.15">
      <c r="A1759">
        <v>-3.4983937894742301</v>
      </c>
      <c r="B1759">
        <f t="shared" ref="B1759" si="1756">AVERAGE(A1759:A1762)</f>
        <v>-3.4907167779045922</v>
      </c>
    </row>
    <row r="1760" spans="1:2" x14ac:dyDescent="0.15">
      <c r="A1760">
        <v>-3.5517793847983001</v>
      </c>
      <c r="B1760">
        <f t="shared" ref="B1760" si="1757">AVERAGE(A1763:A1766)</f>
        <v>-3.3651500022676428</v>
      </c>
    </row>
    <row r="1761" spans="1:2" x14ac:dyDescent="0.15">
      <c r="A1761">
        <v>-3.4511387667242901</v>
      </c>
      <c r="B1761">
        <f t="shared" ref="B1761" si="1758">AVERAGE(A1761:A1764)</f>
        <v>-3.4163064580906921</v>
      </c>
    </row>
    <row r="1762" spans="1:2" x14ac:dyDescent="0.15">
      <c r="A1762">
        <v>-3.4615551706215499</v>
      </c>
      <c r="B1762">
        <f t="shared" ref="B1762" si="1759">AVERAGE(A1765:A1768)</f>
        <v>-3.3197795627571622</v>
      </c>
    </row>
    <row r="1763" spans="1:2" x14ac:dyDescent="0.15">
      <c r="A1763">
        <v>-3.3857805445416602</v>
      </c>
      <c r="B1763">
        <f t="shared" ref="B1763" si="1760">AVERAGE(A1763:A1766)</f>
        <v>-3.3651500022676428</v>
      </c>
    </row>
    <row r="1764" spans="1:2" x14ac:dyDescent="0.15">
      <c r="A1764">
        <v>-3.36675135047527</v>
      </c>
      <c r="B1764">
        <f t="shared" ref="B1764" si="1761">AVERAGE(A1767:A1770)</f>
        <v>-3.2411515605895227</v>
      </c>
    </row>
    <row r="1765" spans="1:2" x14ac:dyDescent="0.15">
      <c r="A1765">
        <v>-3.3823864880407002</v>
      </c>
      <c r="B1765">
        <f t="shared" ref="B1765" si="1762">AVERAGE(A1765:A1768)</f>
        <v>-3.3197795627571622</v>
      </c>
    </row>
    <row r="1766" spans="1:2" x14ac:dyDescent="0.15">
      <c r="A1766">
        <v>-3.32568162601294</v>
      </c>
      <c r="B1766">
        <f t="shared" ref="B1766" si="1763">AVERAGE(A1769:A1772)</f>
        <v>-3.1918154880910174</v>
      </c>
    </row>
    <row r="1767" spans="1:2" x14ac:dyDescent="0.15">
      <c r="A1767">
        <v>-3.2795426097230198</v>
      </c>
      <c r="B1767">
        <f t="shared" ref="B1767" si="1764">AVERAGE(A1767:A1770)</f>
        <v>-3.2411515605895227</v>
      </c>
    </row>
    <row r="1768" spans="1:2" x14ac:dyDescent="0.15">
      <c r="A1768">
        <v>-3.2915075272519898</v>
      </c>
      <c r="B1768">
        <f t="shared" ref="B1768" si="1765">AVERAGE(A1771:A1774)</f>
        <v>-3.1861397375170624</v>
      </c>
    </row>
    <row r="1769" spans="1:2" x14ac:dyDescent="0.15">
      <c r="A1769">
        <v>-3.2335300730561198</v>
      </c>
      <c r="B1769">
        <f t="shared" ref="B1769" si="1766">AVERAGE(A1769:A1772)</f>
        <v>-3.1918154880910174</v>
      </c>
    </row>
    <row r="1770" spans="1:2" x14ac:dyDescent="0.15">
      <c r="A1770">
        <v>-3.16002603232696</v>
      </c>
      <c r="B1770">
        <f t="shared" ref="B1770" si="1767">AVERAGE(A1773:A1776)</f>
        <v>-3.17586984183222</v>
      </c>
    </row>
    <row r="1771" spans="1:2" x14ac:dyDescent="0.15">
      <c r="A1771">
        <v>-3.17568545243555</v>
      </c>
      <c r="B1771">
        <f t="shared" ref="B1771" si="1768">AVERAGE(A1771:A1774)</f>
        <v>-3.1861397375170624</v>
      </c>
    </row>
    <row r="1772" spans="1:2" x14ac:dyDescent="0.15">
      <c r="A1772">
        <v>-3.19802039454544</v>
      </c>
      <c r="B1772">
        <f t="shared" ref="B1772" si="1769">AVERAGE(A1775:A1778)</f>
        <v>-3.1516468289245201</v>
      </c>
    </row>
    <row r="1773" spans="1:2" x14ac:dyDescent="0.15">
      <c r="A1773">
        <v>-3.18875589405806</v>
      </c>
      <c r="B1773">
        <f t="shared" ref="B1773" si="1770">AVERAGE(A1773:A1776)</f>
        <v>-3.17586984183222</v>
      </c>
    </row>
    <row r="1774" spans="1:2" x14ac:dyDescent="0.15">
      <c r="A1774">
        <v>-3.1820972090291999</v>
      </c>
      <c r="B1774">
        <f t="shared" ref="B1774" si="1771">AVERAGE(A1777:A1780)</f>
        <v>-3.1307794669564175</v>
      </c>
    </row>
    <row r="1775" spans="1:2" x14ac:dyDescent="0.15">
      <c r="A1775">
        <v>-3.1559733906807801</v>
      </c>
      <c r="B1775">
        <f t="shared" ref="B1775" si="1772">AVERAGE(A1775:A1778)</f>
        <v>-3.1516468289245201</v>
      </c>
    </row>
    <row r="1776" spans="1:2" x14ac:dyDescent="0.15">
      <c r="A1776">
        <v>-3.1766528735608399</v>
      </c>
      <c r="B1776">
        <f t="shared" ref="B1776" si="1773">AVERAGE(A1779:A1782)</f>
        <v>-3.1691538751935999</v>
      </c>
    </row>
    <row r="1777" spans="1:2" x14ac:dyDescent="0.15">
      <c r="A1777">
        <v>-3.1542018974103101</v>
      </c>
      <c r="B1777">
        <f t="shared" ref="B1777" si="1774">AVERAGE(A1777:A1780)</f>
        <v>-3.1307794669564175</v>
      </c>
    </row>
    <row r="1778" spans="1:2" x14ac:dyDescent="0.15">
      <c r="A1778">
        <v>-3.1197591540461498</v>
      </c>
      <c r="B1778">
        <f t="shared" ref="B1778" si="1775">AVERAGE(A1781:A1784)</f>
        <v>-3.2742983162706927</v>
      </c>
    </row>
    <row r="1779" spans="1:2" x14ac:dyDescent="0.15">
      <c r="A1779">
        <v>-3.1229277229005699</v>
      </c>
      <c r="B1779">
        <f t="shared" ref="B1779" si="1776">AVERAGE(A1779:A1782)</f>
        <v>-3.1691538751935999</v>
      </c>
    </row>
    <row r="1780" spans="1:2" x14ac:dyDescent="0.15">
      <c r="A1780">
        <v>-3.1262290934686399</v>
      </c>
      <c r="B1780">
        <f t="shared" ref="B1780" si="1777">AVERAGE(A1783:A1786)</f>
        <v>-3.3684510517142603</v>
      </c>
    </row>
    <row r="1781" spans="1:2" x14ac:dyDescent="0.15">
      <c r="A1781">
        <v>-3.1864392006452</v>
      </c>
      <c r="B1781">
        <f t="shared" ref="B1781" si="1778">AVERAGE(A1781:A1784)</f>
        <v>-3.2742983162706927</v>
      </c>
    </row>
    <row r="1782" spans="1:2" x14ac:dyDescent="0.15">
      <c r="A1782">
        <v>-3.2410194837599899</v>
      </c>
      <c r="B1782">
        <f t="shared" ref="B1782" si="1779">AVERAGE(A1785:A1788)</f>
        <v>-3.35222050836876</v>
      </c>
    </row>
    <row r="1783" spans="1:2" x14ac:dyDescent="0.15">
      <c r="A1783">
        <v>-3.3072019480635801</v>
      </c>
      <c r="B1783">
        <f t="shared" ref="B1783" si="1780">AVERAGE(A1783:A1786)</f>
        <v>-3.3684510517142603</v>
      </c>
    </row>
    <row r="1784" spans="1:2" x14ac:dyDescent="0.15">
      <c r="A1784">
        <v>-3.3625326326140001</v>
      </c>
      <c r="B1784">
        <f t="shared" ref="B1784" si="1781">AVERAGE(A1787:A1790)</f>
        <v>-3.3573405457564096</v>
      </c>
    </row>
    <row r="1785" spans="1:2" x14ac:dyDescent="0.15">
      <c r="A1785">
        <v>-3.3645288493739698</v>
      </c>
      <c r="B1785">
        <f t="shared" ref="B1785" si="1782">AVERAGE(A1785:A1788)</f>
        <v>-3.35222050836876</v>
      </c>
    </row>
    <row r="1786" spans="1:2" x14ac:dyDescent="0.15">
      <c r="A1786">
        <v>-3.4395407768054902</v>
      </c>
      <c r="B1786">
        <f t="shared" ref="B1786" si="1783">AVERAGE(A1789:A1792)</f>
        <v>-3.4467321983752073</v>
      </c>
    </row>
    <row r="1787" spans="1:2" x14ac:dyDescent="0.15">
      <c r="A1787">
        <v>-3.32035923848064</v>
      </c>
      <c r="B1787">
        <f t="shared" ref="B1787" si="1784">AVERAGE(A1787:A1790)</f>
        <v>-3.3573405457564096</v>
      </c>
    </row>
    <row r="1788" spans="1:2" x14ac:dyDescent="0.15">
      <c r="A1788">
        <v>-3.2844531688149399</v>
      </c>
      <c r="B1788">
        <f t="shared" ref="B1788" si="1785">AVERAGE(A1791:A1794)</f>
        <v>-3.4927999430116574</v>
      </c>
    </row>
    <row r="1789" spans="1:2" x14ac:dyDescent="0.15">
      <c r="A1789">
        <v>-3.3851455162717401</v>
      </c>
      <c r="B1789">
        <f t="shared" ref="B1789" si="1786">AVERAGE(A1789:A1792)</f>
        <v>-3.4467321983752073</v>
      </c>
    </row>
    <row r="1790" spans="1:2" x14ac:dyDescent="0.15">
      <c r="A1790">
        <v>-3.4394042594583198</v>
      </c>
      <c r="B1790">
        <f t="shared" ref="B1790" si="1787">AVERAGE(A1793:A1796)</f>
        <v>-3.4876019797768496</v>
      </c>
    </row>
    <row r="1791" spans="1:2" x14ac:dyDescent="0.15">
      <c r="A1791">
        <v>-3.43796873576294</v>
      </c>
      <c r="B1791">
        <f t="shared" ref="B1791" si="1788">AVERAGE(A1791:A1794)</f>
        <v>-3.4927999430116574</v>
      </c>
    </row>
    <row r="1792" spans="1:2" x14ac:dyDescent="0.15">
      <c r="A1792">
        <v>-3.52441028200783</v>
      </c>
      <c r="B1792">
        <f t="shared" ref="B1792" si="1789">AVERAGE(A1795:A1798)</f>
        <v>-3.5027172394759152</v>
      </c>
    </row>
    <row r="1793" spans="1:2" x14ac:dyDescent="0.15">
      <c r="A1793">
        <v>-3.5402565787539499</v>
      </c>
      <c r="B1793">
        <f t="shared" ref="B1793" si="1790">AVERAGE(A1793:A1796)</f>
        <v>-3.4876019797768496</v>
      </c>
    </row>
    <row r="1794" spans="1:2" x14ac:dyDescent="0.15">
      <c r="A1794">
        <v>-3.4685641755219101</v>
      </c>
      <c r="B1794">
        <f t="shared" ref="B1794" si="1791">AVERAGE(A1797:A1800)</f>
        <v>-3.5697236920786577</v>
      </c>
    </row>
    <row r="1795" spans="1:2" x14ac:dyDescent="0.15">
      <c r="A1795">
        <v>-3.4717545976376099</v>
      </c>
      <c r="B1795">
        <f t="shared" ref="B1795" si="1792">AVERAGE(A1795:A1798)</f>
        <v>-3.5027172394759152</v>
      </c>
    </row>
    <row r="1796" spans="1:2" x14ac:dyDescent="0.15">
      <c r="A1796">
        <v>-3.4698325671939299</v>
      </c>
      <c r="B1796">
        <f t="shared" ref="B1796" si="1793">AVERAGE(A1799:A1802)</f>
        <v>-3.5912107227632299</v>
      </c>
    </row>
    <row r="1797" spans="1:2" x14ac:dyDescent="0.15">
      <c r="A1797">
        <v>-3.5219938977187</v>
      </c>
      <c r="B1797">
        <f t="shared" ref="B1797" si="1794">AVERAGE(A1797:A1800)</f>
        <v>-3.5697236920786577</v>
      </c>
    </row>
    <row r="1798" spans="1:2" x14ac:dyDescent="0.15">
      <c r="A1798">
        <v>-3.5472878953534202</v>
      </c>
      <c r="B1798">
        <f t="shared" ref="B1798" si="1795">AVERAGE(A1801:A1804)</f>
        <v>-3.5058146195781372</v>
      </c>
    </row>
    <row r="1799" spans="1:2" x14ac:dyDescent="0.15">
      <c r="A1799">
        <v>-3.6219145893035298</v>
      </c>
      <c r="B1799">
        <f t="shared" ref="B1799" si="1796">AVERAGE(A1799:A1802)</f>
        <v>-3.5912107227632299</v>
      </c>
    </row>
    <row r="1800" spans="1:2" x14ac:dyDescent="0.15">
      <c r="A1800">
        <v>-3.5876983859389799</v>
      </c>
      <c r="B1800">
        <f t="shared" ref="B1800" si="1797">AVERAGE(A1803:A1806)</f>
        <v>-3.4274914237413272</v>
      </c>
    </row>
    <row r="1801" spans="1:2" x14ac:dyDescent="0.15">
      <c r="A1801">
        <v>-3.6071316743313102</v>
      </c>
      <c r="B1801">
        <f t="shared" ref="B1801" si="1798">AVERAGE(A1801:A1804)</f>
        <v>-3.5058146195781372</v>
      </c>
    </row>
    <row r="1802" spans="1:2" x14ac:dyDescent="0.15">
      <c r="A1802">
        <v>-3.5480982414790998</v>
      </c>
      <c r="B1802">
        <f t="shared" ref="B1802" si="1799">AVERAGE(A1805:A1808)</f>
        <v>-3.461971904515265</v>
      </c>
    </row>
    <row r="1803" spans="1:2" x14ac:dyDescent="0.15">
      <c r="A1803">
        <v>-3.46635294970898</v>
      </c>
      <c r="B1803">
        <f t="shared" ref="B1803" si="1800">AVERAGE(A1803:A1806)</f>
        <v>-3.4274914237413272</v>
      </c>
    </row>
    <row r="1804" spans="1:2" x14ac:dyDescent="0.15">
      <c r="A1804">
        <v>-3.4016756127931602</v>
      </c>
      <c r="B1804">
        <f t="shared" ref="B1804" si="1801">AVERAGE(A1807:A1810)</f>
        <v>-3.4747612651401978</v>
      </c>
    </row>
    <row r="1805" spans="1:2" x14ac:dyDescent="0.15">
      <c r="A1805">
        <v>-3.40564907329644</v>
      </c>
      <c r="B1805">
        <f t="shared" ref="B1805" si="1802">AVERAGE(A1805:A1808)</f>
        <v>-3.461971904515265</v>
      </c>
    </row>
    <row r="1806" spans="1:2" x14ac:dyDescent="0.15">
      <c r="A1806">
        <v>-3.43628805916673</v>
      </c>
      <c r="B1806">
        <f t="shared" ref="B1806" si="1803">AVERAGE(A1809:A1812)</f>
        <v>-3.4465491343686048</v>
      </c>
    </row>
    <row r="1807" spans="1:2" x14ac:dyDescent="0.15">
      <c r="A1807">
        <v>-3.5087235703548001</v>
      </c>
      <c r="B1807">
        <f t="shared" ref="B1807" si="1804">AVERAGE(A1807:A1810)</f>
        <v>-3.4747612651401978</v>
      </c>
    </row>
    <row r="1808" spans="1:2" x14ac:dyDescent="0.15">
      <c r="A1808">
        <v>-3.4972269152430902</v>
      </c>
      <c r="B1808">
        <f t="shared" ref="B1808" si="1805">AVERAGE(A1811:A1814)</f>
        <v>-3.4337429814412701</v>
      </c>
    </row>
    <row r="1809" spans="1:2" x14ac:dyDescent="0.15">
      <c r="A1809">
        <v>-3.4365640232924699</v>
      </c>
      <c r="B1809">
        <f t="shared" ref="B1809" si="1806">AVERAGE(A1809:A1812)</f>
        <v>-3.4465491343686048</v>
      </c>
    </row>
    <row r="1810" spans="1:2" x14ac:dyDescent="0.15">
      <c r="A1810">
        <v>-3.4565305516704301</v>
      </c>
      <c r="B1810">
        <f t="shared" ref="B1810" si="1807">AVERAGE(A1813:A1816)</f>
        <v>-3.4321347208541626</v>
      </c>
    </row>
    <row r="1811" spans="1:2" x14ac:dyDescent="0.15">
      <c r="A1811">
        <v>-3.4655493851002999</v>
      </c>
      <c r="B1811">
        <f t="shared" ref="B1811" si="1808">AVERAGE(A1811:A1814)</f>
        <v>-3.4337429814412701</v>
      </c>
    </row>
    <row r="1812" spans="1:2" x14ac:dyDescent="0.15">
      <c r="A1812">
        <v>-3.4275525774112201</v>
      </c>
      <c r="B1812">
        <f t="shared" ref="B1812" si="1809">AVERAGE(A1815:A1818)</f>
        <v>-3.4313326928968624</v>
      </c>
    </row>
    <row r="1813" spans="1:2" x14ac:dyDescent="0.15">
      <c r="A1813">
        <v>-3.3785715158458198</v>
      </c>
      <c r="B1813">
        <f t="shared" ref="B1813" si="1810">AVERAGE(A1813:A1816)</f>
        <v>-3.4321347208541626</v>
      </c>
    </row>
    <row r="1814" spans="1:2" x14ac:dyDescent="0.15">
      <c r="A1814">
        <v>-3.4632984474077402</v>
      </c>
      <c r="B1814">
        <f t="shared" ref="B1814" si="1811">AVERAGE(A1817:A1820)</f>
        <v>-3.4297395527857799</v>
      </c>
    </row>
    <row r="1815" spans="1:2" x14ac:dyDescent="0.15">
      <c r="A1815">
        <v>-3.4496119989208198</v>
      </c>
      <c r="B1815">
        <f t="shared" ref="B1815" si="1812">AVERAGE(A1815:A1818)</f>
        <v>-3.4313326928968624</v>
      </c>
    </row>
    <row r="1816" spans="1:2" x14ac:dyDescent="0.15">
      <c r="A1816">
        <v>-3.4370569212422701</v>
      </c>
      <c r="B1816">
        <f t="shared" ref="B1816" si="1813">AVERAGE(A1819:A1822)</f>
        <v>-3.4361366191089378</v>
      </c>
    </row>
    <row r="1817" spans="1:2" x14ac:dyDescent="0.15">
      <c r="A1817">
        <v>-3.4454411253439399</v>
      </c>
      <c r="B1817">
        <f t="shared" ref="B1817" si="1814">AVERAGE(A1817:A1820)</f>
        <v>-3.4297395527857799</v>
      </c>
    </row>
    <row r="1818" spans="1:2" x14ac:dyDescent="0.15">
      <c r="A1818">
        <v>-3.3932207260804201</v>
      </c>
      <c r="B1818">
        <f t="shared" ref="B1818" si="1815">AVERAGE(A1821:A1824)</f>
        <v>-3.4202549012818855</v>
      </c>
    </row>
    <row r="1819" spans="1:2" x14ac:dyDescent="0.15">
      <c r="A1819">
        <v>-3.4159361193665601</v>
      </c>
      <c r="B1819">
        <f t="shared" ref="B1819" si="1816">AVERAGE(A1819:A1822)</f>
        <v>-3.4361366191089378</v>
      </c>
    </row>
    <row r="1820" spans="1:2" x14ac:dyDescent="0.15">
      <c r="A1820">
        <v>-3.4643602403522</v>
      </c>
      <c r="B1820">
        <f t="shared" ref="B1820" si="1817">AVERAGE(A1823:A1826)</f>
        <v>-3.4570394620087348</v>
      </c>
    </row>
    <row r="1821" spans="1:2" x14ac:dyDescent="0.15">
      <c r="A1821">
        <v>-3.44597125150753</v>
      </c>
      <c r="B1821">
        <f t="shared" ref="B1821" si="1818">AVERAGE(A1821:A1824)</f>
        <v>-3.4202549012818855</v>
      </c>
    </row>
    <row r="1822" spans="1:2" x14ac:dyDescent="0.15">
      <c r="A1822">
        <v>-3.41827886520946</v>
      </c>
      <c r="B1822">
        <f t="shared" ref="B1822" si="1819">AVERAGE(A1825:A1828)</f>
        <v>-3.605188116947855</v>
      </c>
    </row>
    <row r="1823" spans="1:2" x14ac:dyDescent="0.15">
      <c r="A1823">
        <v>-3.4311690177113201</v>
      </c>
      <c r="B1823">
        <f t="shared" ref="B1823" si="1820">AVERAGE(A1823:A1826)</f>
        <v>-3.4570394620087348</v>
      </c>
    </row>
    <row r="1824" spans="1:2" x14ac:dyDescent="0.15">
      <c r="A1824">
        <v>-3.38560047069923</v>
      </c>
      <c r="B1824">
        <f t="shared" ref="B1824" si="1821">AVERAGE(A1827:A1830)</f>
        <v>-3.7216587971449098</v>
      </c>
    </row>
    <row r="1825" spans="1:2" x14ac:dyDescent="0.15">
      <c r="A1825">
        <v>-3.4748747061807501</v>
      </c>
      <c r="B1825">
        <f t="shared" ref="B1825" si="1822">AVERAGE(A1825:A1828)</f>
        <v>-3.605188116947855</v>
      </c>
    </row>
    <row r="1826" spans="1:2" x14ac:dyDescent="0.15">
      <c r="A1826">
        <v>-3.5365136534436399</v>
      </c>
      <c r="B1826">
        <f t="shared" ref="B1826" si="1823">AVERAGE(A1829:A1832)</f>
        <v>-3.6942339643954352</v>
      </c>
    </row>
    <row r="1827" spans="1:2" x14ac:dyDescent="0.15">
      <c r="A1827">
        <v>-3.7297702344239099</v>
      </c>
      <c r="B1827">
        <f t="shared" ref="B1827" si="1824">AVERAGE(A1827:A1830)</f>
        <v>-3.7216587971449098</v>
      </c>
    </row>
    <row r="1828" spans="1:2" x14ac:dyDescent="0.15">
      <c r="A1828">
        <v>-3.6795938737431202</v>
      </c>
      <c r="B1828">
        <f t="shared" ref="B1828" si="1825">AVERAGE(A1831:A1834)</f>
        <v>-3.670977152538895</v>
      </c>
    </row>
    <row r="1829" spans="1:2" x14ac:dyDescent="0.15">
      <c r="A1829">
        <v>-3.7364644187279099</v>
      </c>
      <c r="B1829">
        <f t="shared" ref="B1829" si="1826">AVERAGE(A1829:A1832)</f>
        <v>-3.6942339643954352</v>
      </c>
    </row>
    <row r="1830" spans="1:2" x14ac:dyDescent="0.15">
      <c r="A1830">
        <v>-3.7408066616847</v>
      </c>
      <c r="B1830">
        <f t="shared" ref="B1830" si="1827">AVERAGE(A1833:A1836)</f>
        <v>-3.6945681370029568</v>
      </c>
    </row>
    <row r="1831" spans="1:2" x14ac:dyDescent="0.15">
      <c r="A1831">
        <v>-3.65615614735886</v>
      </c>
      <c r="B1831">
        <f t="shared" ref="B1831" si="1828">AVERAGE(A1831:A1834)</f>
        <v>-3.670977152538895</v>
      </c>
    </row>
    <row r="1832" spans="1:2" x14ac:dyDescent="0.15">
      <c r="A1832">
        <v>-3.6435086298102699</v>
      </c>
      <c r="B1832">
        <f t="shared" ref="B1832" si="1829">AVERAGE(A1835:A1838)</f>
        <v>-3.7335999273251677</v>
      </c>
    </row>
    <row r="1833" spans="1:2" x14ac:dyDescent="0.15">
      <c r="A1833">
        <v>-3.6661668815164998</v>
      </c>
      <c r="B1833">
        <f t="shared" ref="B1833" si="1830">AVERAGE(A1833:A1836)</f>
        <v>-3.6945681370029568</v>
      </c>
    </row>
    <row r="1834" spans="1:2" x14ac:dyDescent="0.15">
      <c r="A1834">
        <v>-3.7180769514699499</v>
      </c>
      <c r="B1834">
        <f t="shared" ref="B1834" si="1831">AVERAGE(A1837:A1840)</f>
        <v>-3.7577109573666774</v>
      </c>
    </row>
    <row r="1835" spans="1:2" x14ac:dyDescent="0.15">
      <c r="A1835">
        <v>-3.72459980136765</v>
      </c>
      <c r="B1835">
        <f t="shared" ref="B1835" si="1832">AVERAGE(A1835:A1838)</f>
        <v>-3.7335999273251677</v>
      </c>
    </row>
    <row r="1836" spans="1:2" x14ac:dyDescent="0.15">
      <c r="A1836">
        <v>-3.6694289136577298</v>
      </c>
      <c r="B1836">
        <f t="shared" ref="B1836" si="1833">AVERAGE(A1839:A1842)</f>
        <v>-3.7224235548528455</v>
      </c>
    </row>
    <row r="1837" spans="1:2" x14ac:dyDescent="0.15">
      <c r="A1837">
        <v>-3.7739322077123898</v>
      </c>
      <c r="B1837">
        <f t="shared" ref="B1837" si="1834">AVERAGE(A1837:A1840)</f>
        <v>-3.7577109573666774</v>
      </c>
    </row>
    <row r="1838" spans="1:2" x14ac:dyDescent="0.15">
      <c r="A1838">
        <v>-3.7664387865629001</v>
      </c>
      <c r="B1838">
        <f t="shared" ref="B1838" si="1835">AVERAGE(A1841:A1844)</f>
        <v>-3.7420810964426927</v>
      </c>
    </row>
    <row r="1839" spans="1:2" x14ac:dyDescent="0.15">
      <c r="A1839">
        <v>-3.6949952772727199</v>
      </c>
      <c r="B1839">
        <f t="shared" ref="B1839" si="1836">AVERAGE(A1839:A1842)</f>
        <v>-3.7224235548528455</v>
      </c>
    </row>
    <row r="1840" spans="1:2" x14ac:dyDescent="0.15">
      <c r="A1840">
        <v>-3.7954775579187001</v>
      </c>
      <c r="B1840">
        <f t="shared" ref="B1840" si="1837">AVERAGE(A1843:A1846)</f>
        <v>-3.7685362102218321</v>
      </c>
    </row>
    <row r="1841" spans="1:2" x14ac:dyDescent="0.15">
      <c r="A1841">
        <v>-3.7304532199323299</v>
      </c>
      <c r="B1841">
        <f t="shared" ref="B1841" si="1838">AVERAGE(A1841:A1844)</f>
        <v>-3.7420810964426927</v>
      </c>
    </row>
    <row r="1842" spans="1:2" x14ac:dyDescent="0.15">
      <c r="A1842">
        <v>-3.6687681642876302</v>
      </c>
      <c r="B1842">
        <f t="shared" ref="B1842" si="1839">AVERAGE(A1845:A1848)</f>
        <v>-3.6914712180027025</v>
      </c>
    </row>
    <row r="1843" spans="1:2" x14ac:dyDescent="0.15">
      <c r="A1843">
        <v>-3.7294561651261899</v>
      </c>
      <c r="B1843">
        <f t="shared" ref="B1843" si="1840">AVERAGE(A1843:A1846)</f>
        <v>-3.7685362102218321</v>
      </c>
    </row>
    <row r="1844" spans="1:2" x14ac:dyDescent="0.15">
      <c r="A1844">
        <v>-3.8396468364246199</v>
      </c>
      <c r="B1844">
        <f t="shared" ref="B1844" si="1841">AVERAGE(A1847:A1850)</f>
        <v>-3.6456256962606099</v>
      </c>
    </row>
    <row r="1845" spans="1:2" x14ac:dyDescent="0.15">
      <c r="A1845">
        <v>-3.7904588449080099</v>
      </c>
      <c r="B1845">
        <f t="shared" ref="B1845" si="1842">AVERAGE(A1845:A1848)</f>
        <v>-3.6914712180027025</v>
      </c>
    </row>
    <row r="1846" spans="1:2" x14ac:dyDescent="0.15">
      <c r="A1846">
        <v>-3.7145829944285098</v>
      </c>
      <c r="B1846">
        <f t="shared" ref="B1846" si="1843">AVERAGE(A1849:A1852)</f>
        <v>-3.67744056771628</v>
      </c>
    </row>
    <row r="1847" spans="1:2" x14ac:dyDescent="0.15">
      <c r="A1847">
        <v>-3.6618077615216902</v>
      </c>
      <c r="B1847">
        <f t="shared" ref="B1847" si="1844">AVERAGE(A1847:A1850)</f>
        <v>-3.6456256962606099</v>
      </c>
    </row>
    <row r="1848" spans="1:2" x14ac:dyDescent="0.15">
      <c r="A1848">
        <v>-3.5990352711526001</v>
      </c>
      <c r="B1848">
        <f t="shared" ref="B1848" si="1845">AVERAGE(A1851:A1854)</f>
        <v>-3.7363369318235327</v>
      </c>
    </row>
    <row r="1849" spans="1:2" x14ac:dyDescent="0.15">
      <c r="A1849">
        <v>-3.6863810139310398</v>
      </c>
      <c r="B1849">
        <f t="shared" ref="B1849" si="1846">AVERAGE(A1849:A1852)</f>
        <v>-3.67744056771628</v>
      </c>
    </row>
    <row r="1850" spans="1:2" x14ac:dyDescent="0.15">
      <c r="A1850">
        <v>-3.6352787384371101</v>
      </c>
      <c r="B1850">
        <f t="shared" ref="B1850" si="1847">AVERAGE(A1853:A1856)</f>
        <v>-3.720996331723545</v>
      </c>
    </row>
    <row r="1851" spans="1:2" x14ac:dyDescent="0.15">
      <c r="A1851">
        <v>-3.6753634288103001</v>
      </c>
      <c r="B1851">
        <f t="shared" ref="B1851" si="1848">AVERAGE(A1851:A1854)</f>
        <v>-3.7363369318235327</v>
      </c>
    </row>
    <row r="1852" spans="1:2" x14ac:dyDescent="0.15">
      <c r="A1852">
        <v>-3.7127390896866701</v>
      </c>
      <c r="B1852">
        <f t="shared" ref="B1852" si="1849">AVERAGE(A1855:A1858)</f>
        <v>-3.6068159150868775</v>
      </c>
    </row>
    <row r="1853" spans="1:2" x14ac:dyDescent="0.15">
      <c r="A1853">
        <v>-3.8296129539888102</v>
      </c>
      <c r="B1853">
        <f t="shared" ref="B1853" si="1850">AVERAGE(A1853:A1856)</f>
        <v>-3.720996331723545</v>
      </c>
    </row>
    <row r="1854" spans="1:2" x14ac:dyDescent="0.15">
      <c r="A1854">
        <v>-3.7276322548083498</v>
      </c>
      <c r="B1854">
        <f t="shared" ref="B1854" si="1851">AVERAGE(A1857:A1860)</f>
        <v>-3.5479093172692053</v>
      </c>
    </row>
    <row r="1855" spans="1:2" x14ac:dyDescent="0.15">
      <c r="A1855">
        <v>-3.7056230530988801</v>
      </c>
      <c r="B1855">
        <f t="shared" ref="B1855" si="1852">AVERAGE(A1855:A1858)</f>
        <v>-3.6068159150868775</v>
      </c>
    </row>
    <row r="1856" spans="1:2" x14ac:dyDescent="0.15">
      <c r="A1856">
        <v>-3.6211170649981401</v>
      </c>
      <c r="B1856">
        <f t="shared" ref="B1856" si="1853">AVERAGE(A1859:A1862)</f>
        <v>-3.496589287780965</v>
      </c>
    </row>
    <row r="1857" spans="1:2" x14ac:dyDescent="0.15">
      <c r="A1857">
        <v>-3.50735516438146</v>
      </c>
      <c r="B1857">
        <f t="shared" ref="B1857" si="1854">AVERAGE(A1857:A1860)</f>
        <v>-3.5479093172692053</v>
      </c>
    </row>
    <row r="1858" spans="1:2" x14ac:dyDescent="0.15">
      <c r="A1858">
        <v>-3.5931683778690302</v>
      </c>
      <c r="B1858">
        <f t="shared" ref="B1858" si="1855">AVERAGE(A1861:A1864)</f>
        <v>-3.4230113942115152</v>
      </c>
    </row>
    <row r="1859" spans="1:2" x14ac:dyDescent="0.15">
      <c r="A1859">
        <v>-3.5446883461709402</v>
      </c>
      <c r="B1859">
        <f t="shared" ref="B1859" si="1856">AVERAGE(A1859:A1862)</f>
        <v>-3.496589287780965</v>
      </c>
    </row>
    <row r="1860" spans="1:2" x14ac:dyDescent="0.15">
      <c r="A1860">
        <v>-3.54642538065539</v>
      </c>
      <c r="B1860">
        <f t="shared" ref="B1860" si="1857">AVERAGE(A1863:A1866)</f>
        <v>-3.4176540441100123</v>
      </c>
    </row>
    <row r="1861" spans="1:2" x14ac:dyDescent="0.15">
      <c r="A1861">
        <v>-3.4828551199492699</v>
      </c>
      <c r="B1861">
        <f t="shared" ref="B1861" si="1858">AVERAGE(A1861:A1864)</f>
        <v>-3.4230113942115152</v>
      </c>
    </row>
    <row r="1862" spans="1:2" x14ac:dyDescent="0.15">
      <c r="A1862">
        <v>-3.4123883043482599</v>
      </c>
      <c r="B1862">
        <f t="shared" ref="B1862" si="1859">AVERAGE(A1865:A1868)</f>
        <v>-3.32907436604639</v>
      </c>
    </row>
    <row r="1863" spans="1:2" x14ac:dyDescent="0.15">
      <c r="A1863">
        <v>-3.3673581568052802</v>
      </c>
      <c r="B1863">
        <f t="shared" ref="B1863" si="1860">AVERAGE(A1863:A1866)</f>
        <v>-3.4176540441100123</v>
      </c>
    </row>
    <row r="1864" spans="1:2" x14ac:dyDescent="0.15">
      <c r="A1864">
        <v>-3.4294439957432501</v>
      </c>
      <c r="B1864">
        <f t="shared" ref="B1864" si="1861">AVERAGE(A1867:A1870)</f>
        <v>-3.1603336684849652</v>
      </c>
    </row>
    <row r="1865" spans="1:2" x14ac:dyDescent="0.15">
      <c r="A1865">
        <v>-3.44317968064771</v>
      </c>
      <c r="B1865">
        <f t="shared" ref="B1865" si="1862">AVERAGE(A1865:A1868)</f>
        <v>-3.32907436604639</v>
      </c>
    </row>
    <row r="1866" spans="1:2" x14ac:dyDescent="0.15">
      <c r="A1866">
        <v>-3.4306343432438098</v>
      </c>
      <c r="B1866">
        <f t="shared" ref="B1866" si="1863">AVERAGE(A1869:A1872)</f>
        <v>-3.1049792482757401</v>
      </c>
    </row>
    <row r="1867" spans="1:2" x14ac:dyDescent="0.15">
      <c r="A1867">
        <v>-3.2466820464394099</v>
      </c>
      <c r="B1867">
        <f t="shared" ref="B1867" si="1864">AVERAGE(A1867:A1870)</f>
        <v>-3.1603336684849652</v>
      </c>
    </row>
    <row r="1868" spans="1:2" x14ac:dyDescent="0.15">
      <c r="A1868">
        <v>-3.1958013938546301</v>
      </c>
      <c r="B1868">
        <f t="shared" ref="B1868" si="1865">AVERAGE(A1871:A1874)</f>
        <v>-3.1203631142718899</v>
      </c>
    </row>
    <row r="1869" spans="1:2" x14ac:dyDescent="0.15">
      <c r="A1869">
        <v>-3.0971376372477102</v>
      </c>
      <c r="B1869">
        <f t="shared" ref="B1869" si="1866">AVERAGE(A1869:A1872)</f>
        <v>-3.1049792482757401</v>
      </c>
    </row>
    <row r="1870" spans="1:2" x14ac:dyDescent="0.15">
      <c r="A1870">
        <v>-3.1017135963981102</v>
      </c>
      <c r="B1870">
        <f t="shared" ref="B1870" si="1867">AVERAGE(A1873:A1876)</f>
        <v>-3.1510926341719325</v>
      </c>
    </row>
    <row r="1871" spans="1:2" x14ac:dyDescent="0.15">
      <c r="A1871">
        <v>-3.1143757656933801</v>
      </c>
      <c r="B1871">
        <f t="shared" ref="B1871" si="1868">AVERAGE(A1871:A1874)</f>
        <v>-3.1203631142718899</v>
      </c>
    </row>
    <row r="1872" spans="1:2" x14ac:dyDescent="0.15">
      <c r="A1872">
        <v>-3.10668999376376</v>
      </c>
      <c r="B1872">
        <f t="shared" ref="B1872" si="1869">AVERAGE(A1875:A1878)</f>
        <v>-3.1959151709708151</v>
      </c>
    </row>
    <row r="1873" spans="1:2" x14ac:dyDescent="0.15">
      <c r="A1873">
        <v>-3.1501944231038199</v>
      </c>
      <c r="B1873">
        <f t="shared" ref="B1873" si="1870">AVERAGE(A1873:A1876)</f>
        <v>-3.1510926341719325</v>
      </c>
    </row>
    <row r="1874" spans="1:2" x14ac:dyDescent="0.15">
      <c r="A1874">
        <v>-3.1101922745266002</v>
      </c>
      <c r="B1874">
        <f t="shared" ref="B1874" si="1871">AVERAGE(A1877:A1880)</f>
        <v>-3.2827495916434675</v>
      </c>
    </row>
    <row r="1875" spans="1:2" x14ac:dyDescent="0.15">
      <c r="A1875">
        <v>-3.13411801607052</v>
      </c>
      <c r="B1875">
        <f t="shared" ref="B1875" si="1872">AVERAGE(A1875:A1878)</f>
        <v>-3.1959151709708151</v>
      </c>
    </row>
    <row r="1876" spans="1:2" x14ac:dyDescent="0.15">
      <c r="A1876">
        <v>-3.20986582298679</v>
      </c>
      <c r="B1876">
        <f t="shared" ref="B1876" si="1873">AVERAGE(A1879:A1882)</f>
        <v>-3.3764408584703975</v>
      </c>
    </row>
    <row r="1877" spans="1:2" x14ac:dyDescent="0.15">
      <c r="A1877">
        <v>-3.1791964100590699</v>
      </c>
      <c r="B1877">
        <f t="shared" ref="B1877" si="1874">AVERAGE(A1877:A1880)</f>
        <v>-3.2827495916434675</v>
      </c>
    </row>
    <row r="1878" spans="1:2" x14ac:dyDescent="0.15">
      <c r="A1878">
        <v>-3.2604804347668801</v>
      </c>
      <c r="B1878">
        <f t="shared" ref="B1878" si="1875">AVERAGE(A1881:A1884)</f>
        <v>-3.4253847062328675</v>
      </c>
    </row>
    <row r="1879" spans="1:2" x14ac:dyDescent="0.15">
      <c r="A1879">
        <v>-3.35355346217457</v>
      </c>
      <c r="B1879">
        <f t="shared" ref="B1879" si="1876">AVERAGE(A1879:A1882)</f>
        <v>-3.3764408584703975</v>
      </c>
    </row>
    <row r="1880" spans="1:2" x14ac:dyDescent="0.15">
      <c r="A1880">
        <v>-3.3377680595733499</v>
      </c>
      <c r="B1880">
        <f t="shared" ref="B1880" si="1877">AVERAGE(A1883:A1886)</f>
        <v>-3.4470378327587974</v>
      </c>
    </row>
    <row r="1881" spans="1:2" x14ac:dyDescent="0.15">
      <c r="A1881">
        <v>-3.3850721252346001</v>
      </c>
      <c r="B1881">
        <f t="shared" ref="B1881" si="1878">AVERAGE(A1881:A1884)</f>
        <v>-3.4253847062328675</v>
      </c>
    </row>
    <row r="1882" spans="1:2" x14ac:dyDescent="0.15">
      <c r="A1882">
        <v>-3.4293697868990698</v>
      </c>
      <c r="B1882">
        <f t="shared" ref="B1882" si="1879">AVERAGE(A1885:A1888)</f>
        <v>-3.4921182184757149</v>
      </c>
    </row>
    <row r="1883" spans="1:2" x14ac:dyDescent="0.15">
      <c r="A1883">
        <v>-3.4328376621596002</v>
      </c>
      <c r="B1883">
        <f t="shared" ref="B1883" si="1880">AVERAGE(A1883:A1886)</f>
        <v>-3.4470378327587974</v>
      </c>
    </row>
    <row r="1884" spans="1:2" x14ac:dyDescent="0.15">
      <c r="A1884">
        <v>-3.4542592506381999</v>
      </c>
      <c r="B1884">
        <f t="shared" ref="B1884" si="1881">AVERAGE(A1887:A1890)</f>
        <v>-3.6132029482996648</v>
      </c>
    </row>
    <row r="1885" spans="1:2" x14ac:dyDescent="0.15">
      <c r="A1885">
        <v>-3.4607860406847202</v>
      </c>
      <c r="B1885">
        <f t="shared" ref="B1885" si="1882">AVERAGE(A1885:A1888)</f>
        <v>-3.4921182184757149</v>
      </c>
    </row>
    <row r="1886" spans="1:2" x14ac:dyDescent="0.15">
      <c r="A1886">
        <v>-3.4402683775526701</v>
      </c>
      <c r="B1886">
        <f t="shared" ref="B1886" si="1883">AVERAGE(A1889:A1892)</f>
        <v>-3.6754910822491196</v>
      </c>
    </row>
    <row r="1887" spans="1:2" x14ac:dyDescent="0.15">
      <c r="A1887">
        <v>-3.5014249035968099</v>
      </c>
      <c r="B1887">
        <f t="shared" ref="B1887" si="1884">AVERAGE(A1887:A1890)</f>
        <v>-3.6132029482996648</v>
      </c>
    </row>
    <row r="1888" spans="1:2" x14ac:dyDescent="0.15">
      <c r="A1888">
        <v>-3.5659935520686599</v>
      </c>
      <c r="B1888">
        <f t="shared" ref="B1888" si="1885">AVERAGE(A1891:A1894)</f>
        <v>-3.6332093595878971</v>
      </c>
    </row>
    <row r="1889" spans="1:2" x14ac:dyDescent="0.15">
      <c r="A1889">
        <v>-3.6870954758855299</v>
      </c>
      <c r="B1889">
        <f t="shared" ref="B1889" si="1886">AVERAGE(A1889:A1892)</f>
        <v>-3.6754910822491196</v>
      </c>
    </row>
    <row r="1890" spans="1:2" x14ac:dyDescent="0.15">
      <c r="A1890">
        <v>-3.6982978616476601</v>
      </c>
      <c r="B1890">
        <f t="shared" ref="B1890" si="1887">AVERAGE(A1893:A1896)</f>
        <v>-3.5456032556770376</v>
      </c>
    </row>
    <row r="1891" spans="1:2" x14ac:dyDescent="0.15">
      <c r="A1891">
        <v>-3.6404798248553001</v>
      </c>
      <c r="B1891">
        <f t="shared" ref="B1891" si="1888">AVERAGE(A1891:A1894)</f>
        <v>-3.6332093595878971</v>
      </c>
    </row>
    <row r="1892" spans="1:2" x14ac:dyDescent="0.15">
      <c r="A1892">
        <v>-3.6760911666079901</v>
      </c>
      <c r="B1892">
        <f t="shared" ref="B1892" si="1889">AVERAGE(A1895:A1898)</f>
        <v>-3.5014826819961602</v>
      </c>
    </row>
    <row r="1893" spans="1:2" x14ac:dyDescent="0.15">
      <c r="A1893">
        <v>-3.63062044882198</v>
      </c>
      <c r="B1893">
        <f t="shared" ref="B1893" si="1890">AVERAGE(A1893:A1896)</f>
        <v>-3.5456032556770376</v>
      </c>
    </row>
    <row r="1894" spans="1:2" x14ac:dyDescent="0.15">
      <c r="A1894">
        <v>-3.5856459980663198</v>
      </c>
      <c r="B1894">
        <f t="shared" ref="B1894" si="1891">AVERAGE(A1897:A1900)</f>
        <v>-3.5387571815689576</v>
      </c>
    </row>
    <row r="1895" spans="1:2" x14ac:dyDescent="0.15">
      <c r="A1895">
        <v>-3.51519285586811</v>
      </c>
      <c r="B1895">
        <f t="shared" ref="B1895" si="1892">AVERAGE(A1895:A1898)</f>
        <v>-3.5014826819961602</v>
      </c>
    </row>
    <row r="1896" spans="1:2" x14ac:dyDescent="0.15">
      <c r="A1896">
        <v>-3.4509537199517402</v>
      </c>
      <c r="B1896">
        <f t="shared" ref="B1896" si="1893">AVERAGE(A1899:A1902)</f>
        <v>-3.4968954624396948</v>
      </c>
    </row>
    <row r="1897" spans="1:2" x14ac:dyDescent="0.15">
      <c r="A1897">
        <v>-3.4938298149986502</v>
      </c>
      <c r="B1897">
        <f t="shared" ref="B1897" si="1894">AVERAGE(A1897:A1900)</f>
        <v>-3.5387571815689576</v>
      </c>
    </row>
    <row r="1898" spans="1:2" x14ac:dyDescent="0.15">
      <c r="A1898">
        <v>-3.5459543371661399</v>
      </c>
      <c r="B1898">
        <f t="shared" ref="B1898" si="1895">AVERAGE(A1901:A1904)</f>
        <v>-3.4216638422120402</v>
      </c>
    </row>
    <row r="1899" spans="1:2" x14ac:dyDescent="0.15">
      <c r="A1899">
        <v>-3.5381745294549498</v>
      </c>
      <c r="B1899">
        <f t="shared" ref="B1899" si="1896">AVERAGE(A1899:A1902)</f>
        <v>-3.4968954624396948</v>
      </c>
    </row>
    <row r="1900" spans="1:2" x14ac:dyDescent="0.15">
      <c r="A1900">
        <v>-3.5770700446560899</v>
      </c>
      <c r="B1900">
        <f t="shared" ref="B1900" si="1897">AVERAGE(A1903:A1906)</f>
        <v>-3.41085129320909</v>
      </c>
    </row>
    <row r="1901" spans="1:2" x14ac:dyDescent="0.15">
      <c r="A1901">
        <v>-3.4782474795034499</v>
      </c>
      <c r="B1901">
        <f t="shared" ref="B1901" si="1898">AVERAGE(A1901:A1904)</f>
        <v>-3.4216638422120402</v>
      </c>
    </row>
    <row r="1902" spans="1:2" x14ac:dyDescent="0.15">
      <c r="A1902">
        <v>-3.3940897961442902</v>
      </c>
      <c r="B1902">
        <f t="shared" ref="B1902" si="1899">AVERAGE(A1905:A1908)</f>
        <v>-3.4369824559057403</v>
      </c>
    </row>
    <row r="1903" spans="1:2" x14ac:dyDescent="0.15">
      <c r="A1903">
        <v>-3.3926442955087599</v>
      </c>
      <c r="B1903">
        <f t="shared" ref="B1903" si="1900">AVERAGE(A1903:A1906)</f>
        <v>-3.41085129320909</v>
      </c>
    </row>
    <row r="1904" spans="1:2" x14ac:dyDescent="0.15">
      <c r="A1904">
        <v>-3.42167379769166</v>
      </c>
      <c r="B1904">
        <f t="shared" ref="B1904" si="1901">AVERAGE(A1907:A1910)</f>
        <v>-3.4463777059403053</v>
      </c>
    </row>
    <row r="1905" spans="1:2" x14ac:dyDescent="0.15">
      <c r="A1905">
        <v>-3.3936621513221699</v>
      </c>
      <c r="B1905">
        <f t="shared" ref="B1905" si="1902">AVERAGE(A1905:A1908)</f>
        <v>-3.4369824559057403</v>
      </c>
    </row>
    <row r="1906" spans="1:2" x14ac:dyDescent="0.15">
      <c r="A1906">
        <v>-3.4354249283137701</v>
      </c>
      <c r="B1906">
        <f t="shared" ref="B1906" si="1903">AVERAGE(A1909:A1912)</f>
        <v>-3.3821357367929199</v>
      </c>
    </row>
    <row r="1907" spans="1:2" x14ac:dyDescent="0.15">
      <c r="A1907">
        <v>-3.4434974036502002</v>
      </c>
      <c r="B1907">
        <f t="shared" ref="B1907" si="1904">AVERAGE(A1907:A1910)</f>
        <v>-3.4463777059403053</v>
      </c>
    </row>
    <row r="1908" spans="1:2" x14ac:dyDescent="0.15">
      <c r="A1908">
        <v>-3.47534534033682</v>
      </c>
      <c r="B1908">
        <f t="shared" ref="B1908" si="1905">AVERAGE(A1911:A1914)</f>
        <v>-3.3437090623082928</v>
      </c>
    </row>
    <row r="1909" spans="1:2" x14ac:dyDescent="0.15">
      <c r="A1909">
        <v>-3.4672151013218802</v>
      </c>
      <c r="B1909">
        <f t="shared" ref="B1909" si="1906">AVERAGE(A1909:A1912)</f>
        <v>-3.3821357367929199</v>
      </c>
    </row>
    <row r="1910" spans="1:2" x14ac:dyDescent="0.15">
      <c r="A1910">
        <v>-3.3994529784523202</v>
      </c>
      <c r="B1910">
        <f t="shared" ref="B1910" si="1907">AVERAGE(A1913:A1916)</f>
        <v>-3.3788892169263125</v>
      </c>
    </row>
    <row r="1911" spans="1:2" x14ac:dyDescent="0.15">
      <c r="A1911">
        <v>-3.35984283221832</v>
      </c>
      <c r="B1911">
        <f t="shared" ref="B1911" si="1908">AVERAGE(A1911:A1914)</f>
        <v>-3.3437090623082928</v>
      </c>
    </row>
    <row r="1912" spans="1:2" x14ac:dyDescent="0.15">
      <c r="A1912">
        <v>-3.3020320351791601</v>
      </c>
      <c r="B1912">
        <f t="shared" ref="B1912" si="1909">AVERAGE(A1915:A1918)</f>
        <v>-3.3709298919788027</v>
      </c>
    </row>
    <row r="1913" spans="1:2" x14ac:dyDescent="0.15">
      <c r="A1913">
        <v>-3.3594704394622799</v>
      </c>
      <c r="B1913">
        <f t="shared" ref="B1913" si="1910">AVERAGE(A1913:A1916)</f>
        <v>-3.3788892169263125</v>
      </c>
    </row>
    <row r="1914" spans="1:2" x14ac:dyDescent="0.15">
      <c r="A1914">
        <v>-3.3534909423734098</v>
      </c>
      <c r="B1914">
        <f t="shared" ref="B1914" si="1911">AVERAGE(A1917:A1920)</f>
        <v>-3.2929801150929001</v>
      </c>
    </row>
    <row r="1915" spans="1:2" x14ac:dyDescent="0.15">
      <c r="A1915">
        <v>-3.4119409519956698</v>
      </c>
      <c r="B1915">
        <f t="shared" ref="B1915" si="1912">AVERAGE(A1915:A1918)</f>
        <v>-3.3709298919788027</v>
      </c>
    </row>
    <row r="1916" spans="1:2" x14ac:dyDescent="0.15">
      <c r="A1916">
        <v>-3.39065453387389</v>
      </c>
      <c r="B1916">
        <f t="shared" ref="B1916" si="1913">AVERAGE(A1919:A1922)</f>
        <v>-3.2644905521763223</v>
      </c>
    </row>
    <row r="1917" spans="1:2" x14ac:dyDescent="0.15">
      <c r="A1917">
        <v>-3.3741004234229002</v>
      </c>
      <c r="B1917">
        <f t="shared" ref="B1917" si="1914">AVERAGE(A1917:A1920)</f>
        <v>-3.2929801150929001</v>
      </c>
    </row>
    <row r="1918" spans="1:2" x14ac:dyDescent="0.15">
      <c r="A1918">
        <v>-3.3070236586227502</v>
      </c>
      <c r="B1918">
        <f t="shared" ref="B1918" si="1915">AVERAGE(A1921:A1924)</f>
        <v>-3.3524060930133173</v>
      </c>
    </row>
    <row r="1919" spans="1:2" x14ac:dyDescent="0.15">
      <c r="A1919">
        <v>-3.2570522703131299</v>
      </c>
      <c r="B1919">
        <f t="shared" ref="B1919" si="1916">AVERAGE(A1919:A1922)</f>
        <v>-3.2644905521763223</v>
      </c>
    </row>
    <row r="1920" spans="1:2" x14ac:dyDescent="0.15">
      <c r="A1920">
        <v>-3.2337441080128202</v>
      </c>
      <c r="B1920">
        <f t="shared" ref="B1920" si="1917">AVERAGE(A1923:A1926)</f>
        <v>-3.4537781795274749</v>
      </c>
    </row>
    <row r="1921" spans="1:2" x14ac:dyDescent="0.15">
      <c r="A1921">
        <v>-3.26825906387278</v>
      </c>
      <c r="B1921">
        <f t="shared" ref="B1921" si="1918">AVERAGE(A1921:A1924)</f>
        <v>-3.3524060930133173</v>
      </c>
    </row>
    <row r="1922" spans="1:2" x14ac:dyDescent="0.15">
      <c r="A1922">
        <v>-3.2989067665065601</v>
      </c>
      <c r="B1922">
        <f t="shared" ref="B1922" si="1919">AVERAGE(A1925:A1928)</f>
        <v>-3.4422040145337629</v>
      </c>
    </row>
    <row r="1923" spans="1:2" x14ac:dyDescent="0.15">
      <c r="A1923">
        <v>-3.41011127763579</v>
      </c>
      <c r="B1923">
        <f t="shared" ref="B1923" si="1920">AVERAGE(A1923:A1926)</f>
        <v>-3.4537781795274749</v>
      </c>
    </row>
    <row r="1924" spans="1:2" x14ac:dyDescent="0.15">
      <c r="A1924">
        <v>-3.4323472640381398</v>
      </c>
      <c r="B1924">
        <f t="shared" ref="B1924" si="1921">AVERAGE(A1927:A1930)</f>
        <v>-3.4040557952497426</v>
      </c>
    </row>
    <row r="1925" spans="1:2" x14ac:dyDescent="0.15">
      <c r="A1925">
        <v>-3.5166377077305699</v>
      </c>
      <c r="B1925">
        <f t="shared" ref="B1925" si="1922">AVERAGE(A1925:A1928)</f>
        <v>-3.4422040145337629</v>
      </c>
    </row>
    <row r="1926" spans="1:2" x14ac:dyDescent="0.15">
      <c r="A1926">
        <v>-3.4560164687053998</v>
      </c>
      <c r="B1926">
        <f t="shared" ref="B1926" si="1923">AVERAGE(A1929:A1932)</f>
        <v>-3.3487340592900949</v>
      </c>
    </row>
    <row r="1927" spans="1:2" x14ac:dyDescent="0.15">
      <c r="A1927">
        <v>-3.4021492601708898</v>
      </c>
      <c r="B1927">
        <f t="shared" ref="B1927" si="1924">AVERAGE(A1927:A1930)</f>
        <v>-3.4040557952497426</v>
      </c>
    </row>
    <row r="1928" spans="1:2" x14ac:dyDescent="0.15">
      <c r="A1928">
        <v>-3.3940126215281898</v>
      </c>
      <c r="B1928">
        <f t="shared" ref="B1928" si="1925">AVERAGE(A1931:A1934)</f>
        <v>-3.2859696761862227</v>
      </c>
    </row>
    <row r="1929" spans="1:2" x14ac:dyDescent="0.15">
      <c r="A1929">
        <v>-3.4146047463554199</v>
      </c>
      <c r="B1929">
        <f t="shared" ref="B1929" si="1926">AVERAGE(A1929:A1932)</f>
        <v>-3.3487340592900949</v>
      </c>
    </row>
    <row r="1930" spans="1:2" x14ac:dyDescent="0.15">
      <c r="A1930">
        <v>-3.4054565529444698</v>
      </c>
      <c r="B1930">
        <f t="shared" ref="B1930" si="1927">AVERAGE(A1933:A1936)</f>
        <v>-3.3100170860300251</v>
      </c>
    </row>
    <row r="1931" spans="1:2" x14ac:dyDescent="0.15">
      <c r="A1931">
        <v>-3.3192414318741998</v>
      </c>
      <c r="B1931">
        <f t="shared" ref="B1931" si="1928">AVERAGE(A1931:A1934)</f>
        <v>-3.2859696761862227</v>
      </c>
    </row>
    <row r="1932" spans="1:2" x14ac:dyDescent="0.15">
      <c r="A1932">
        <v>-3.2556335059862902</v>
      </c>
      <c r="B1932">
        <f t="shared" ref="B1932" si="1929">AVERAGE(A1935:A1938)</f>
        <v>-3.303743828944345</v>
      </c>
    </row>
    <row r="1933" spans="1:2" x14ac:dyDescent="0.15">
      <c r="A1933">
        <v>-3.2858515098330998</v>
      </c>
      <c r="B1933">
        <f t="shared" ref="B1933" si="1930">AVERAGE(A1933:A1936)</f>
        <v>-3.3100170860300251</v>
      </c>
    </row>
    <row r="1934" spans="1:2" x14ac:dyDescent="0.15">
      <c r="A1934">
        <v>-3.2831522570513001</v>
      </c>
      <c r="B1934">
        <f t="shared" ref="B1934" si="1931">AVERAGE(A1937:A1940)</f>
        <v>-3.2969087931703678</v>
      </c>
    </row>
    <row r="1935" spans="1:2" x14ac:dyDescent="0.15">
      <c r="A1935">
        <v>-3.34504965279883</v>
      </c>
      <c r="B1935">
        <f t="shared" ref="B1935" si="1932">AVERAGE(A1935:A1938)</f>
        <v>-3.303743828944345</v>
      </c>
    </row>
    <row r="1936" spans="1:2" x14ac:dyDescent="0.15">
      <c r="A1936">
        <v>-3.32601492443687</v>
      </c>
      <c r="B1936">
        <f t="shared" ref="B1936" si="1933">AVERAGE(A1939:A1942)</f>
        <v>-3.3436091974331372</v>
      </c>
    </row>
    <row r="1937" spans="1:2" x14ac:dyDescent="0.15">
      <c r="A1937">
        <v>-3.29156059419766</v>
      </c>
      <c r="B1937">
        <f t="shared" ref="B1937" si="1934">AVERAGE(A1937:A1940)</f>
        <v>-3.2969087931703678</v>
      </c>
    </row>
    <row r="1938" spans="1:2" x14ac:dyDescent="0.15">
      <c r="A1938">
        <v>-3.2523501443440201</v>
      </c>
      <c r="B1938">
        <f t="shared" ref="B1938" si="1935">AVERAGE(A1941:A1944)</f>
        <v>-3.345999140746827</v>
      </c>
    </row>
    <row r="1939" spans="1:2" x14ac:dyDescent="0.15">
      <c r="A1939">
        <v>-3.3338236505121901</v>
      </c>
      <c r="B1939">
        <f t="shared" ref="B1939" si="1936">AVERAGE(A1939:A1942)</f>
        <v>-3.3436091974331372</v>
      </c>
    </row>
    <row r="1940" spans="1:2" x14ac:dyDescent="0.15">
      <c r="A1940">
        <v>-3.3099007836276</v>
      </c>
      <c r="B1940">
        <f t="shared" ref="B1940" si="1937">AVERAGE(A1943:A1946)</f>
        <v>-3.3211483942425923</v>
      </c>
    </row>
    <row r="1941" spans="1:2" x14ac:dyDescent="0.15">
      <c r="A1941">
        <v>-3.3558191777305999</v>
      </c>
      <c r="B1941">
        <f t="shared" ref="B1941" si="1938">AVERAGE(A1941:A1944)</f>
        <v>-3.345999140746827</v>
      </c>
    </row>
    <row r="1942" spans="1:2" x14ac:dyDescent="0.15">
      <c r="A1942">
        <v>-3.3748931778621598</v>
      </c>
      <c r="B1942">
        <f t="shared" ref="B1942" si="1939">AVERAGE(A1945:A1948)</f>
        <v>-3.2802256622905777</v>
      </c>
    </row>
    <row r="1943" spans="1:2" x14ac:dyDescent="0.15">
      <c r="A1943">
        <v>-3.3334682640346101</v>
      </c>
      <c r="B1943">
        <f t="shared" ref="B1943" si="1940">AVERAGE(A1943:A1946)</f>
        <v>-3.3211483942425923</v>
      </c>
    </row>
    <row r="1944" spans="1:2" x14ac:dyDescent="0.15">
      <c r="A1944">
        <v>-3.3198159433599401</v>
      </c>
      <c r="B1944">
        <f t="shared" ref="B1944" si="1941">AVERAGE(A1947:A1950)</f>
        <v>-3.3036216096090874</v>
      </c>
    </row>
    <row r="1945" spans="1:2" x14ac:dyDescent="0.15">
      <c r="A1945">
        <v>-3.33000925293114</v>
      </c>
      <c r="B1945">
        <f t="shared" ref="B1945" si="1942">AVERAGE(A1945:A1948)</f>
        <v>-3.2802256622905777</v>
      </c>
    </row>
    <row r="1946" spans="1:2" x14ac:dyDescent="0.15">
      <c r="A1946">
        <v>-3.30130011664468</v>
      </c>
      <c r="B1946">
        <f t="shared" ref="B1946" si="1943">AVERAGE(A1949:A1952)</f>
        <v>-3.4082033311593225</v>
      </c>
    </row>
    <row r="1947" spans="1:2" x14ac:dyDescent="0.15">
      <c r="A1947">
        <v>-3.2265230533827598</v>
      </c>
      <c r="B1947">
        <f t="shared" ref="B1947" si="1944">AVERAGE(A1947:A1950)</f>
        <v>-3.3036216096090874</v>
      </c>
    </row>
    <row r="1948" spans="1:2" x14ac:dyDescent="0.15">
      <c r="A1948">
        <v>-3.2630702262037299</v>
      </c>
      <c r="B1948">
        <f t="shared" ref="B1948" si="1945">AVERAGE(A1951:A1954)</f>
        <v>-3.4709913191212776</v>
      </c>
    </row>
    <row r="1949" spans="1:2" x14ac:dyDescent="0.15">
      <c r="A1949">
        <v>-3.33297722276893</v>
      </c>
      <c r="B1949">
        <f t="shared" ref="B1949" si="1946">AVERAGE(A1949:A1952)</f>
        <v>-3.4082033311593225</v>
      </c>
    </row>
    <row r="1950" spans="1:2" x14ac:dyDescent="0.15">
      <c r="A1950">
        <v>-3.3919159360809301</v>
      </c>
      <c r="B1950">
        <f t="shared" ref="B1950" si="1947">AVERAGE(A1953:A1956)</f>
        <v>-3.514192351229525</v>
      </c>
    </row>
    <row r="1951" spans="1:2" x14ac:dyDescent="0.15">
      <c r="A1951">
        <v>-3.4384318930780902</v>
      </c>
      <c r="B1951">
        <f t="shared" ref="B1951" si="1948">AVERAGE(A1951:A1954)</f>
        <v>-3.4709913191212776</v>
      </c>
    </row>
    <row r="1952" spans="1:2" x14ac:dyDescent="0.15">
      <c r="A1952">
        <v>-3.4694882727093401</v>
      </c>
      <c r="B1952">
        <f t="shared" ref="B1952" si="1949">AVERAGE(A1955:A1958)</f>
        <v>-3.5242875710490154</v>
      </c>
    </row>
    <row r="1953" spans="1:2" x14ac:dyDescent="0.15">
      <c r="A1953">
        <v>-3.4315651550361199</v>
      </c>
      <c r="B1953">
        <f t="shared" ref="B1953" si="1950">AVERAGE(A1953:A1956)</f>
        <v>-3.514192351229525</v>
      </c>
    </row>
    <row r="1954" spans="1:2" x14ac:dyDescent="0.15">
      <c r="A1954">
        <v>-3.54447995566156</v>
      </c>
      <c r="B1954">
        <f t="shared" ref="B1954" si="1951">AVERAGE(A1957:A1960)</f>
        <v>-3.52866572001561</v>
      </c>
    </row>
    <row r="1955" spans="1:2" x14ac:dyDescent="0.15">
      <c r="A1955">
        <v>-3.5212537459742799</v>
      </c>
      <c r="B1955">
        <f t="shared" ref="B1955" si="1952">AVERAGE(A1955:A1958)</f>
        <v>-3.5242875710490154</v>
      </c>
    </row>
    <row r="1956" spans="1:2" x14ac:dyDescent="0.15">
      <c r="A1956">
        <v>-3.5594705482461402</v>
      </c>
      <c r="B1956">
        <f t="shared" ref="B1956" si="1953">AVERAGE(A1959:A1962)</f>
        <v>-3.5809968308691298</v>
      </c>
    </row>
    <row r="1957" spans="1:2" x14ac:dyDescent="0.15">
      <c r="A1957">
        <v>-3.48546736307242</v>
      </c>
      <c r="B1957">
        <f t="shared" ref="B1957" si="1954">AVERAGE(A1957:A1960)</f>
        <v>-3.52866572001561</v>
      </c>
    </row>
    <row r="1958" spans="1:2" x14ac:dyDescent="0.15">
      <c r="A1958">
        <v>-3.53095862690322</v>
      </c>
      <c r="B1958">
        <f t="shared" ref="B1958" si="1955">AVERAGE(A1961:A1964)</f>
        <v>-3.6237689709160925</v>
      </c>
    </row>
    <row r="1959" spans="1:2" x14ac:dyDescent="0.15">
      <c r="A1959">
        <v>-3.5235646691885498</v>
      </c>
      <c r="B1959">
        <f t="shared" ref="B1959" si="1956">AVERAGE(A1959:A1962)</f>
        <v>-3.5809968308691298</v>
      </c>
    </row>
    <row r="1960" spans="1:2" x14ac:dyDescent="0.15">
      <c r="A1960">
        <v>-3.57467222089825</v>
      </c>
      <c r="B1960">
        <f t="shared" ref="B1960" si="1957">AVERAGE(A1963:A1966)</f>
        <v>-3.5885914594514547</v>
      </c>
    </row>
    <row r="1961" spans="1:2" x14ac:dyDescent="0.15">
      <c r="A1961">
        <v>-3.6092982340624902</v>
      </c>
      <c r="B1961">
        <f t="shared" ref="B1961" si="1958">AVERAGE(A1961:A1964)</f>
        <v>-3.6237689709160925</v>
      </c>
    </row>
    <row r="1962" spans="1:2" x14ac:dyDescent="0.15">
      <c r="A1962">
        <v>-3.6164521993272301</v>
      </c>
      <c r="B1962">
        <f t="shared" ref="B1962" si="1959">AVERAGE(A1965:A1968)</f>
        <v>-3.4787542543776375</v>
      </c>
    </row>
    <row r="1963" spans="1:2" x14ac:dyDescent="0.15">
      <c r="A1963">
        <v>-3.62189885108122</v>
      </c>
      <c r="B1963">
        <f t="shared" ref="B1963" si="1960">AVERAGE(A1963:A1966)</f>
        <v>-3.5885914594514547</v>
      </c>
    </row>
    <row r="1964" spans="1:2" x14ac:dyDescent="0.15">
      <c r="A1964">
        <v>-3.6474265991934298</v>
      </c>
      <c r="B1964">
        <f t="shared" ref="B1964" si="1961">AVERAGE(A1967:A1970)</f>
        <v>-3.4221321407998451</v>
      </c>
    </row>
    <row r="1965" spans="1:2" x14ac:dyDescent="0.15">
      <c r="A1965">
        <v>-3.56294010882602</v>
      </c>
      <c r="B1965">
        <f t="shared" ref="B1965" si="1962">AVERAGE(A1965:A1968)</f>
        <v>-3.4787542543776375</v>
      </c>
    </row>
    <row r="1966" spans="1:2" x14ac:dyDescent="0.15">
      <c r="A1966">
        <v>-3.5221002787051501</v>
      </c>
      <c r="B1966">
        <f t="shared" ref="B1966" si="1963">AVERAGE(A1969:A1972)</f>
        <v>-3.4354104376900052</v>
      </c>
    </row>
    <row r="1967" spans="1:2" x14ac:dyDescent="0.15">
      <c r="A1967">
        <v>-3.4051224833436602</v>
      </c>
      <c r="B1967">
        <f t="shared" ref="B1967" si="1964">AVERAGE(A1967:A1970)</f>
        <v>-3.4221321407998451</v>
      </c>
    </row>
    <row r="1968" spans="1:2" x14ac:dyDescent="0.15">
      <c r="A1968">
        <v>-3.4248541466357199</v>
      </c>
      <c r="B1968">
        <f t="shared" ref="B1968" si="1965">AVERAGE(A1971:A1974)</f>
        <v>-3.4371978909332048</v>
      </c>
    </row>
    <row r="1969" spans="1:2" x14ac:dyDescent="0.15">
      <c r="A1969">
        <v>-3.3645645323678801</v>
      </c>
      <c r="B1969">
        <f t="shared" ref="B1969" si="1966">AVERAGE(A1969:A1972)</f>
        <v>-3.4354104376900052</v>
      </c>
    </row>
    <row r="1970" spans="1:2" x14ac:dyDescent="0.15">
      <c r="A1970">
        <v>-3.4939874008521201</v>
      </c>
      <c r="B1970">
        <f t="shared" ref="B1970" si="1967">AVERAGE(A1973:A1976)</f>
        <v>-3.38524951239271</v>
      </c>
    </row>
    <row r="1971" spans="1:2" x14ac:dyDescent="0.15">
      <c r="A1971">
        <v>-3.4527021151717698</v>
      </c>
      <c r="B1971">
        <f t="shared" ref="B1971" si="1968">AVERAGE(A1971:A1974)</f>
        <v>-3.4371978909332048</v>
      </c>
    </row>
    <row r="1972" spans="1:2" x14ac:dyDescent="0.15">
      <c r="A1972">
        <v>-3.4303877023682499</v>
      </c>
      <c r="B1972">
        <f t="shared" ref="B1972" si="1969">AVERAGE(A1975:A1978)</f>
        <v>-3.311211175672125</v>
      </c>
    </row>
    <row r="1973" spans="1:2" x14ac:dyDescent="0.15">
      <c r="A1973">
        <v>-3.45358092685942</v>
      </c>
      <c r="B1973">
        <f t="shared" ref="B1973" si="1970">AVERAGE(A1973:A1976)</f>
        <v>-3.38524951239271</v>
      </c>
    </row>
    <row r="1974" spans="1:2" x14ac:dyDescent="0.15">
      <c r="A1974">
        <v>-3.4121208193333801</v>
      </c>
      <c r="B1974">
        <f t="shared" ref="B1974" si="1971">AVERAGE(A1977:A1980)</f>
        <v>-3.3168516678090274</v>
      </c>
    </row>
    <row r="1975" spans="1:2" x14ac:dyDescent="0.15">
      <c r="A1975">
        <v>-3.3638063745433402</v>
      </c>
      <c r="B1975">
        <f t="shared" ref="B1975" si="1972">AVERAGE(A1975:A1978)</f>
        <v>-3.311211175672125</v>
      </c>
    </row>
    <row r="1976" spans="1:2" x14ac:dyDescent="0.15">
      <c r="A1976">
        <v>-3.3114899288347002</v>
      </c>
      <c r="B1976">
        <f t="shared" ref="B1976" si="1973">AVERAGE(A1979:A1982)</f>
        <v>-3.3704734787027899</v>
      </c>
    </row>
    <row r="1977" spans="1:2" x14ac:dyDescent="0.15">
      <c r="A1977">
        <v>-3.2965055144558701</v>
      </c>
      <c r="B1977">
        <f t="shared" ref="B1977" si="1974">AVERAGE(A1977:A1980)</f>
        <v>-3.3168516678090274</v>
      </c>
    </row>
    <row r="1978" spans="1:2" x14ac:dyDescent="0.15">
      <c r="A1978">
        <v>-3.2730428848545898</v>
      </c>
      <c r="B1978">
        <f t="shared" ref="B1978" si="1975">AVERAGE(A1981:A1984)</f>
        <v>-3.3759176587106823</v>
      </c>
    </row>
    <row r="1979" spans="1:2" x14ac:dyDescent="0.15">
      <c r="A1979">
        <v>-3.31687056496509</v>
      </c>
      <c r="B1979">
        <f t="shared" ref="B1979" si="1976">AVERAGE(A1979:A1982)</f>
        <v>-3.3704734787027899</v>
      </c>
    </row>
    <row r="1980" spans="1:2" x14ac:dyDescent="0.15">
      <c r="A1980">
        <v>-3.3809877069605601</v>
      </c>
      <c r="B1980">
        <f t="shared" ref="B1980" si="1977">AVERAGE(A1983:A1986)</f>
        <v>-3.3459803452069421</v>
      </c>
    </row>
    <row r="1981" spans="1:2" x14ac:dyDescent="0.15">
      <c r="A1981">
        <v>-3.39697993576541</v>
      </c>
      <c r="B1981">
        <f t="shared" ref="B1981" si="1978">AVERAGE(A1981:A1984)</f>
        <v>-3.3759176587106823</v>
      </c>
    </row>
    <row r="1982" spans="1:2" x14ac:dyDescent="0.15">
      <c r="A1982">
        <v>-3.3870557071201</v>
      </c>
      <c r="B1982">
        <f t="shared" ref="B1982" si="1979">AVERAGE(A1985:A1988)</f>
        <v>-3.2909233378431377</v>
      </c>
    </row>
    <row r="1983" spans="1:2" x14ac:dyDescent="0.15">
      <c r="A1983">
        <v>-3.3368501043297898</v>
      </c>
      <c r="B1983">
        <f t="shared" ref="B1983" si="1980">AVERAGE(A1983:A1986)</f>
        <v>-3.3459803452069421</v>
      </c>
    </row>
    <row r="1984" spans="1:2" x14ac:dyDescent="0.15">
      <c r="A1984">
        <v>-3.3827848876274298</v>
      </c>
      <c r="B1984">
        <f t="shared" ref="B1984" si="1981">AVERAGE(A1987:A1990)</f>
        <v>-3.2204067399465552</v>
      </c>
    </row>
    <row r="1985" spans="1:2" x14ac:dyDescent="0.15">
      <c r="A1985">
        <v>-3.4102805971493901</v>
      </c>
      <c r="B1985">
        <f t="shared" ref="B1985" si="1982">AVERAGE(A1985:A1988)</f>
        <v>-3.2909233378431377</v>
      </c>
    </row>
    <row r="1986" spans="1:2" x14ac:dyDescent="0.15">
      <c r="A1986">
        <v>-3.25400579172116</v>
      </c>
      <c r="B1986">
        <f t="shared" ref="B1986" si="1983">AVERAGE(A1989:A1992)</f>
        <v>-3.2118545362383677</v>
      </c>
    </row>
    <row r="1987" spans="1:2" x14ac:dyDescent="0.15">
      <c r="A1987">
        <v>-3.2936218237782802</v>
      </c>
      <c r="B1987">
        <f t="shared" ref="B1987" si="1984">AVERAGE(A1987:A1990)</f>
        <v>-3.2204067399465552</v>
      </c>
    </row>
    <row r="1988" spans="1:2" x14ac:dyDescent="0.15">
      <c r="A1988">
        <v>-3.2057851387237202</v>
      </c>
      <c r="B1988">
        <f t="shared" ref="B1988" si="1985">AVERAGE(A1991:A1994)</f>
        <v>-3.2155509499672275</v>
      </c>
    </row>
    <row r="1989" spans="1:2" x14ac:dyDescent="0.15">
      <c r="A1989">
        <v>-3.1722936441935401</v>
      </c>
      <c r="B1989">
        <f t="shared" ref="B1989" si="1986">AVERAGE(A1989:A1992)</f>
        <v>-3.2118545362383677</v>
      </c>
    </row>
    <row r="1990" spans="1:2" x14ac:dyDescent="0.15">
      <c r="A1990">
        <v>-3.2099263530906801</v>
      </c>
      <c r="B1990">
        <f t="shared" ref="B1990" si="1987">AVERAGE(A1993:A1996)</f>
        <v>-3.2048748333401398</v>
      </c>
    </row>
    <row r="1991" spans="1:2" x14ac:dyDescent="0.15">
      <c r="A1991">
        <v>-3.22384364678358</v>
      </c>
      <c r="B1991">
        <f t="shared" ref="B1991" si="1988">AVERAGE(A1991:A1994)</f>
        <v>-3.2155509499672275</v>
      </c>
    </row>
    <row r="1992" spans="1:2" x14ac:dyDescent="0.15">
      <c r="A1992">
        <v>-3.2413545008856701</v>
      </c>
      <c r="B1992">
        <f t="shared" ref="B1992" si="1989">AVERAGE(A1995:A1998)</f>
        <v>-3.1860668183892398</v>
      </c>
    </row>
    <row r="1993" spans="1:2" x14ac:dyDescent="0.15">
      <c r="A1993">
        <v>-3.2255875618960599</v>
      </c>
      <c r="B1993">
        <f t="shared" ref="B1993" si="1990">AVERAGE(A1993:A1996)</f>
        <v>-3.2048748333401398</v>
      </c>
    </row>
    <row r="1994" spans="1:2" x14ac:dyDescent="0.15">
      <c r="A1994">
        <v>-3.1714180903035998</v>
      </c>
      <c r="B1994">
        <f t="shared" ref="B1994" si="1991">AVERAGE(A1997:A2000)</f>
        <v>-3.1738134200823298</v>
      </c>
    </row>
    <row r="1995" spans="1:2" x14ac:dyDescent="0.15">
      <c r="A1995">
        <v>-3.2542507695644698</v>
      </c>
      <c r="B1995">
        <f t="shared" ref="B1995" si="1992">AVERAGE(A1995:A1998)</f>
        <v>-3.1860668183892398</v>
      </c>
    </row>
    <row r="1996" spans="1:2" x14ac:dyDescent="0.15">
      <c r="A1996">
        <v>-3.1682429115964301</v>
      </c>
      <c r="B1996">
        <f t="shared" ref="B1996" si="1993">AVERAGE(A1999:A2002)</f>
        <v>-3.1710257282676126</v>
      </c>
    </row>
    <row r="1997" spans="1:2" x14ac:dyDescent="0.15">
      <c r="A1997">
        <v>-3.1443220011141602</v>
      </c>
      <c r="B1997">
        <f t="shared" ref="B1997" si="1994">AVERAGE(A1997:A2000)</f>
        <v>-3.1738134200823298</v>
      </c>
    </row>
    <row r="1998" spans="1:2" x14ac:dyDescent="0.15">
      <c r="A1998">
        <v>-3.1774515912818999</v>
      </c>
      <c r="B1998">
        <f t="shared" ref="B1998" si="1995">AVERAGE(A2001:A2004)</f>
        <v>-3.1330290902613451</v>
      </c>
    </row>
    <row r="1999" spans="1:2" x14ac:dyDescent="0.15">
      <c r="A1999">
        <v>-3.1900943244033799</v>
      </c>
      <c r="B1999">
        <f t="shared" ref="B1999" si="1996">AVERAGE(A1999:A2002)</f>
        <v>-3.1710257282676126</v>
      </c>
    </row>
    <row r="2000" spans="1:2" x14ac:dyDescent="0.15">
      <c r="A2000">
        <v>-3.1833857635298801</v>
      </c>
      <c r="B2000">
        <f t="shared" ref="B2000" si="1997">AVERAGE(A2003:A2006)</f>
        <v>-3.1178402567227073</v>
      </c>
    </row>
    <row r="2001" spans="1:2" x14ac:dyDescent="0.15">
      <c r="A2001">
        <v>-3.1770186704996699</v>
      </c>
      <c r="B2001">
        <f t="shared" ref="B2001" si="1998">AVERAGE(A2001:A2004)</f>
        <v>-3.1330290902613451</v>
      </c>
    </row>
    <row r="2002" spans="1:2" x14ac:dyDescent="0.15">
      <c r="A2002">
        <v>-3.1336041546375202</v>
      </c>
      <c r="B2002">
        <f t="shared" ref="B2002" si="1999">AVERAGE(A2005:A2008)</f>
        <v>-3.1115996910366799</v>
      </c>
    </row>
    <row r="2003" spans="1:2" x14ac:dyDescent="0.15">
      <c r="A2003">
        <v>-3.0985759269578499</v>
      </c>
      <c r="B2003">
        <f t="shared" ref="B2003" si="2000">AVERAGE(A2003:A2006)</f>
        <v>-3.1178402567227073</v>
      </c>
    </row>
    <row r="2004" spans="1:2" x14ac:dyDescent="0.15">
      <c r="A2004">
        <v>-3.1229176089503401</v>
      </c>
      <c r="B2004">
        <f t="shared" ref="B2004" si="2001">AVERAGE(A2007:A2010)</f>
        <v>-3.1037642219447603</v>
      </c>
    </row>
    <row r="2005" spans="1:2" x14ac:dyDescent="0.15">
      <c r="A2005">
        <v>-3.1361319958232499</v>
      </c>
      <c r="B2005">
        <f t="shared" ref="B2005" si="2002">AVERAGE(A2005:A2008)</f>
        <v>-3.1115996910366799</v>
      </c>
    </row>
    <row r="2006" spans="1:2" x14ac:dyDescent="0.15">
      <c r="A2006">
        <v>-3.1137354951593901</v>
      </c>
      <c r="B2006">
        <f t="shared" ref="B2006" si="2003">AVERAGE(A2009:A2012)</f>
        <v>-3.0924908905664021</v>
      </c>
    </row>
    <row r="2007" spans="1:2" x14ac:dyDescent="0.15">
      <c r="A2007">
        <v>-3.1167445837991399</v>
      </c>
      <c r="B2007">
        <f t="shared" ref="B2007" si="2004">AVERAGE(A2007:A2010)</f>
        <v>-3.1037642219447603</v>
      </c>
    </row>
    <row r="2008" spans="1:2" x14ac:dyDescent="0.15">
      <c r="A2008">
        <v>-3.0797866893649402</v>
      </c>
      <c r="B2008">
        <f t="shared" ref="B2008" si="2005">AVERAGE(A2011:A2014)</f>
        <v>-3.0955786869438402</v>
      </c>
    </row>
    <row r="2009" spans="1:2" x14ac:dyDescent="0.15">
      <c r="A2009">
        <v>-3.1152828268534298</v>
      </c>
      <c r="B2009">
        <f t="shared" ref="B2009" si="2006">AVERAGE(A2009:A2012)</f>
        <v>-3.0924908905664021</v>
      </c>
    </row>
    <row r="2010" spans="1:2" x14ac:dyDescent="0.15">
      <c r="A2010">
        <v>-3.1032427877615301</v>
      </c>
      <c r="B2010">
        <f t="shared" ref="B2010" si="2007">AVERAGE(A2013:A2016)</f>
        <v>-3.1426351505045451</v>
      </c>
    </row>
    <row r="2011" spans="1:2" x14ac:dyDescent="0.15">
      <c r="A2011">
        <v>-3.0988310724256101</v>
      </c>
      <c r="B2011">
        <f t="shared" ref="B2011" si="2008">AVERAGE(A2011:A2014)</f>
        <v>-3.0955786869438402</v>
      </c>
    </row>
    <row r="2012" spans="1:2" x14ac:dyDescent="0.15">
      <c r="A2012">
        <v>-3.0526068752250399</v>
      </c>
      <c r="B2012">
        <f t="shared" ref="B2012" si="2009">AVERAGE(A2015:A2018)</f>
        <v>-3.1413560566881098</v>
      </c>
    </row>
    <row r="2013" spans="1:2" x14ac:dyDescent="0.15">
      <c r="A2013">
        <v>-3.11292718308817</v>
      </c>
      <c r="B2013">
        <f t="shared" ref="B2013" si="2010">AVERAGE(A2013:A2016)</f>
        <v>-3.1426351505045451</v>
      </c>
    </row>
    <row r="2014" spans="1:2" x14ac:dyDescent="0.15">
      <c r="A2014">
        <v>-3.1179496170365399</v>
      </c>
      <c r="B2014">
        <f t="shared" ref="B2014" si="2011">AVERAGE(A2017:A2020)</f>
        <v>-3.0936394105961074</v>
      </c>
    </row>
    <row r="2015" spans="1:2" x14ac:dyDescent="0.15">
      <c r="A2015">
        <v>-3.12048783420936</v>
      </c>
      <c r="B2015">
        <f t="shared" ref="B2015" si="2012">AVERAGE(A2015:A2018)</f>
        <v>-3.1413560566881098</v>
      </c>
    </row>
    <row r="2016" spans="1:2" x14ac:dyDescent="0.15">
      <c r="A2016">
        <v>-3.2191759676841101</v>
      </c>
      <c r="B2016">
        <f t="shared" ref="B2016" si="2013">AVERAGE(A2019:A2022)</f>
        <v>-3.08335798219708</v>
      </c>
    </row>
    <row r="2017" spans="1:2" x14ac:dyDescent="0.15">
      <c r="A2017">
        <v>-3.1666150538142999</v>
      </c>
      <c r="B2017">
        <f t="shared" ref="B2017" si="2014">AVERAGE(A2017:A2020)</f>
        <v>-3.0936394105961074</v>
      </c>
    </row>
    <row r="2018" spans="1:2" x14ac:dyDescent="0.15">
      <c r="A2018">
        <v>-3.0591453710446701</v>
      </c>
      <c r="B2018">
        <f t="shared" ref="B2018" si="2015">AVERAGE(A2021:A2024)</f>
        <v>-3.1021140023544049</v>
      </c>
    </row>
    <row r="2019" spans="1:2" x14ac:dyDescent="0.15">
      <c r="A2019">
        <v>-3.07636660997774</v>
      </c>
      <c r="B2019">
        <f t="shared" ref="B2019" si="2016">AVERAGE(A2019:A2022)</f>
        <v>-3.08335798219708</v>
      </c>
    </row>
    <row r="2020" spans="1:2" x14ac:dyDescent="0.15">
      <c r="A2020">
        <v>-3.0724306075477199</v>
      </c>
      <c r="B2020">
        <f t="shared" ref="B2020" si="2017">AVERAGE(A2023:A2026)</f>
        <v>-3.0946973063249179</v>
      </c>
    </row>
    <row r="2021" spans="1:2" x14ac:dyDescent="0.15">
      <c r="A2021">
        <v>-3.09710244293619</v>
      </c>
      <c r="B2021">
        <f t="shared" ref="B2021" si="2018">AVERAGE(A2021:A2024)</f>
        <v>-3.1021140023544049</v>
      </c>
    </row>
    <row r="2022" spans="1:2" x14ac:dyDescent="0.15">
      <c r="A2022">
        <v>-3.0875322683266702</v>
      </c>
      <c r="B2022">
        <f t="shared" ref="B2022" si="2019">AVERAGE(A2025:A2028)</f>
        <v>-3.1022961724683151</v>
      </c>
    </row>
    <row r="2023" spans="1:2" x14ac:dyDescent="0.15">
      <c r="A2023">
        <v>-3.10778687455959</v>
      </c>
      <c r="B2023">
        <f t="shared" ref="B2023" si="2020">AVERAGE(A2023:A2026)</f>
        <v>-3.0946973063249179</v>
      </c>
    </row>
    <row r="2024" spans="1:2" x14ac:dyDescent="0.15">
      <c r="A2024">
        <v>-3.11603442359517</v>
      </c>
      <c r="B2024">
        <f t="shared" ref="B2024" si="2021">AVERAGE(A2027:A2030)</f>
        <v>-3.1191384454298476</v>
      </c>
    </row>
    <row r="2025" spans="1:2" x14ac:dyDescent="0.15">
      <c r="A2025">
        <v>-3.0577826171547602</v>
      </c>
      <c r="B2025">
        <f t="shared" ref="B2025" si="2022">AVERAGE(A2025:A2028)</f>
        <v>-3.1022961724683151</v>
      </c>
    </row>
    <row r="2026" spans="1:2" x14ac:dyDescent="0.15">
      <c r="A2026">
        <v>-3.0971853099901501</v>
      </c>
      <c r="B2026">
        <f t="shared" ref="B2026" si="2023">AVERAGE(A2029:A2032)</f>
        <v>-3.0737865977850101</v>
      </c>
    </row>
    <row r="2027" spans="1:2" x14ac:dyDescent="0.15">
      <c r="A2027">
        <v>-3.1241357441951201</v>
      </c>
      <c r="B2027">
        <f t="shared" ref="B2027" si="2024">AVERAGE(A2027:A2030)</f>
        <v>-3.1191384454298476</v>
      </c>
    </row>
    <row r="2028" spans="1:2" x14ac:dyDescent="0.15">
      <c r="A2028">
        <v>-3.1300810185332302</v>
      </c>
      <c r="B2028">
        <f t="shared" ref="B2028" si="2025">AVERAGE(A2031:A2034)</f>
        <v>-3.0593776583461372</v>
      </c>
    </row>
    <row r="2029" spans="1:2" x14ac:dyDescent="0.15">
      <c r="A2029">
        <v>-3.1380152444089502</v>
      </c>
      <c r="B2029">
        <f t="shared" ref="B2029" si="2026">AVERAGE(A2029:A2032)</f>
        <v>-3.0737865977850101</v>
      </c>
    </row>
    <row r="2030" spans="1:2" x14ac:dyDescent="0.15">
      <c r="A2030">
        <v>-3.0843217745820901</v>
      </c>
      <c r="B2030">
        <f t="shared" ref="B2030" si="2027">AVERAGE(A2033:A2036)</f>
        <v>-3.0705123815072501</v>
      </c>
    </row>
    <row r="2031" spans="1:2" x14ac:dyDescent="0.15">
      <c r="A2031">
        <v>-3.0134585743594999</v>
      </c>
      <c r="B2031">
        <f t="shared" ref="B2031" si="2028">AVERAGE(A2031:A2034)</f>
        <v>-3.0593776583461372</v>
      </c>
    </row>
    <row r="2032" spans="1:2" x14ac:dyDescent="0.15">
      <c r="A2032">
        <v>-3.0593507977895</v>
      </c>
      <c r="B2032">
        <f t="shared" ref="B2032" si="2029">AVERAGE(A2035:A2038)</f>
        <v>-3.0120733183488628</v>
      </c>
    </row>
    <row r="2033" spans="1:2" x14ac:dyDescent="0.15">
      <c r="A2033">
        <v>-3.0901323593305299</v>
      </c>
      <c r="B2033">
        <f t="shared" ref="B2033" si="2030">AVERAGE(A2033:A2036)</f>
        <v>-3.0705123815072501</v>
      </c>
    </row>
    <row r="2034" spans="1:2" x14ac:dyDescent="0.15">
      <c r="A2034">
        <v>-3.0745689019050202</v>
      </c>
      <c r="B2034">
        <f t="shared" ref="B2034" si="2031">AVERAGE(A2037:A2040)</f>
        <v>-2.9632031372825427</v>
      </c>
    </row>
    <row r="2035" spans="1:2" x14ac:dyDescent="0.15">
      <c r="A2035">
        <v>-3.0944231486925502</v>
      </c>
      <c r="B2035">
        <f t="shared" ref="B2035" si="2032">AVERAGE(A2035:A2038)</f>
        <v>-3.0120733183488628</v>
      </c>
    </row>
    <row r="2036" spans="1:2" x14ac:dyDescent="0.15">
      <c r="A2036">
        <v>-3.0229251161008999</v>
      </c>
      <c r="B2036">
        <f t="shared" ref="B2036" si="2033">AVERAGE(A2039:A2042)</f>
        <v>-2.9484585785529123</v>
      </c>
    </row>
    <row r="2037" spans="1:2" x14ac:dyDescent="0.15">
      <c r="A2037">
        <v>-2.9705985727593398</v>
      </c>
      <c r="B2037">
        <f t="shared" ref="B2037" si="2034">AVERAGE(A2037:A2040)</f>
        <v>-2.9632031372825427</v>
      </c>
    </row>
    <row r="2038" spans="1:2" x14ac:dyDescent="0.15">
      <c r="A2038">
        <v>-2.9603464358426601</v>
      </c>
      <c r="B2038">
        <f t="shared" ref="B2038" si="2035">AVERAGE(A2041:A2044)</f>
        <v>-2.9146262006159978</v>
      </c>
    </row>
    <row r="2039" spans="1:2" x14ac:dyDescent="0.15">
      <c r="A2039">
        <v>-2.9497782140875999</v>
      </c>
      <c r="B2039">
        <f t="shared" ref="B2039" si="2036">AVERAGE(A2039:A2042)</f>
        <v>-2.9484585785529123</v>
      </c>
    </row>
    <row r="2040" spans="1:2" x14ac:dyDescent="0.15">
      <c r="A2040">
        <v>-2.9720893264405701</v>
      </c>
      <c r="B2040">
        <f t="shared" ref="B2040" si="2037">AVERAGE(A2043:A2046)</f>
        <v>-2.8744792297557278</v>
      </c>
    </row>
    <row r="2041" spans="1:2" x14ac:dyDescent="0.15">
      <c r="A2041">
        <v>-2.9522745885917798</v>
      </c>
      <c r="B2041">
        <f t="shared" ref="B2041" si="2038">AVERAGE(A2041:A2044)</f>
        <v>-2.9146262006159978</v>
      </c>
    </row>
    <row r="2042" spans="1:2" x14ac:dyDescent="0.15">
      <c r="A2042">
        <v>-2.9196921850917001</v>
      </c>
      <c r="B2042">
        <f t="shared" ref="B2042" si="2039">AVERAGE(A2045:A2048)</f>
        <v>-2.8491643483678604</v>
      </c>
    </row>
    <row r="2043" spans="1:2" x14ac:dyDescent="0.15">
      <c r="A2043">
        <v>-2.9242998953056101</v>
      </c>
      <c r="B2043">
        <f t="shared" ref="B2043" si="2040">AVERAGE(A2043:A2046)</f>
        <v>-2.8744792297557278</v>
      </c>
    </row>
    <row r="2044" spans="1:2" x14ac:dyDescent="0.15">
      <c r="A2044">
        <v>-2.8622381334749001</v>
      </c>
      <c r="B2044">
        <f t="shared" ref="B2044" si="2041">AVERAGE(A2047:A2050)</f>
        <v>-2.8505746606329425</v>
      </c>
    </row>
    <row r="2045" spans="1:2" x14ac:dyDescent="0.15">
      <c r="A2045">
        <v>-2.8482409643405702</v>
      </c>
      <c r="B2045">
        <f t="shared" ref="B2045" si="2042">AVERAGE(A2045:A2048)</f>
        <v>-2.8491643483678604</v>
      </c>
    </row>
    <row r="2046" spans="1:2" x14ac:dyDescent="0.15">
      <c r="A2046">
        <v>-2.8631379259018299</v>
      </c>
      <c r="B2046">
        <f t="shared" ref="B2046" si="2043">AVERAGE(A2049:A2052)</f>
        <v>-2.8265875121640147</v>
      </c>
    </row>
    <row r="2047" spans="1:2" x14ac:dyDescent="0.15">
      <c r="A2047">
        <v>-2.8588712834355099</v>
      </c>
      <c r="B2047">
        <f t="shared" ref="B2047" si="2044">AVERAGE(A2047:A2050)</f>
        <v>-2.8505746606329425</v>
      </c>
    </row>
    <row r="2048" spans="1:2" x14ac:dyDescent="0.15">
      <c r="A2048">
        <v>-2.8264072197935302</v>
      </c>
      <c r="B2048">
        <f t="shared" ref="B2048" si="2045">AVERAGE(A2051:A2054)</f>
        <v>-2.78217816914223</v>
      </c>
    </row>
    <row r="2049" spans="1:2" x14ac:dyDescent="0.15">
      <c r="A2049">
        <v>-2.8521829394783098</v>
      </c>
      <c r="B2049">
        <f t="shared" ref="B2049" si="2046">AVERAGE(A2049:A2052)</f>
        <v>-2.8265875121640147</v>
      </c>
    </row>
    <row r="2050" spans="1:2" x14ac:dyDescent="0.15">
      <c r="A2050">
        <v>-2.8648371998244202</v>
      </c>
      <c r="B2050">
        <f t="shared" ref="B2050" si="2047">AVERAGE(A2053:A2056)</f>
        <v>-2.7332568596051448</v>
      </c>
    </row>
    <row r="2051" spans="1:2" x14ac:dyDescent="0.15">
      <c r="A2051">
        <v>-2.7796649364939898</v>
      </c>
      <c r="B2051">
        <f t="shared" ref="B2051" si="2048">AVERAGE(A2051:A2054)</f>
        <v>-2.78217816914223</v>
      </c>
    </row>
    <row r="2052" spans="1:2" x14ac:dyDescent="0.15">
      <c r="A2052">
        <v>-2.8096649728593399</v>
      </c>
      <c r="B2052">
        <f t="shared" ref="B2052" si="2049">AVERAGE(A2055:A2058)</f>
        <v>-2.7648999192027728</v>
      </c>
    </row>
    <row r="2053" spans="1:2" x14ac:dyDescent="0.15">
      <c r="A2053">
        <v>-2.7812543295430099</v>
      </c>
      <c r="B2053">
        <f t="shared" ref="B2053" si="2050">AVERAGE(A2053:A2056)</f>
        <v>-2.7332568596051448</v>
      </c>
    </row>
    <row r="2054" spans="1:2" x14ac:dyDescent="0.15">
      <c r="A2054">
        <v>-2.7581284376725801</v>
      </c>
      <c r="B2054">
        <f t="shared" ref="B2054" si="2051">AVERAGE(A2057:A2060)</f>
        <v>-2.8368818798508073</v>
      </c>
    </row>
    <row r="2055" spans="1:2" x14ac:dyDescent="0.15">
      <c r="A2055">
        <v>-2.7022958298337398</v>
      </c>
      <c r="B2055">
        <f t="shared" ref="B2055" si="2052">AVERAGE(A2055:A2058)</f>
        <v>-2.7648999192027728</v>
      </c>
    </row>
    <row r="2056" spans="1:2" x14ac:dyDescent="0.15">
      <c r="A2056">
        <v>-2.6913488413712501</v>
      </c>
      <c r="B2056">
        <f t="shared" ref="B2056" si="2053">AVERAGE(A2059:A2062)</f>
        <v>-2.7894136444426452</v>
      </c>
    </row>
    <row r="2057" spans="1:2" x14ac:dyDescent="0.15">
      <c r="A2057">
        <v>-2.8099753035367701</v>
      </c>
      <c r="B2057">
        <f t="shared" ref="B2057" si="2054">AVERAGE(A2057:A2060)</f>
        <v>-2.8368818798508073</v>
      </c>
    </row>
    <row r="2058" spans="1:2" x14ac:dyDescent="0.15">
      <c r="A2058">
        <v>-2.8559797020693298</v>
      </c>
      <c r="B2058">
        <f t="shared" ref="B2058" si="2055">AVERAGE(A2061:A2064)</f>
        <v>-2.7226487590971447</v>
      </c>
    </row>
    <row r="2059" spans="1:2" x14ac:dyDescent="0.15">
      <c r="A2059">
        <v>-2.8419482444753501</v>
      </c>
      <c r="B2059">
        <f t="shared" ref="B2059" si="2056">AVERAGE(A2059:A2062)</f>
        <v>-2.7894136444426452</v>
      </c>
    </row>
    <row r="2060" spans="1:2" x14ac:dyDescent="0.15">
      <c r="A2060">
        <v>-2.8396242693217801</v>
      </c>
      <c r="B2060">
        <f t="shared" ref="B2060" si="2057">AVERAGE(A2063:A2066)</f>
        <v>-2.7322091023824373</v>
      </c>
    </row>
    <row r="2061" spans="1:2" x14ac:dyDescent="0.15">
      <c r="A2061">
        <v>-2.7633937935975399</v>
      </c>
      <c r="B2061">
        <f t="shared" ref="B2061" si="2058">AVERAGE(A2061:A2064)</f>
        <v>-2.7226487590971447</v>
      </c>
    </row>
    <row r="2062" spans="1:2" x14ac:dyDescent="0.15">
      <c r="A2062">
        <v>-2.7126882703759101</v>
      </c>
      <c r="B2062">
        <f t="shared" ref="B2062" si="2059">AVERAGE(A2065:A2068)</f>
        <v>-2.7624619177792802</v>
      </c>
    </row>
    <row r="2063" spans="1:2" x14ac:dyDescent="0.15">
      <c r="A2063">
        <v>-2.7028479799787499</v>
      </c>
      <c r="B2063">
        <f t="shared" ref="B2063" si="2060">AVERAGE(A2063:A2066)</f>
        <v>-2.7322091023824373</v>
      </c>
    </row>
    <row r="2064" spans="1:2" x14ac:dyDescent="0.15">
      <c r="A2064">
        <v>-2.71166499243638</v>
      </c>
      <c r="B2064">
        <f t="shared" ref="B2064" si="2061">AVERAGE(A2067:A2070)</f>
        <v>-2.7850360370562148</v>
      </c>
    </row>
    <row r="2065" spans="1:2" x14ac:dyDescent="0.15">
      <c r="A2065">
        <v>-2.7945612009023901</v>
      </c>
      <c r="B2065">
        <f t="shared" ref="B2065" si="2062">AVERAGE(A2065:A2068)</f>
        <v>-2.7624619177792802</v>
      </c>
    </row>
    <row r="2066" spans="1:2" x14ac:dyDescent="0.15">
      <c r="A2066">
        <v>-2.71976223621223</v>
      </c>
      <c r="B2066">
        <f t="shared" ref="B2066" si="2063">AVERAGE(A2069:A2072)</f>
        <v>-2.8185051842585875</v>
      </c>
    </row>
    <row r="2067" spans="1:2" x14ac:dyDescent="0.15">
      <c r="A2067">
        <v>-2.7259415665353099</v>
      </c>
      <c r="B2067">
        <f t="shared" ref="B2067" si="2064">AVERAGE(A2067:A2070)</f>
        <v>-2.7850360370562148</v>
      </c>
    </row>
    <row r="2068" spans="1:2" x14ac:dyDescent="0.15">
      <c r="A2068">
        <v>-2.8095826674671902</v>
      </c>
      <c r="B2068">
        <f t="shared" ref="B2068" si="2065">AVERAGE(A2071:A2074)</f>
        <v>-2.8693654653182152</v>
      </c>
    </row>
    <row r="2069" spans="1:2" x14ac:dyDescent="0.15">
      <c r="A2069">
        <v>-2.7995096533541499</v>
      </c>
      <c r="B2069">
        <f t="shared" ref="B2069" si="2066">AVERAGE(A2069:A2072)</f>
        <v>-2.8185051842585875</v>
      </c>
    </row>
    <row r="2070" spans="1:2" x14ac:dyDescent="0.15">
      <c r="A2070">
        <v>-2.8051102608682101</v>
      </c>
      <c r="B2070">
        <f t="shared" ref="B2070" si="2067">AVERAGE(A2073:A2076)</f>
        <v>-2.9667937853889699</v>
      </c>
    </row>
    <row r="2071" spans="1:2" x14ac:dyDescent="0.15">
      <c r="A2071">
        <v>-2.8414548913436799</v>
      </c>
      <c r="B2071">
        <f t="shared" ref="B2071" si="2068">AVERAGE(A2071:A2074)</f>
        <v>-2.8693654653182152</v>
      </c>
    </row>
    <row r="2072" spans="1:2" x14ac:dyDescent="0.15">
      <c r="A2072">
        <v>-2.8279459314683102</v>
      </c>
      <c r="B2072">
        <f t="shared" ref="B2072" si="2069">AVERAGE(A2075:A2078)</f>
        <v>-3.0426708965283673</v>
      </c>
    </row>
    <row r="2073" spans="1:2" x14ac:dyDescent="0.15">
      <c r="A2073">
        <v>-2.8697251177680099</v>
      </c>
      <c r="B2073">
        <f t="shared" ref="B2073" si="2070">AVERAGE(A2073:A2076)</f>
        <v>-2.9667937853889699</v>
      </c>
    </row>
    <row r="2074" spans="1:2" x14ac:dyDescent="0.15">
      <c r="A2074">
        <v>-2.9383359206928601</v>
      </c>
      <c r="B2074">
        <f t="shared" ref="B2074" si="2071">AVERAGE(A2077:A2080)</f>
        <v>-3.08496386296338</v>
      </c>
    </row>
    <row r="2075" spans="1:2" x14ac:dyDescent="0.15">
      <c r="A2075">
        <v>-3.02114124533888</v>
      </c>
      <c r="B2075">
        <f t="shared" ref="B2075" si="2072">AVERAGE(A2075:A2078)</f>
        <v>-3.0426708965283673</v>
      </c>
    </row>
    <row r="2076" spans="1:2" x14ac:dyDescent="0.15">
      <c r="A2076">
        <v>-3.03797285775613</v>
      </c>
      <c r="B2076">
        <f t="shared" ref="B2076" si="2073">AVERAGE(A2079:A2082)</f>
        <v>-3.1257643645065047</v>
      </c>
    </row>
    <row r="2077" spans="1:2" x14ac:dyDescent="0.15">
      <c r="A2077">
        <v>-3.0656436284963098</v>
      </c>
      <c r="B2077">
        <f t="shared" ref="B2077" si="2074">AVERAGE(A2077:A2080)</f>
        <v>-3.08496386296338</v>
      </c>
    </row>
    <row r="2078" spans="1:2" x14ac:dyDescent="0.15">
      <c r="A2078">
        <v>-3.0459258545221499</v>
      </c>
      <c r="B2078">
        <f t="shared" ref="B2078" si="2075">AVERAGE(A2081:A2084)</f>
        <v>-3.1064685054488947</v>
      </c>
    </row>
    <row r="2079" spans="1:2" x14ac:dyDescent="0.15">
      <c r="A2079">
        <v>-3.1110984840475902</v>
      </c>
      <c r="B2079">
        <f t="shared" ref="B2079" si="2076">AVERAGE(A2079:A2082)</f>
        <v>-3.1257643645065047</v>
      </c>
    </row>
    <row r="2080" spans="1:2" x14ac:dyDescent="0.15">
      <c r="A2080">
        <v>-3.1171874847874701</v>
      </c>
      <c r="B2080">
        <f t="shared" ref="B2080" si="2077">AVERAGE(A2083:A2086)</f>
        <v>-3.0462167720732349</v>
      </c>
    </row>
    <row r="2081" spans="1:2" x14ac:dyDescent="0.15">
      <c r="A2081">
        <v>-3.1785487118995399</v>
      </c>
      <c r="B2081">
        <f t="shared" ref="B2081" si="2078">AVERAGE(A2081:A2084)</f>
        <v>-3.1064685054488947</v>
      </c>
    </row>
    <row r="2082" spans="1:2" x14ac:dyDescent="0.15">
      <c r="A2082">
        <v>-3.0962227772914201</v>
      </c>
      <c r="B2082">
        <f t="shared" ref="B2082" si="2079">AVERAGE(A2085:A2088)</f>
        <v>-3.0227840198544027</v>
      </c>
    </row>
    <row r="2083" spans="1:2" x14ac:dyDescent="0.15">
      <c r="A2083">
        <v>-3.1008589579397099</v>
      </c>
      <c r="B2083">
        <f t="shared" ref="B2083" si="2080">AVERAGE(A2083:A2086)</f>
        <v>-3.0462167720732349</v>
      </c>
    </row>
    <row r="2084" spans="1:2" x14ac:dyDescent="0.15">
      <c r="A2084">
        <v>-3.0502435746649099</v>
      </c>
      <c r="B2084">
        <f t="shared" ref="B2084" si="2081">AVERAGE(A2087:A2090)</f>
        <v>-3.01323205009873</v>
      </c>
    </row>
    <row r="2085" spans="1:2" x14ac:dyDescent="0.15">
      <c r="A2085">
        <v>-3.0331554824094602</v>
      </c>
      <c r="B2085">
        <f t="shared" ref="B2085" si="2082">AVERAGE(A2085:A2088)</f>
        <v>-3.0227840198544027</v>
      </c>
    </row>
    <row r="2086" spans="1:2" x14ac:dyDescent="0.15">
      <c r="A2086">
        <v>-3.0006090732788602</v>
      </c>
      <c r="B2086">
        <f t="shared" ref="B2086" si="2083">AVERAGE(A2089:A2092)</f>
        <v>-3.0322425204243748</v>
      </c>
    </row>
    <row r="2087" spans="1:2" x14ac:dyDescent="0.15">
      <c r="A2087">
        <v>-3.0525207401745802</v>
      </c>
      <c r="B2087">
        <f t="shared" ref="B2087" si="2084">AVERAGE(A2087:A2090)</f>
        <v>-3.01323205009873</v>
      </c>
    </row>
    <row r="2088" spans="1:2" x14ac:dyDescent="0.15">
      <c r="A2088">
        <v>-3.0048507835547098</v>
      </c>
      <c r="B2088">
        <f t="shared" ref="B2088" si="2085">AVERAGE(A2091:A2094)</f>
        <v>-3.0799931775664851</v>
      </c>
    </row>
    <row r="2089" spans="1:2" x14ac:dyDescent="0.15">
      <c r="A2089">
        <v>-2.9528149911753401</v>
      </c>
      <c r="B2089">
        <f t="shared" ref="B2089" si="2086">AVERAGE(A2089:A2092)</f>
        <v>-3.0322425204243748</v>
      </c>
    </row>
    <row r="2090" spans="1:2" x14ac:dyDescent="0.15">
      <c r="A2090">
        <v>-3.0427416854902898</v>
      </c>
      <c r="B2090">
        <f t="shared" ref="B2090" si="2087">AVERAGE(A2093:A2096)</f>
        <v>-3.0906168185265601</v>
      </c>
    </row>
    <row r="2091" spans="1:2" x14ac:dyDescent="0.15">
      <c r="A2091">
        <v>-3.0525169078179202</v>
      </c>
      <c r="B2091">
        <f t="shared" ref="B2091" si="2088">AVERAGE(A2091:A2094)</f>
        <v>-3.0799931775664851</v>
      </c>
    </row>
    <row r="2092" spans="1:2" x14ac:dyDescent="0.15">
      <c r="A2092">
        <v>-3.0808964972139501</v>
      </c>
      <c r="B2092">
        <f t="shared" ref="B2092" si="2089">AVERAGE(A2095:A2098)</f>
        <v>-3.0803959967445098</v>
      </c>
    </row>
    <row r="2093" spans="1:2" x14ac:dyDescent="0.15">
      <c r="A2093">
        <v>-3.0755210232603298</v>
      </c>
      <c r="B2093">
        <f t="shared" ref="B2093" si="2090">AVERAGE(A2093:A2096)</f>
        <v>-3.0906168185265601</v>
      </c>
    </row>
    <row r="2094" spans="1:2" x14ac:dyDescent="0.15">
      <c r="A2094">
        <v>-3.1110382819737401</v>
      </c>
      <c r="B2094">
        <f t="shared" ref="B2094" si="2091">AVERAGE(A2097:A2100)</f>
        <v>-3.1009109946949129</v>
      </c>
    </row>
    <row r="2095" spans="1:2" x14ac:dyDescent="0.15">
      <c r="A2095">
        <v>-3.0994808228590598</v>
      </c>
      <c r="B2095">
        <f t="shared" ref="B2095" si="2092">AVERAGE(A2095:A2098)</f>
        <v>-3.0803959967445098</v>
      </c>
    </row>
    <row r="2096" spans="1:2" x14ac:dyDescent="0.15">
      <c r="A2096">
        <v>-3.0764271460131098</v>
      </c>
      <c r="B2096">
        <f t="shared" ref="B2096" si="2093">AVERAGE(A2099:A2102)</f>
        <v>-3.151572207853095</v>
      </c>
    </row>
    <row r="2097" spans="1:2" x14ac:dyDescent="0.15">
      <c r="A2097">
        <v>-3.0690742429285098</v>
      </c>
      <c r="B2097">
        <f t="shared" ref="B2097" si="2094">AVERAGE(A2097:A2100)</f>
        <v>-3.1009109946949129</v>
      </c>
    </row>
    <row r="2098" spans="1:2" x14ac:dyDescent="0.15">
      <c r="A2098">
        <v>-3.0766017751773602</v>
      </c>
      <c r="B2098">
        <f t="shared" ref="B2098" si="2095">AVERAGE(A2101:A2104)</f>
        <v>-3.1877335293318176</v>
      </c>
    </row>
    <row r="2099" spans="1:2" x14ac:dyDescent="0.15">
      <c r="A2099">
        <v>-3.1303969083664298</v>
      </c>
      <c r="B2099">
        <f t="shared" ref="B2099" si="2096">AVERAGE(A2099:A2102)</f>
        <v>-3.151572207853095</v>
      </c>
    </row>
    <row r="2100" spans="1:2" x14ac:dyDescent="0.15">
      <c r="A2100">
        <v>-3.1275710523073501</v>
      </c>
      <c r="B2100">
        <f t="shared" ref="B2100" si="2097">AVERAGE(A2103:A2106)</f>
        <v>-3.1868016855396926</v>
      </c>
    </row>
    <row r="2101" spans="1:2" x14ac:dyDescent="0.15">
      <c r="A2101">
        <v>-3.1485301529663601</v>
      </c>
      <c r="B2101">
        <f t="shared" ref="B2101" si="2098">AVERAGE(A2101:A2104)</f>
        <v>-3.1877335293318176</v>
      </c>
    </row>
    <row r="2102" spans="1:2" x14ac:dyDescent="0.15">
      <c r="A2102">
        <v>-3.19979071777224</v>
      </c>
      <c r="B2102">
        <f t="shared" ref="B2102" si="2099">AVERAGE(A2105:A2108)</f>
        <v>-3.1386814853542604</v>
      </c>
    </row>
    <row r="2103" spans="1:2" x14ac:dyDescent="0.15">
      <c r="A2103">
        <v>-3.1984597220431801</v>
      </c>
      <c r="B2103">
        <f t="shared" ref="B2103" si="2100">AVERAGE(A2103:A2106)</f>
        <v>-3.1868016855396926</v>
      </c>
    </row>
    <row r="2104" spans="1:2" x14ac:dyDescent="0.15">
      <c r="A2104">
        <v>-3.20415352454549</v>
      </c>
      <c r="B2104">
        <f t="shared" ref="B2104" si="2101">AVERAGE(A2107:A2110)</f>
        <v>-3.1194716912288101</v>
      </c>
    </row>
    <row r="2105" spans="1:2" x14ac:dyDescent="0.15">
      <c r="A2105">
        <v>-3.1933897743278901</v>
      </c>
      <c r="B2105">
        <f t="shared" ref="B2105" si="2102">AVERAGE(A2105:A2108)</f>
        <v>-3.1386814853542604</v>
      </c>
    </row>
    <row r="2106" spans="1:2" x14ac:dyDescent="0.15">
      <c r="A2106">
        <v>-3.1512037212422102</v>
      </c>
      <c r="B2106">
        <f t="shared" ref="B2106" si="2103">AVERAGE(A2109:A2112)</f>
        <v>-3.1323351481608377</v>
      </c>
    </row>
    <row r="2107" spans="1:2" x14ac:dyDescent="0.15">
      <c r="A2107">
        <v>-3.1293740233709402</v>
      </c>
      <c r="B2107">
        <f t="shared" ref="B2107" si="2104">AVERAGE(A2107:A2110)</f>
        <v>-3.1194716912288101</v>
      </c>
    </row>
    <row r="2108" spans="1:2" x14ac:dyDescent="0.15">
      <c r="A2108">
        <v>-3.0807584224759998</v>
      </c>
      <c r="B2108">
        <f t="shared" ref="B2108" si="2105">AVERAGE(A2111:A2114)</f>
        <v>-3.0972924760886276</v>
      </c>
    </row>
    <row r="2109" spans="1:2" x14ac:dyDescent="0.15">
      <c r="A2109">
        <v>-3.1149594188698</v>
      </c>
      <c r="B2109">
        <f t="shared" ref="B2109" si="2106">AVERAGE(A2109:A2112)</f>
        <v>-3.1323351481608377</v>
      </c>
    </row>
    <row r="2110" spans="1:2" x14ac:dyDescent="0.15">
      <c r="A2110">
        <v>-3.1527949001984998</v>
      </c>
      <c r="B2110">
        <f t="shared" ref="B2110" si="2107">AVERAGE(A2113:A2116)</f>
        <v>-3.0972837325268325</v>
      </c>
    </row>
    <row r="2111" spans="1:2" x14ac:dyDescent="0.15">
      <c r="A2111">
        <v>-3.1577442390847801</v>
      </c>
      <c r="B2111">
        <f t="shared" ref="B2111" si="2108">AVERAGE(A2111:A2114)</f>
        <v>-3.0972924760886276</v>
      </c>
    </row>
    <row r="2112" spans="1:2" x14ac:dyDescent="0.15">
      <c r="A2112">
        <v>-3.10384203449027</v>
      </c>
      <c r="B2112">
        <f t="shared" ref="B2112" si="2109">AVERAGE(A2115:A2118)</f>
        <v>-3.1338420234702626</v>
      </c>
    </row>
    <row r="2113" spans="1:2" x14ac:dyDescent="0.15">
      <c r="A2113">
        <v>-3.0579083427706899</v>
      </c>
      <c r="B2113">
        <f t="shared" ref="B2113" si="2110">AVERAGE(A2113:A2116)</f>
        <v>-3.0972837325268325</v>
      </c>
    </row>
    <row r="2114" spans="1:2" x14ac:dyDescent="0.15">
      <c r="A2114">
        <v>-3.0696752880087699</v>
      </c>
      <c r="B2114">
        <f t="shared" ref="B2114" si="2111">AVERAGE(A2117:A2120)</f>
        <v>-3.1652803948390651</v>
      </c>
    </row>
    <row r="2115" spans="1:2" x14ac:dyDescent="0.15">
      <c r="A2115">
        <v>-3.0986785330224902</v>
      </c>
      <c r="B2115">
        <f t="shared" ref="B2115" si="2112">AVERAGE(A2115:A2118)</f>
        <v>-3.1338420234702626</v>
      </c>
    </row>
    <row r="2116" spans="1:2" x14ac:dyDescent="0.15">
      <c r="A2116">
        <v>-3.1628727663053802</v>
      </c>
      <c r="B2116">
        <f t="shared" ref="B2116" si="2113">AVERAGE(A2119:A2122)</f>
        <v>-3.2290415849201248</v>
      </c>
    </row>
    <row r="2117" spans="1:2" x14ac:dyDescent="0.15">
      <c r="A2117">
        <v>-3.13629712122659</v>
      </c>
      <c r="B2117">
        <f t="shared" ref="B2117" si="2114">AVERAGE(A2117:A2120)</f>
        <v>-3.1652803948390651</v>
      </c>
    </row>
    <row r="2118" spans="1:2" x14ac:dyDescent="0.15">
      <c r="A2118">
        <v>-3.1375196733265902</v>
      </c>
      <c r="B2118">
        <f t="shared" ref="B2118" si="2115">AVERAGE(A2121:A2124)</f>
        <v>-3.2427173418849726</v>
      </c>
    </row>
    <row r="2119" spans="1:2" x14ac:dyDescent="0.15">
      <c r="A2119">
        <v>-3.1871170251820899</v>
      </c>
      <c r="B2119">
        <f t="shared" ref="B2119" si="2116">AVERAGE(A2119:A2122)</f>
        <v>-3.2290415849201248</v>
      </c>
    </row>
    <row r="2120" spans="1:2" x14ac:dyDescent="0.15">
      <c r="A2120">
        <v>-3.2001877596209898</v>
      </c>
      <c r="B2120">
        <f t="shared" ref="B2120" si="2117">AVERAGE(A2123:A2126)</f>
        <v>-3.2219573428916202</v>
      </c>
    </row>
    <row r="2121" spans="1:2" x14ac:dyDescent="0.15">
      <c r="A2121">
        <v>-3.27629885621098</v>
      </c>
      <c r="B2121">
        <f t="shared" ref="B2121" si="2118">AVERAGE(A2121:A2124)</f>
        <v>-3.2427173418849726</v>
      </c>
    </row>
    <row r="2122" spans="1:2" x14ac:dyDescent="0.15">
      <c r="A2122">
        <v>-3.25256269866644</v>
      </c>
      <c r="B2122">
        <f t="shared" ref="B2122" si="2119">AVERAGE(A2125:A2128)</f>
        <v>-3.2094489485897699</v>
      </c>
    </row>
    <row r="2123" spans="1:2" x14ac:dyDescent="0.15">
      <c r="A2123">
        <v>-3.2569145570903402</v>
      </c>
      <c r="B2123">
        <f t="shared" ref="B2123" si="2120">AVERAGE(A2123:A2126)</f>
        <v>-3.2219573428916202</v>
      </c>
    </row>
    <row r="2124" spans="1:2" x14ac:dyDescent="0.15">
      <c r="A2124">
        <v>-3.1850932555721299</v>
      </c>
      <c r="B2124">
        <f t="shared" ref="B2124" si="2121">AVERAGE(A2127:A2130)</f>
        <v>-3.1705718209809275</v>
      </c>
    </row>
    <row r="2125" spans="1:2" x14ac:dyDescent="0.15">
      <c r="A2125">
        <v>-3.24429935055241</v>
      </c>
      <c r="B2125">
        <f t="shared" ref="B2125" si="2122">AVERAGE(A2125:A2128)</f>
        <v>-3.2094489485897699</v>
      </c>
    </row>
    <row r="2126" spans="1:2" x14ac:dyDescent="0.15">
      <c r="A2126">
        <v>-3.2015222083516002</v>
      </c>
      <c r="B2126">
        <f t="shared" ref="B2126" si="2123">AVERAGE(A2129:A2132)</f>
        <v>-3.1462320975691402</v>
      </c>
    </row>
    <row r="2127" spans="1:2" x14ac:dyDescent="0.15">
      <c r="A2127">
        <v>-3.1968482093065398</v>
      </c>
      <c r="B2127">
        <f t="shared" ref="B2127" si="2124">AVERAGE(A2127:A2130)</f>
        <v>-3.1705718209809275</v>
      </c>
    </row>
    <row r="2128" spans="1:2" x14ac:dyDescent="0.15">
      <c r="A2128">
        <v>-3.1951260261485301</v>
      </c>
      <c r="B2128">
        <f t="shared" ref="B2128" si="2125">AVERAGE(A2131:A2134)</f>
        <v>-3.1739040554598521</v>
      </c>
    </row>
    <row r="2129" spans="1:2" x14ac:dyDescent="0.15">
      <c r="A2129">
        <v>-3.16740191057051</v>
      </c>
      <c r="B2129">
        <f t="shared" ref="B2129" si="2126">AVERAGE(A2129:A2132)</f>
        <v>-3.1462320975691402</v>
      </c>
    </row>
    <row r="2130" spans="1:2" x14ac:dyDescent="0.15">
      <c r="A2130">
        <v>-3.12291113789813</v>
      </c>
      <c r="B2130">
        <f t="shared" ref="B2130" si="2127">AVERAGE(A2133:A2136)</f>
        <v>-3.2181437847168475</v>
      </c>
    </row>
    <row r="2131" spans="1:2" x14ac:dyDescent="0.15">
      <c r="A2131">
        <v>-3.1723647629383498</v>
      </c>
      <c r="B2131">
        <f t="shared" ref="B2131" si="2128">AVERAGE(A2131:A2134)</f>
        <v>-3.1739040554598521</v>
      </c>
    </row>
    <row r="2132" spans="1:2" x14ac:dyDescent="0.15">
      <c r="A2132">
        <v>-3.1222505788695698</v>
      </c>
      <c r="B2132">
        <f t="shared" ref="B2132" si="2129">AVERAGE(A2135:A2138)</f>
        <v>-3.24664338253395</v>
      </c>
    </row>
    <row r="2133" spans="1:2" x14ac:dyDescent="0.15">
      <c r="A2133">
        <v>-3.1769504904049999</v>
      </c>
      <c r="B2133">
        <f t="shared" ref="B2133" si="2130">AVERAGE(A2133:A2136)</f>
        <v>-3.2181437847168475</v>
      </c>
    </row>
    <row r="2134" spans="1:2" x14ac:dyDescent="0.15">
      <c r="A2134">
        <v>-3.2240503896264898</v>
      </c>
      <c r="B2134">
        <f t="shared" ref="B2134" si="2131">AVERAGE(A2137:A2140)</f>
        <v>-3.2426514106853124</v>
      </c>
    </row>
    <row r="2135" spans="1:2" x14ac:dyDescent="0.15">
      <c r="A2135">
        <v>-3.25241035042154</v>
      </c>
      <c r="B2135">
        <f t="shared" ref="B2135" si="2132">AVERAGE(A2135:A2138)</f>
        <v>-3.24664338253395</v>
      </c>
    </row>
    <row r="2136" spans="1:2" x14ac:dyDescent="0.15">
      <c r="A2136">
        <v>-3.2191639084143602</v>
      </c>
      <c r="B2136">
        <f t="shared" ref="B2136" si="2133">AVERAGE(A2139:A2142)</f>
        <v>-3.2284112670480201</v>
      </c>
    </row>
    <row r="2137" spans="1:2" x14ac:dyDescent="0.15">
      <c r="A2137">
        <v>-3.2657995739974099</v>
      </c>
      <c r="B2137">
        <f t="shared" ref="B2137" si="2134">AVERAGE(A2137:A2140)</f>
        <v>-3.2426514106853124</v>
      </c>
    </row>
    <row r="2138" spans="1:2" x14ac:dyDescent="0.15">
      <c r="A2138">
        <v>-3.2491996973024899</v>
      </c>
      <c r="B2138">
        <f t="shared" ref="B2138" si="2135">AVERAGE(A2141:A2144)</f>
        <v>-3.2196479664231177</v>
      </c>
    </row>
    <row r="2139" spans="1:2" x14ac:dyDescent="0.15">
      <c r="A2139">
        <v>-3.2307539864444599</v>
      </c>
      <c r="B2139">
        <f t="shared" ref="B2139" si="2136">AVERAGE(A2139:A2142)</f>
        <v>-3.2284112670480201</v>
      </c>
    </row>
    <row r="2140" spans="1:2" x14ac:dyDescent="0.15">
      <c r="A2140">
        <v>-3.2248523849968902</v>
      </c>
      <c r="B2140">
        <f t="shared" ref="B2140" si="2137">AVERAGE(A2143:A2146)</f>
        <v>-3.2070014075394324</v>
      </c>
    </row>
    <row r="2141" spans="1:2" x14ac:dyDescent="0.15">
      <c r="A2141">
        <v>-3.2024699726827</v>
      </c>
      <c r="B2141">
        <f t="shared" ref="B2141" si="2138">AVERAGE(A2141:A2144)</f>
        <v>-3.2196479664231177</v>
      </c>
    </row>
    <row r="2142" spans="1:2" x14ac:dyDescent="0.15">
      <c r="A2142">
        <v>-3.2555687240680302</v>
      </c>
      <c r="B2142">
        <f t="shared" ref="B2142" si="2139">AVERAGE(A2145:A2148)</f>
        <v>-3.2057610560869674</v>
      </c>
    </row>
    <row r="2143" spans="1:2" x14ac:dyDescent="0.15">
      <c r="A2143">
        <v>-3.2115167215036098</v>
      </c>
      <c r="B2143">
        <f t="shared" ref="B2143" si="2140">AVERAGE(A2143:A2146)</f>
        <v>-3.2070014075394324</v>
      </c>
    </row>
    <row r="2144" spans="1:2" x14ac:dyDescent="0.15">
      <c r="A2144">
        <v>-3.2090364474381299</v>
      </c>
      <c r="B2144">
        <f t="shared" ref="B2144" si="2141">AVERAGE(A2147:A2150)</f>
        <v>-3.1820883485714875</v>
      </c>
    </row>
    <row r="2145" spans="1:2" x14ac:dyDescent="0.15">
      <c r="A2145">
        <v>-3.1808307687465298</v>
      </c>
      <c r="B2145">
        <f t="shared" ref="B2145" si="2142">AVERAGE(A2145:A2148)</f>
        <v>-3.2057610560869674</v>
      </c>
    </row>
    <row r="2146" spans="1:2" x14ac:dyDescent="0.15">
      <c r="A2146">
        <v>-3.2266216924694602</v>
      </c>
      <c r="B2146">
        <f t="shared" ref="B2146" si="2143">AVERAGE(A2149:A2152)</f>
        <v>-3.2122645452606773</v>
      </c>
    </row>
    <row r="2147" spans="1:2" x14ac:dyDescent="0.15">
      <c r="A2147">
        <v>-3.2256853754322599</v>
      </c>
      <c r="B2147">
        <f t="shared" ref="B2147" si="2144">AVERAGE(A2147:A2150)</f>
        <v>-3.1820883485714875</v>
      </c>
    </row>
    <row r="2148" spans="1:2" x14ac:dyDescent="0.15">
      <c r="A2148">
        <v>-3.1899063876996201</v>
      </c>
      <c r="B2148">
        <f t="shared" ref="B2148" si="2145">AVERAGE(A2151:A2154)</f>
        <v>-3.2647612106738677</v>
      </c>
    </row>
    <row r="2149" spans="1:2" x14ac:dyDescent="0.15">
      <c r="A2149">
        <v>-3.1517035216884701</v>
      </c>
      <c r="B2149">
        <f t="shared" ref="B2149" si="2146">AVERAGE(A2149:A2152)</f>
        <v>-3.2122645452606773</v>
      </c>
    </row>
    <row r="2150" spans="1:2" x14ac:dyDescent="0.15">
      <c r="A2150">
        <v>-3.1610581094655998</v>
      </c>
      <c r="B2150">
        <f t="shared" ref="B2150" si="2147">AVERAGE(A2153:A2156)</f>
        <v>-3.2498210354925252</v>
      </c>
    </row>
    <row r="2151" spans="1:2" x14ac:dyDescent="0.15">
      <c r="A2151">
        <v>-3.2440701639156999</v>
      </c>
      <c r="B2151">
        <f t="shared" ref="B2151" si="2148">AVERAGE(A2151:A2154)</f>
        <v>-3.2647612106738677</v>
      </c>
    </row>
    <row r="2152" spans="1:2" x14ac:dyDescent="0.15">
      <c r="A2152">
        <v>-3.2922263859729402</v>
      </c>
      <c r="B2152">
        <f t="shared" ref="B2152" si="2149">AVERAGE(A2155:A2158)</f>
        <v>-3.1987612544362749</v>
      </c>
    </row>
    <row r="2153" spans="1:2" x14ac:dyDescent="0.15">
      <c r="A2153">
        <v>-3.2797098553455402</v>
      </c>
      <c r="B2153">
        <f t="shared" ref="B2153" si="2150">AVERAGE(A2153:A2156)</f>
        <v>-3.2498210354925252</v>
      </c>
    </row>
    <row r="2154" spans="1:2" x14ac:dyDescent="0.15">
      <c r="A2154">
        <v>-3.2430384374612902</v>
      </c>
      <c r="B2154">
        <f t="shared" ref="B2154" si="2151">AVERAGE(A2157:A2160)</f>
        <v>-3.1514571003049801</v>
      </c>
    </row>
    <row r="2155" spans="1:2" x14ac:dyDescent="0.15">
      <c r="A2155">
        <v>-3.2238360284917702</v>
      </c>
      <c r="B2155">
        <f t="shared" ref="B2155" si="2152">AVERAGE(A2155:A2158)</f>
        <v>-3.1987612544362749</v>
      </c>
    </row>
    <row r="2156" spans="1:2" x14ac:dyDescent="0.15">
      <c r="A2156">
        <v>-3.2526998206714999</v>
      </c>
      <c r="B2156">
        <f t="shared" ref="B2156" si="2153">AVERAGE(A2159:A2162)</f>
        <v>-3.1689034005643477</v>
      </c>
    </row>
    <row r="2157" spans="1:2" x14ac:dyDescent="0.15">
      <c r="A2157">
        <v>-3.1575608443658201</v>
      </c>
      <c r="B2157">
        <f t="shared" ref="B2157" si="2154">AVERAGE(A2157:A2160)</f>
        <v>-3.1514571003049801</v>
      </c>
    </row>
    <row r="2158" spans="1:2" x14ac:dyDescent="0.15">
      <c r="A2158">
        <v>-3.1609483242160099</v>
      </c>
      <c r="B2158">
        <f t="shared" ref="B2158" si="2155">AVERAGE(A2161:A2164)</f>
        <v>-3.1518096907769877</v>
      </c>
    </row>
    <row r="2159" spans="1:2" x14ac:dyDescent="0.15">
      <c r="A2159">
        <v>-3.1315862598844402</v>
      </c>
      <c r="B2159">
        <f t="shared" ref="B2159" si="2156">AVERAGE(A2159:A2162)</f>
        <v>-3.1689034005643477</v>
      </c>
    </row>
    <row r="2160" spans="1:2" x14ac:dyDescent="0.15">
      <c r="A2160">
        <v>-3.1557329727536501</v>
      </c>
      <c r="B2160">
        <f t="shared" ref="B2160" si="2157">AVERAGE(A2163:A2166)</f>
        <v>-3.1261844213031078</v>
      </c>
    </row>
    <row r="2161" spans="1:2" x14ac:dyDescent="0.15">
      <c r="A2161">
        <v>-3.2074052939917301</v>
      </c>
      <c r="B2161">
        <f t="shared" ref="B2161" si="2158">AVERAGE(A2161:A2164)</f>
        <v>-3.1518096907769877</v>
      </c>
    </row>
    <row r="2162" spans="1:2" x14ac:dyDescent="0.15">
      <c r="A2162">
        <v>-3.1808890756275701</v>
      </c>
      <c r="B2162">
        <f t="shared" ref="B2162" si="2159">AVERAGE(A2165:A2168)</f>
        <v>-3.1288480501931923</v>
      </c>
    </row>
    <row r="2163" spans="1:2" x14ac:dyDescent="0.15">
      <c r="A2163">
        <v>-3.14227953215212</v>
      </c>
      <c r="B2163">
        <f t="shared" ref="B2163" si="2160">AVERAGE(A2163:A2166)</f>
        <v>-3.1261844213031078</v>
      </c>
    </row>
    <row r="2164" spans="1:2" x14ac:dyDescent="0.15">
      <c r="A2164">
        <v>-3.0766648613365302</v>
      </c>
      <c r="B2164">
        <f t="shared" ref="B2164" si="2161">AVERAGE(A2167:A2170)</f>
        <v>-3.14575230573229</v>
      </c>
    </row>
    <row r="2165" spans="1:2" x14ac:dyDescent="0.15">
      <c r="A2165">
        <v>-3.1067376094117001</v>
      </c>
      <c r="B2165">
        <f t="shared" ref="B2165" si="2162">AVERAGE(A2165:A2168)</f>
        <v>-3.1288480501931923</v>
      </c>
    </row>
    <row r="2166" spans="1:2" x14ac:dyDescent="0.15">
      <c r="A2166">
        <v>-3.1790556823120801</v>
      </c>
      <c r="B2166">
        <f t="shared" ref="B2166" si="2163">AVERAGE(A2169:A2172)</f>
        <v>-3.188533928038555</v>
      </c>
    </row>
    <row r="2167" spans="1:2" x14ac:dyDescent="0.15">
      <c r="A2167">
        <v>-3.11681807920103</v>
      </c>
      <c r="B2167">
        <f t="shared" ref="B2167" si="2164">AVERAGE(A2167:A2170)</f>
        <v>-3.14575230573229</v>
      </c>
    </row>
    <row r="2168" spans="1:2" x14ac:dyDescent="0.15">
      <c r="A2168">
        <v>-3.11278082984796</v>
      </c>
      <c r="B2168">
        <f t="shared" ref="B2168" si="2165">AVERAGE(A2171:A2174)</f>
        <v>-3.1761049209564751</v>
      </c>
    </row>
    <row r="2169" spans="1:2" x14ac:dyDescent="0.15">
      <c r="A2169">
        <v>-3.1638295306583299</v>
      </c>
      <c r="B2169">
        <f t="shared" ref="B2169" si="2166">AVERAGE(A2169:A2172)</f>
        <v>-3.188533928038555</v>
      </c>
    </row>
    <row r="2170" spans="1:2" x14ac:dyDescent="0.15">
      <c r="A2170">
        <v>-3.1895807832218401</v>
      </c>
      <c r="B2170">
        <f t="shared" ref="B2170" si="2167">AVERAGE(A2173:A2176)</f>
        <v>-3.1571690686436775</v>
      </c>
    </row>
    <row r="2171" spans="1:2" x14ac:dyDescent="0.15">
      <c r="A2171">
        <v>-3.2246912796542002</v>
      </c>
      <c r="B2171">
        <f t="shared" ref="B2171" si="2168">AVERAGE(A2171:A2174)</f>
        <v>-3.1761049209564751</v>
      </c>
    </row>
    <row r="2172" spans="1:2" x14ac:dyDescent="0.15">
      <c r="A2172">
        <v>-3.17603411861985</v>
      </c>
      <c r="B2172">
        <f t="shared" ref="B2172" si="2169">AVERAGE(A2175:A2178)</f>
        <v>-3.15056990972184</v>
      </c>
    </row>
    <row r="2173" spans="1:2" x14ac:dyDescent="0.15">
      <c r="A2173">
        <v>-3.1547181150414398</v>
      </c>
      <c r="B2173">
        <f t="shared" ref="B2173" si="2170">AVERAGE(A2173:A2176)</f>
        <v>-3.1571690686436775</v>
      </c>
    </row>
    <row r="2174" spans="1:2" x14ac:dyDescent="0.15">
      <c r="A2174">
        <v>-3.14897617051041</v>
      </c>
      <c r="B2174">
        <f t="shared" ref="B2174" si="2171">AVERAGE(A2177:A2180)</f>
        <v>-3.1468003284664174</v>
      </c>
    </row>
    <row r="2175" spans="1:2" x14ac:dyDescent="0.15">
      <c r="A2175">
        <v>-3.1436245141932901</v>
      </c>
      <c r="B2175">
        <f t="shared" ref="B2175" si="2172">AVERAGE(A2175:A2178)</f>
        <v>-3.15056990972184</v>
      </c>
    </row>
    <row r="2176" spans="1:2" x14ac:dyDescent="0.15">
      <c r="A2176">
        <v>-3.1813574748295701</v>
      </c>
      <c r="B2176">
        <f t="shared" ref="B2176" si="2173">AVERAGE(A2179:A2182)</f>
        <v>-3.1711700191809524</v>
      </c>
    </row>
    <row r="2177" spans="1:2" x14ac:dyDescent="0.15">
      <c r="A2177">
        <v>-3.1433076207085699</v>
      </c>
      <c r="B2177">
        <f t="shared" ref="B2177" si="2174">AVERAGE(A2177:A2180)</f>
        <v>-3.1468003284664174</v>
      </c>
    </row>
    <row r="2178" spans="1:2" x14ac:dyDescent="0.15">
      <c r="A2178">
        <v>-3.1339900291559299</v>
      </c>
      <c r="B2178">
        <f t="shared" ref="B2178" si="2175">AVERAGE(A2181:A2184)</f>
        <v>-3.1687170608153181</v>
      </c>
    </row>
    <row r="2179" spans="1:2" x14ac:dyDescent="0.15">
      <c r="A2179">
        <v>-3.14931454446551</v>
      </c>
      <c r="B2179">
        <f t="shared" ref="B2179" si="2176">AVERAGE(A2179:A2182)</f>
        <v>-3.1711700191809524</v>
      </c>
    </row>
    <row r="2180" spans="1:2" x14ac:dyDescent="0.15">
      <c r="A2180">
        <v>-3.1605891195356599</v>
      </c>
      <c r="B2180">
        <f t="shared" ref="B2180" si="2177">AVERAGE(A2183:A2186)</f>
        <v>-3.0900877501432102</v>
      </c>
    </row>
    <row r="2181" spans="1:2" x14ac:dyDescent="0.15">
      <c r="A2181">
        <v>-3.1678247306832601</v>
      </c>
      <c r="B2181">
        <f t="shared" ref="B2181" si="2178">AVERAGE(A2181:A2184)</f>
        <v>-3.1687170608153181</v>
      </c>
    </row>
    <row r="2182" spans="1:2" x14ac:dyDescent="0.15">
      <c r="A2182">
        <v>-3.2069516820393802</v>
      </c>
      <c r="B2182">
        <f t="shared" ref="B2182" si="2179">AVERAGE(A2185:A2188)</f>
        <v>-3.0485792922013175</v>
      </c>
    </row>
    <row r="2183" spans="1:2" x14ac:dyDescent="0.15">
      <c r="A2183">
        <v>-3.1767844014958699</v>
      </c>
      <c r="B2183">
        <f t="shared" ref="B2183" si="2180">AVERAGE(A2183:A2186)</f>
        <v>-3.0900877501432102</v>
      </c>
    </row>
    <row r="2184" spans="1:2" x14ac:dyDescent="0.15">
      <c r="A2184">
        <v>-3.12330742904276</v>
      </c>
      <c r="B2184">
        <f t="shared" ref="B2184" si="2181">AVERAGE(A2187:A2190)</f>
        <v>-3.0968611918243298</v>
      </c>
    </row>
    <row r="2185" spans="1:2" x14ac:dyDescent="0.15">
      <c r="A2185">
        <v>-3.0342119149920701</v>
      </c>
      <c r="B2185">
        <f t="shared" ref="B2185" si="2182">AVERAGE(A2185:A2188)</f>
        <v>-3.0485792922013175</v>
      </c>
    </row>
    <row r="2186" spans="1:2" x14ac:dyDescent="0.15">
      <c r="A2186">
        <v>-3.02604725504214</v>
      </c>
      <c r="B2186">
        <f t="shared" ref="B2186" si="2183">AVERAGE(A2189:A2192)</f>
        <v>-3.1568330674018603</v>
      </c>
    </row>
    <row r="2187" spans="1:2" x14ac:dyDescent="0.15">
      <c r="A2187">
        <v>-3.0671420026871399</v>
      </c>
      <c r="B2187">
        <f t="shared" ref="B2187" si="2184">AVERAGE(A2187:A2190)</f>
        <v>-3.0968611918243298</v>
      </c>
    </row>
    <row r="2188" spans="1:2" x14ac:dyDescent="0.15">
      <c r="A2188">
        <v>-3.0669159960839201</v>
      </c>
      <c r="B2188">
        <f t="shared" ref="B2188" si="2185">AVERAGE(A2191:A2194)</f>
        <v>-3.19916410554685</v>
      </c>
    </row>
    <row r="2189" spans="1:2" x14ac:dyDescent="0.15">
      <c r="A2189">
        <v>-3.1126017017365899</v>
      </c>
      <c r="B2189">
        <f t="shared" ref="B2189" si="2186">AVERAGE(A2189:A2192)</f>
        <v>-3.1568330674018603</v>
      </c>
    </row>
    <row r="2190" spans="1:2" x14ac:dyDescent="0.15">
      <c r="A2190">
        <v>-3.14078506678967</v>
      </c>
      <c r="B2190">
        <f t="shared" ref="B2190" si="2187">AVERAGE(A2193:A2196)</f>
        <v>-3.1999082878701475</v>
      </c>
    </row>
    <row r="2191" spans="1:2" x14ac:dyDescent="0.15">
      <c r="A2191">
        <v>-3.16955345373949</v>
      </c>
      <c r="B2191">
        <f t="shared" ref="B2191" si="2188">AVERAGE(A2191:A2194)</f>
        <v>-3.19916410554685</v>
      </c>
    </row>
    <row r="2192" spans="1:2" x14ac:dyDescent="0.15">
      <c r="A2192">
        <v>-3.20439204734169</v>
      </c>
      <c r="B2192">
        <f t="shared" ref="B2192" si="2189">AVERAGE(A2195:A2198)</f>
        <v>-3.1620245475598949</v>
      </c>
    </row>
    <row r="2193" spans="1:2" x14ac:dyDescent="0.15">
      <c r="A2193">
        <v>-3.18796407890654</v>
      </c>
      <c r="B2193">
        <f t="shared" ref="B2193" si="2190">AVERAGE(A2193:A2196)</f>
        <v>-3.1999082878701475</v>
      </c>
    </row>
    <row r="2194" spans="1:2" x14ac:dyDescent="0.15">
      <c r="A2194">
        <v>-3.2347468421996801</v>
      </c>
      <c r="B2194">
        <f t="shared" ref="B2194" si="2191">AVERAGE(A2197:A2200)</f>
        <v>-3.110888500819105</v>
      </c>
    </row>
    <row r="2195" spans="1:2" x14ac:dyDescent="0.15">
      <c r="A2195">
        <v>-3.20474372001773</v>
      </c>
      <c r="B2195">
        <f t="shared" ref="B2195" si="2192">AVERAGE(A2195:A2198)</f>
        <v>-3.1620245475598949</v>
      </c>
    </row>
    <row r="2196" spans="1:2" x14ac:dyDescent="0.15">
      <c r="A2196">
        <v>-3.1721785103566398</v>
      </c>
      <c r="B2196">
        <f t="shared" ref="B2196" si="2193">AVERAGE(A2199:A2202)</f>
        <v>-3.0773193021616847</v>
      </c>
    </row>
    <row r="2197" spans="1:2" x14ac:dyDescent="0.15">
      <c r="A2197">
        <v>-3.13278292928362</v>
      </c>
      <c r="B2197">
        <f t="shared" ref="B2197" si="2194">AVERAGE(A2197:A2200)</f>
        <v>-3.110888500819105</v>
      </c>
    </row>
    <row r="2198" spans="1:2" x14ac:dyDescent="0.15">
      <c r="A2198">
        <v>-3.1383930305815899</v>
      </c>
      <c r="B2198">
        <f t="shared" ref="B2198" si="2195">AVERAGE(A2201:A2204)</f>
        <v>-3.0685377540210177</v>
      </c>
    </row>
    <row r="2199" spans="1:2" x14ac:dyDescent="0.15">
      <c r="A2199">
        <v>-3.1182061766382398</v>
      </c>
      <c r="B2199">
        <f t="shared" ref="B2199" si="2196">AVERAGE(A2199:A2202)</f>
        <v>-3.0773193021616847</v>
      </c>
    </row>
    <row r="2200" spans="1:2" x14ac:dyDescent="0.15">
      <c r="A2200">
        <v>-3.05417186677297</v>
      </c>
      <c r="B2200">
        <f t="shared" ref="B2200" si="2197">AVERAGE(A2203:A2206)</f>
        <v>-3.0826033240016604</v>
      </c>
    </row>
    <row r="2201" spans="1:2" x14ac:dyDescent="0.15">
      <c r="A2201">
        <v>-3.0610703694386099</v>
      </c>
      <c r="B2201">
        <f t="shared" ref="B2201" si="2198">AVERAGE(A2201:A2204)</f>
        <v>-3.0685377540210177</v>
      </c>
    </row>
    <row r="2202" spans="1:2" x14ac:dyDescent="0.15">
      <c r="A2202">
        <v>-3.0758287957969199</v>
      </c>
      <c r="B2202">
        <f t="shared" ref="B2202" si="2199">AVERAGE(A2205:A2208)</f>
        <v>-3.0931781571122352</v>
      </c>
    </row>
    <row r="2203" spans="1:2" x14ac:dyDescent="0.15">
      <c r="A2203">
        <v>-3.0161255797111499</v>
      </c>
      <c r="B2203">
        <f t="shared" ref="B2203" si="2200">AVERAGE(A2203:A2206)</f>
        <v>-3.0826033240016604</v>
      </c>
    </row>
    <row r="2204" spans="1:2" x14ac:dyDescent="0.15">
      <c r="A2204">
        <v>-3.1211262711373902</v>
      </c>
      <c r="B2204">
        <f t="shared" ref="B2204" si="2201">AVERAGE(A2207:A2210)</f>
        <v>-3.1151214147585975</v>
      </c>
    </row>
    <row r="2205" spans="1:2" x14ac:dyDescent="0.15">
      <c r="A2205">
        <v>-3.1423961668319702</v>
      </c>
      <c r="B2205">
        <f t="shared" ref="B2205" si="2202">AVERAGE(A2205:A2208)</f>
        <v>-3.0931781571122352</v>
      </c>
    </row>
    <row r="2206" spans="1:2" x14ac:dyDescent="0.15">
      <c r="A2206">
        <v>-3.0507652783261299</v>
      </c>
      <c r="B2206">
        <f t="shared" ref="B2206" si="2203">AVERAGE(A2209:A2212)</f>
        <v>-3.18471926477867</v>
      </c>
    </row>
    <row r="2207" spans="1:2" x14ac:dyDescent="0.15">
      <c r="A2207">
        <v>-3.0761314424304498</v>
      </c>
      <c r="B2207">
        <f t="shared" ref="B2207" si="2204">AVERAGE(A2207:A2210)</f>
        <v>-3.1151214147585975</v>
      </c>
    </row>
    <row r="2208" spans="1:2" x14ac:dyDescent="0.15">
      <c r="A2208">
        <v>-3.1034197408603901</v>
      </c>
      <c r="B2208">
        <f t="shared" ref="B2208" si="2205">AVERAGE(A2211:A2214)</f>
        <v>-3.2228895874589325</v>
      </c>
    </row>
    <row r="2209" spans="1:2" x14ac:dyDescent="0.15">
      <c r="A2209">
        <v>-3.15565999790554</v>
      </c>
      <c r="B2209">
        <f t="shared" ref="B2209" si="2206">AVERAGE(A2209:A2212)</f>
        <v>-3.18471926477867</v>
      </c>
    </row>
    <row r="2210" spans="1:2" x14ac:dyDescent="0.15">
      <c r="A2210">
        <v>-3.1252744778380102</v>
      </c>
      <c r="B2210">
        <f t="shared" ref="B2210" si="2207">AVERAGE(A2213:A2216)</f>
        <v>-3.2021502322401099</v>
      </c>
    </row>
    <row r="2211" spans="1:2" x14ac:dyDescent="0.15">
      <c r="A2211">
        <v>-3.2132986796793599</v>
      </c>
      <c r="B2211">
        <f t="shared" ref="B2211" si="2208">AVERAGE(A2211:A2214)</f>
        <v>-3.2228895874589325</v>
      </c>
    </row>
    <row r="2212" spans="1:2" x14ac:dyDescent="0.15">
      <c r="A2212">
        <v>-3.2446439036917698</v>
      </c>
      <c r="B2212">
        <f t="shared" ref="B2212" si="2209">AVERAGE(A2215:A2218)</f>
        <v>-3.1874442699270573</v>
      </c>
    </row>
    <row r="2213" spans="1:2" x14ac:dyDescent="0.15">
      <c r="A2213">
        <v>-3.2173904851015198</v>
      </c>
      <c r="B2213">
        <f t="shared" ref="B2213" si="2210">AVERAGE(A2213:A2216)</f>
        <v>-3.2021502322401099</v>
      </c>
    </row>
    <row r="2214" spans="1:2" x14ac:dyDescent="0.15">
      <c r="A2214">
        <v>-3.2162252813630801</v>
      </c>
      <c r="B2214">
        <f t="shared" ref="B2214" si="2211">AVERAGE(A2217:A2220)</f>
        <v>-3.2137649550277274</v>
      </c>
    </row>
    <row r="2215" spans="1:2" x14ac:dyDescent="0.15">
      <c r="A2215">
        <v>-3.1895198469451</v>
      </c>
      <c r="B2215">
        <f t="shared" ref="B2215" si="2212">AVERAGE(A2215:A2218)</f>
        <v>-3.1874442699270573</v>
      </c>
    </row>
    <row r="2216" spans="1:2" x14ac:dyDescent="0.15">
      <c r="A2216">
        <v>-3.18546531555074</v>
      </c>
      <c r="B2216">
        <f t="shared" ref="B2216" si="2213">AVERAGE(A2219:A2222)</f>
        <v>-3.241730922120488</v>
      </c>
    </row>
    <row r="2217" spans="1:2" x14ac:dyDescent="0.15">
      <c r="A2217">
        <v>-3.1592145729319498</v>
      </c>
      <c r="B2217">
        <f t="shared" ref="B2217" si="2214">AVERAGE(A2217:A2220)</f>
        <v>-3.2137649550277274</v>
      </c>
    </row>
    <row r="2218" spans="1:2" x14ac:dyDescent="0.15">
      <c r="A2218">
        <v>-3.2155773442804398</v>
      </c>
      <c r="B2218">
        <f t="shared" ref="B2218" si="2215">AVERAGE(A2221:A2224)</f>
        <v>-3.2380159558974579</v>
      </c>
    </row>
    <row r="2219" spans="1:2" x14ac:dyDescent="0.15">
      <c r="A2219">
        <v>-3.20630041848437</v>
      </c>
      <c r="B2219">
        <f t="shared" ref="B2219" si="2216">AVERAGE(A2219:A2222)</f>
        <v>-3.241730922120488</v>
      </c>
    </row>
    <row r="2220" spans="1:2" x14ac:dyDescent="0.15">
      <c r="A2220">
        <v>-3.27396748441415</v>
      </c>
      <c r="B2220">
        <f t="shared" ref="B2220" si="2217">AVERAGE(A2223:A2226)</f>
        <v>-3.2205376909365024</v>
      </c>
    </row>
    <row r="2221" spans="1:2" x14ac:dyDescent="0.15">
      <c r="A2221">
        <v>-3.2368665177875302</v>
      </c>
      <c r="B2221">
        <f t="shared" ref="B2221" si="2218">AVERAGE(A2221:A2224)</f>
        <v>-3.2380159558974579</v>
      </c>
    </row>
    <row r="2222" spans="1:2" x14ac:dyDescent="0.15">
      <c r="A2222">
        <v>-3.2497892677958999</v>
      </c>
      <c r="B2222">
        <f t="shared" ref="B2222" si="2219">AVERAGE(A2225:A2228)</f>
        <v>-3.2626872053197675</v>
      </c>
    </row>
    <row r="2223" spans="1:2" x14ac:dyDescent="0.15">
      <c r="A2223">
        <v>-3.2206222205264998</v>
      </c>
      <c r="B2223">
        <f t="shared" ref="B2223" si="2220">AVERAGE(A2223:A2226)</f>
        <v>-3.2205376909365024</v>
      </c>
    </row>
    <row r="2224" spans="1:2" x14ac:dyDescent="0.15">
      <c r="A2224">
        <v>-3.2447858174799</v>
      </c>
      <c r="B2224">
        <f t="shared" ref="B2224" si="2221">AVERAGE(A2227:A2230)</f>
        <v>-3.3662360690725173</v>
      </c>
    </row>
    <row r="2225" spans="1:2" x14ac:dyDescent="0.15">
      <c r="A2225">
        <v>-3.2303125096873302</v>
      </c>
      <c r="B2225">
        <f t="shared" ref="B2225" si="2222">AVERAGE(A2225:A2228)</f>
        <v>-3.2626872053197675</v>
      </c>
    </row>
    <row r="2226" spans="1:2" x14ac:dyDescent="0.15">
      <c r="A2226">
        <v>-3.1864302160522802</v>
      </c>
      <c r="B2226">
        <f t="shared" ref="B2226" si="2223">AVERAGE(A2229:A2232)</f>
        <v>-3.3969605118298825</v>
      </c>
    </row>
    <row r="2227" spans="1:2" x14ac:dyDescent="0.15">
      <c r="A2227">
        <v>-3.2752494650338999</v>
      </c>
      <c r="B2227">
        <f t="shared" ref="B2227" si="2224">AVERAGE(A2227:A2230)</f>
        <v>-3.3662360690725173</v>
      </c>
    </row>
    <row r="2228" spans="1:2" x14ac:dyDescent="0.15">
      <c r="A2228">
        <v>-3.3587566305055598</v>
      </c>
      <c r="B2228">
        <f t="shared" ref="B2228" si="2225">AVERAGE(A2231:A2234)</f>
        <v>-3.344904643324865</v>
      </c>
    </row>
    <row r="2229" spans="1:2" x14ac:dyDescent="0.15">
      <c r="A2229">
        <v>-3.4415293408563299</v>
      </c>
      <c r="B2229">
        <f t="shared" ref="B2229" si="2226">AVERAGE(A2229:A2232)</f>
        <v>-3.3969605118298825</v>
      </c>
    </row>
    <row r="2230" spans="1:2" x14ac:dyDescent="0.15">
      <c r="A2230">
        <v>-3.3894088398942799</v>
      </c>
      <c r="B2230">
        <f t="shared" ref="B2230" si="2227">AVERAGE(A2233:A2236)</f>
        <v>-3.3602785386239176</v>
      </c>
    </row>
    <row r="2231" spans="1:2" x14ac:dyDescent="0.15">
      <c r="A2231">
        <v>-3.36327475068112</v>
      </c>
      <c r="B2231">
        <f t="shared" ref="B2231" si="2228">AVERAGE(A2231:A2234)</f>
        <v>-3.344904643324865</v>
      </c>
    </row>
    <row r="2232" spans="1:2" x14ac:dyDescent="0.15">
      <c r="A2232">
        <v>-3.3936291158878</v>
      </c>
      <c r="B2232">
        <f t="shared" ref="B2232" si="2229">AVERAGE(A2235:A2238)</f>
        <v>-3.4396517670312523</v>
      </c>
    </row>
    <row r="2233" spans="1:2" x14ac:dyDescent="0.15">
      <c r="A2233">
        <v>-3.3149016442280099</v>
      </c>
      <c r="B2233">
        <f t="shared" ref="B2233" si="2230">AVERAGE(A2233:A2236)</f>
        <v>-3.3602785386239176</v>
      </c>
    </row>
    <row r="2234" spans="1:2" x14ac:dyDescent="0.15">
      <c r="A2234">
        <v>-3.3078130625025302</v>
      </c>
      <c r="B2234">
        <f t="shared" ref="B2234" si="2231">AVERAGE(A2237:A2240)</f>
        <v>-3.4830316595569948</v>
      </c>
    </row>
    <row r="2235" spans="1:2" x14ac:dyDescent="0.15">
      <c r="A2235">
        <v>-3.3852998819583502</v>
      </c>
      <c r="B2235">
        <f t="shared" ref="B2235" si="2232">AVERAGE(A2235:A2238)</f>
        <v>-3.4396517670312523</v>
      </c>
    </row>
    <row r="2236" spans="1:2" x14ac:dyDescent="0.15">
      <c r="A2236">
        <v>-3.43309956580678</v>
      </c>
      <c r="B2236">
        <f t="shared" ref="B2236" si="2233">AVERAGE(A2239:A2242)</f>
        <v>-3.5330022090036524</v>
      </c>
    </row>
    <row r="2237" spans="1:2" x14ac:dyDescent="0.15">
      <c r="A2237">
        <v>-3.5006749775157</v>
      </c>
      <c r="B2237">
        <f t="shared" ref="B2237" si="2234">AVERAGE(A2237:A2240)</f>
        <v>-3.4830316595569948</v>
      </c>
    </row>
    <row r="2238" spans="1:2" x14ac:dyDescent="0.15">
      <c r="A2238">
        <v>-3.4395326428441799</v>
      </c>
      <c r="B2238">
        <f t="shared" ref="B2238" si="2235">AVERAGE(A2241:A2244)</f>
        <v>-3.5402119708106277</v>
      </c>
    </row>
    <row r="2239" spans="1:2" x14ac:dyDescent="0.15">
      <c r="A2239">
        <v>-3.4664564539796001</v>
      </c>
      <c r="B2239">
        <f t="shared" ref="B2239" si="2236">AVERAGE(A2239:A2242)</f>
        <v>-3.5330022090036524</v>
      </c>
    </row>
    <row r="2240" spans="1:2" x14ac:dyDescent="0.15">
      <c r="A2240">
        <v>-3.5254625638885</v>
      </c>
      <c r="B2240">
        <f t="shared" ref="B2240" si="2237">AVERAGE(A2243:A2246)</f>
        <v>-3.4833305516476103</v>
      </c>
    </row>
    <row r="2241" spans="1:2" x14ac:dyDescent="0.15">
      <c r="A2241">
        <v>-3.54986955125614</v>
      </c>
      <c r="B2241">
        <f t="shared" ref="B2241" si="2238">AVERAGE(A2241:A2244)</f>
        <v>-3.5402119708106277</v>
      </c>
    </row>
    <row r="2242" spans="1:2" x14ac:dyDescent="0.15">
      <c r="A2242">
        <v>-3.5902202668903702</v>
      </c>
      <c r="B2242">
        <f t="shared" ref="B2242" si="2239">AVERAGE(A2245:A2248)</f>
        <v>-3.4605919373019929</v>
      </c>
    </row>
    <row r="2243" spans="1:2" x14ac:dyDescent="0.15">
      <c r="A2243">
        <v>-3.52807401218862</v>
      </c>
      <c r="B2243">
        <f t="shared" ref="B2243" si="2240">AVERAGE(A2243:A2246)</f>
        <v>-3.4833305516476103</v>
      </c>
    </row>
    <row r="2244" spans="1:2" x14ac:dyDescent="0.15">
      <c r="A2244">
        <v>-3.4926840529073799</v>
      </c>
      <c r="B2244">
        <f t="shared" ref="B2244" si="2241">AVERAGE(A2247:A2250)</f>
        <v>-3.4717175293599478</v>
      </c>
    </row>
    <row r="2245" spans="1:2" x14ac:dyDescent="0.15">
      <c r="A2245">
        <v>-3.4700342009121101</v>
      </c>
      <c r="B2245">
        <f t="shared" ref="B2245" si="2242">AVERAGE(A2245:A2248)</f>
        <v>-3.4605919373019929</v>
      </c>
    </row>
    <row r="2246" spans="1:2" x14ac:dyDescent="0.15">
      <c r="A2246">
        <v>-3.4425299405823302</v>
      </c>
      <c r="B2246">
        <f t="shared" ref="B2246" si="2243">AVERAGE(A2249:A2252)</f>
        <v>-3.5355485363029127</v>
      </c>
    </row>
    <row r="2247" spans="1:2" x14ac:dyDescent="0.15">
      <c r="A2247">
        <v>-3.43817232771615</v>
      </c>
      <c r="B2247">
        <f t="shared" ref="B2247" si="2244">AVERAGE(A2247:A2250)</f>
        <v>-3.4717175293599478</v>
      </c>
    </row>
    <row r="2248" spans="1:2" x14ac:dyDescent="0.15">
      <c r="A2248">
        <v>-3.4916312799973799</v>
      </c>
      <c r="B2248">
        <f t="shared" ref="B2248" si="2245">AVERAGE(A2251:A2254)</f>
        <v>-3.5580913129316025</v>
      </c>
    </row>
    <row r="2249" spans="1:2" x14ac:dyDescent="0.15">
      <c r="A2249">
        <v>-3.45551653220206</v>
      </c>
      <c r="B2249">
        <f t="shared" ref="B2249" si="2246">AVERAGE(A2249:A2252)</f>
        <v>-3.5355485363029127</v>
      </c>
    </row>
    <row r="2250" spans="1:2" x14ac:dyDescent="0.15">
      <c r="A2250">
        <v>-3.5015499775242001</v>
      </c>
      <c r="B2250">
        <f t="shared" ref="B2250" si="2247">AVERAGE(A2253:A2256)</f>
        <v>-3.5611818699917528</v>
      </c>
    </row>
    <row r="2251" spans="1:2" x14ac:dyDescent="0.15">
      <c r="A2251">
        <v>-3.5622200785753502</v>
      </c>
      <c r="B2251">
        <f t="shared" ref="B2251" si="2248">AVERAGE(A2251:A2254)</f>
        <v>-3.5580913129316025</v>
      </c>
    </row>
    <row r="2252" spans="1:2" x14ac:dyDescent="0.15">
      <c r="A2252">
        <v>-3.62290755691004</v>
      </c>
      <c r="B2252">
        <f t="shared" ref="B2252" si="2249">AVERAGE(A2255:A2258)</f>
        <v>-3.5954676323730426</v>
      </c>
    </row>
    <row r="2253" spans="1:2" x14ac:dyDescent="0.15">
      <c r="A2253">
        <v>-3.5572435759219401</v>
      </c>
      <c r="B2253">
        <f t="shared" ref="B2253" si="2250">AVERAGE(A2253:A2256)</f>
        <v>-3.5611818699917528</v>
      </c>
    </row>
    <row r="2254" spans="1:2" x14ac:dyDescent="0.15">
      <c r="A2254">
        <v>-3.4899940403190799</v>
      </c>
      <c r="B2254">
        <f t="shared" ref="B2254" si="2251">AVERAGE(A2257:A2260)</f>
        <v>-3.5665173672274801</v>
      </c>
    </row>
    <row r="2255" spans="1:2" x14ac:dyDescent="0.15">
      <c r="A2255">
        <v>-3.5979514672682198</v>
      </c>
      <c r="B2255">
        <f t="shared" ref="B2255" si="2252">AVERAGE(A2255:A2258)</f>
        <v>-3.5954676323730426</v>
      </c>
    </row>
    <row r="2256" spans="1:2" x14ac:dyDescent="0.15">
      <c r="A2256">
        <v>-3.5995383964577701</v>
      </c>
      <c r="B2256">
        <f t="shared" ref="B2256" si="2253">AVERAGE(A2259:A2262)</f>
        <v>-3.5469790345607723</v>
      </c>
    </row>
    <row r="2257" spans="1:2" x14ac:dyDescent="0.15">
      <c r="A2257">
        <v>-3.5752846070495301</v>
      </c>
      <c r="B2257">
        <f t="shared" ref="B2257" si="2254">AVERAGE(A2257:A2260)</f>
        <v>-3.5665173672274801</v>
      </c>
    </row>
    <row r="2258" spans="1:2" x14ac:dyDescent="0.15">
      <c r="A2258">
        <v>-3.6090960587166498</v>
      </c>
      <c r="B2258">
        <f t="shared" ref="B2258" si="2255">AVERAGE(A2261:A2264)</f>
        <v>-3.5225869968628398</v>
      </c>
    </row>
    <row r="2259" spans="1:2" x14ac:dyDescent="0.15">
      <c r="A2259">
        <v>-3.55134732714117</v>
      </c>
      <c r="B2259">
        <f t="shared" ref="B2259" si="2256">AVERAGE(A2259:A2262)</f>
        <v>-3.5469790345607723</v>
      </c>
    </row>
    <row r="2260" spans="1:2" x14ac:dyDescent="0.15">
      <c r="A2260">
        <v>-3.5303414760025702</v>
      </c>
      <c r="B2260">
        <f t="shared" ref="B2260" si="2257">AVERAGE(A2263:A2266)</f>
        <v>-3.4680130510245348</v>
      </c>
    </row>
    <row r="2261" spans="1:2" x14ac:dyDescent="0.15">
      <c r="A2261">
        <v>-3.53679404670177</v>
      </c>
      <c r="B2261">
        <f t="shared" ref="B2261" si="2258">AVERAGE(A2261:A2264)</f>
        <v>-3.5225869968628398</v>
      </c>
    </row>
    <row r="2262" spans="1:2" x14ac:dyDescent="0.15">
      <c r="A2262">
        <v>-3.5694332883975801</v>
      </c>
      <c r="B2262">
        <f t="shared" ref="B2262" si="2259">AVERAGE(A2265:A2268)</f>
        <v>-3.4354031863935077</v>
      </c>
    </row>
    <row r="2263" spans="1:2" x14ac:dyDescent="0.15">
      <c r="A2263">
        <v>-3.5201539837884099</v>
      </c>
      <c r="B2263">
        <f t="shared" ref="B2263" si="2260">AVERAGE(A2263:A2266)</f>
        <v>-3.4680130510245348</v>
      </c>
    </row>
    <row r="2264" spans="1:2" x14ac:dyDescent="0.15">
      <c r="A2264">
        <v>-3.4639666685636001</v>
      </c>
      <c r="B2264">
        <f t="shared" ref="B2264" si="2261">AVERAGE(A2267:A2270)</f>
        <v>-3.4167325147128897</v>
      </c>
    </row>
    <row r="2265" spans="1:2" x14ac:dyDescent="0.15">
      <c r="A2265">
        <v>-3.4356518574602202</v>
      </c>
      <c r="B2265">
        <f t="shared" ref="B2265" si="2262">AVERAGE(A2265:A2268)</f>
        <v>-3.4354031863935077</v>
      </c>
    </row>
    <row r="2266" spans="1:2" x14ac:dyDescent="0.15">
      <c r="A2266">
        <v>-3.45227969428591</v>
      </c>
      <c r="B2266">
        <f t="shared" ref="B2266" si="2263">AVERAGE(A2269:A2272)</f>
        <v>-3.4075205982131949</v>
      </c>
    </row>
    <row r="2267" spans="1:2" x14ac:dyDescent="0.15">
      <c r="A2267">
        <v>-3.3977850884068999</v>
      </c>
      <c r="B2267">
        <f t="shared" ref="B2267" si="2264">AVERAGE(A2267:A2270)</f>
        <v>-3.4167325147128897</v>
      </c>
    </row>
    <row r="2268" spans="1:2" x14ac:dyDescent="0.15">
      <c r="A2268">
        <v>-3.455896105421</v>
      </c>
      <c r="B2268">
        <f t="shared" ref="B2268" si="2265">AVERAGE(A2271:A2274)</f>
        <v>-3.3717826244597724</v>
      </c>
    </row>
    <row r="2269" spans="1:2" x14ac:dyDescent="0.15">
      <c r="A2269">
        <v>-3.4473463298959302</v>
      </c>
      <c r="B2269">
        <f t="shared" ref="B2269" si="2266">AVERAGE(A2269:A2272)</f>
        <v>-3.4075205982131949</v>
      </c>
    </row>
    <row r="2270" spans="1:2" x14ac:dyDescent="0.15">
      <c r="A2270">
        <v>-3.3659025351277299</v>
      </c>
      <c r="B2270">
        <f t="shared" ref="B2270" si="2267">AVERAGE(A2273:A2276)</f>
        <v>-3.3433360616528098</v>
      </c>
    </row>
    <row r="2271" spans="1:2" x14ac:dyDescent="0.15">
      <c r="A2271">
        <v>-3.3819622774731299</v>
      </c>
      <c r="B2271">
        <f t="shared" ref="B2271" si="2268">AVERAGE(A2271:A2274)</f>
        <v>-3.3717826244597724</v>
      </c>
    </row>
    <row r="2272" spans="1:2" x14ac:dyDescent="0.15">
      <c r="A2272">
        <v>-3.4348712503559899</v>
      </c>
      <c r="B2272">
        <f t="shared" ref="B2272" si="2269">AVERAGE(A2275:A2278)</f>
        <v>-3.3518705001054272</v>
      </c>
    </row>
    <row r="2273" spans="1:2" x14ac:dyDescent="0.15">
      <c r="A2273">
        <v>-3.3249079057764699</v>
      </c>
      <c r="B2273">
        <f t="shared" ref="B2273" si="2270">AVERAGE(A2273:A2276)</f>
        <v>-3.3433360616528098</v>
      </c>
    </row>
    <row r="2274" spans="1:2" x14ac:dyDescent="0.15">
      <c r="A2274">
        <v>-3.3453890642334998</v>
      </c>
      <c r="B2274">
        <f t="shared" ref="B2274" si="2271">AVERAGE(A2277:A2280)</f>
        <v>-3.3453183639232296</v>
      </c>
    </row>
    <row r="2275" spans="1:2" x14ac:dyDescent="0.15">
      <c r="A2275">
        <v>-3.3265592036844298</v>
      </c>
      <c r="B2275">
        <f t="shared" ref="B2275" si="2272">AVERAGE(A2275:A2278)</f>
        <v>-3.3518705001054272</v>
      </c>
    </row>
    <row r="2276" spans="1:2" x14ac:dyDescent="0.15">
      <c r="A2276">
        <v>-3.3764880729168398</v>
      </c>
      <c r="B2276">
        <f t="shared" ref="B2276" si="2273">AVERAGE(A2279:A2282)</f>
        <v>-3.32613202677096</v>
      </c>
    </row>
    <row r="2277" spans="1:2" x14ac:dyDescent="0.15">
      <c r="A2277">
        <v>-3.3632703598182898</v>
      </c>
      <c r="B2277">
        <f t="shared" ref="B2277" si="2274">AVERAGE(A2277:A2280)</f>
        <v>-3.3453183639232296</v>
      </c>
    </row>
    <row r="2278" spans="1:2" x14ac:dyDescent="0.15">
      <c r="A2278">
        <v>-3.3411643640021498</v>
      </c>
      <c r="B2278">
        <f t="shared" ref="B2278" si="2275">AVERAGE(A2281:A2284)</f>
        <v>-3.3572462276427322</v>
      </c>
    </row>
    <row r="2279" spans="1:2" x14ac:dyDescent="0.15">
      <c r="A2279">
        <v>-3.3452076373451498</v>
      </c>
      <c r="B2279">
        <f t="shared" ref="B2279" si="2276">AVERAGE(A2279:A2282)</f>
        <v>-3.32613202677096</v>
      </c>
    </row>
    <row r="2280" spans="1:2" x14ac:dyDescent="0.15">
      <c r="A2280">
        <v>-3.3316310945273302</v>
      </c>
      <c r="B2280">
        <f t="shared" ref="B2280" si="2277">AVERAGE(A2283:A2286)</f>
        <v>-3.3984932384485576</v>
      </c>
    </row>
    <row r="2281" spans="1:2" x14ac:dyDescent="0.15">
      <c r="A2281">
        <v>-3.2738248281031299</v>
      </c>
      <c r="B2281">
        <f t="shared" ref="B2281" si="2278">AVERAGE(A2281:A2284)</f>
        <v>-3.3572462276427322</v>
      </c>
    </row>
    <row r="2282" spans="1:2" x14ac:dyDescent="0.15">
      <c r="A2282">
        <v>-3.35386454710823</v>
      </c>
      <c r="B2282">
        <f t="shared" ref="B2282" si="2279">AVERAGE(A2285:A2288)</f>
        <v>-3.3479299222235275</v>
      </c>
    </row>
    <row r="2283" spans="1:2" x14ac:dyDescent="0.15">
      <c r="A2283">
        <v>-3.3452718266141002</v>
      </c>
      <c r="B2283">
        <f t="shared" ref="B2283" si="2280">AVERAGE(A2283:A2286)</f>
        <v>-3.3984932384485576</v>
      </c>
    </row>
    <row r="2284" spans="1:2" x14ac:dyDescent="0.15">
      <c r="A2284">
        <v>-3.4560237087454699</v>
      </c>
      <c r="B2284">
        <f t="shared" ref="B2284" si="2281">AVERAGE(A2287:A2290)</f>
        <v>-3.3061911931682597</v>
      </c>
    </row>
    <row r="2285" spans="1:2" x14ac:dyDescent="0.15">
      <c r="A2285">
        <v>-3.4505895566196201</v>
      </c>
      <c r="B2285">
        <f t="shared" ref="B2285" si="2282">AVERAGE(A2285:A2288)</f>
        <v>-3.3479299222235275</v>
      </c>
    </row>
    <row r="2286" spans="1:2" x14ac:dyDescent="0.15">
      <c r="A2286">
        <v>-3.34208786181504</v>
      </c>
      <c r="B2286">
        <f t="shared" ref="B2286" si="2283">AVERAGE(A2289:A2292)</f>
        <v>-3.2848433470275573</v>
      </c>
    </row>
    <row r="2287" spans="1:2" x14ac:dyDescent="0.15">
      <c r="A2287">
        <v>-3.2965354604461199</v>
      </c>
      <c r="B2287">
        <f t="shared" ref="B2287" si="2284">AVERAGE(A2287:A2290)</f>
        <v>-3.3061911931682597</v>
      </c>
    </row>
    <row r="2288" spans="1:2" x14ac:dyDescent="0.15">
      <c r="A2288">
        <v>-3.3025068100133299</v>
      </c>
      <c r="B2288">
        <f t="shared" ref="B2288" si="2285">AVERAGE(A2291:A2294)</f>
        <v>-3.2358150278534374</v>
      </c>
    </row>
    <row r="2289" spans="1:2" x14ac:dyDescent="0.15">
      <c r="A2289">
        <v>-3.3246171515849601</v>
      </c>
      <c r="B2289">
        <f t="shared" ref="B2289" si="2286">AVERAGE(A2289:A2292)</f>
        <v>-3.2848433470275573</v>
      </c>
    </row>
    <row r="2290" spans="1:2" x14ac:dyDescent="0.15">
      <c r="A2290">
        <v>-3.3011053506286299</v>
      </c>
      <c r="B2290">
        <f t="shared" ref="B2290" si="2287">AVERAGE(A2293:A2296)</f>
        <v>-3.2876532365920097</v>
      </c>
    </row>
    <row r="2291" spans="1:2" x14ac:dyDescent="0.15">
      <c r="A2291">
        <v>-3.2536120206683599</v>
      </c>
      <c r="B2291">
        <f t="shared" ref="B2291" si="2288">AVERAGE(A2291:A2294)</f>
        <v>-3.2358150278534374</v>
      </c>
    </row>
    <row r="2292" spans="1:2" x14ac:dyDescent="0.15">
      <c r="A2292">
        <v>-3.2600388652282799</v>
      </c>
      <c r="B2292">
        <f t="shared" ref="B2292" si="2289">AVERAGE(A2295:A2298)</f>
        <v>-3.3783132226403052</v>
      </c>
    </row>
    <row r="2293" spans="1:2" x14ac:dyDescent="0.15">
      <c r="A2293">
        <v>-3.1909325533201698</v>
      </c>
      <c r="B2293">
        <f t="shared" ref="B2293" si="2290">AVERAGE(A2293:A2296)</f>
        <v>-3.2876532365920097</v>
      </c>
    </row>
    <row r="2294" spans="1:2" x14ac:dyDescent="0.15">
      <c r="A2294">
        <v>-3.2386766721969402</v>
      </c>
      <c r="B2294">
        <f t="shared" ref="B2294" si="2291">AVERAGE(A2297:A2300)</f>
        <v>-3.4024225456640051</v>
      </c>
    </row>
    <row r="2295" spans="1:2" x14ac:dyDescent="0.15">
      <c r="A2295">
        <v>-3.34157501667972</v>
      </c>
      <c r="B2295">
        <f t="shared" ref="B2295" si="2292">AVERAGE(A2295:A2298)</f>
        <v>-3.3783132226403052</v>
      </c>
    </row>
    <row r="2296" spans="1:2" x14ac:dyDescent="0.15">
      <c r="A2296">
        <v>-3.3794287041712101</v>
      </c>
      <c r="B2296">
        <f t="shared" ref="B2296" si="2293">AVERAGE(A2299:A2302)</f>
        <v>-3.4381026321371002</v>
      </c>
    </row>
    <row r="2297" spans="1:2" x14ac:dyDescent="0.15">
      <c r="A2297">
        <v>-3.3875891469484598</v>
      </c>
      <c r="B2297">
        <f t="shared" ref="B2297" si="2294">AVERAGE(A2297:A2300)</f>
        <v>-3.4024225456640051</v>
      </c>
    </row>
    <row r="2298" spans="1:2" x14ac:dyDescent="0.15">
      <c r="A2298">
        <v>-3.40466002276183</v>
      </c>
      <c r="B2298">
        <f t="shared" ref="B2298" si="2295">AVERAGE(A2301:A2304)</f>
        <v>-3.5027143873756899</v>
      </c>
    </row>
    <row r="2299" spans="1:2" x14ac:dyDescent="0.15">
      <c r="A2299">
        <v>-3.4467968961240998</v>
      </c>
      <c r="B2299">
        <f t="shared" ref="B2299" si="2296">AVERAGE(A2299:A2302)</f>
        <v>-3.4381026321371002</v>
      </c>
    </row>
    <row r="2300" spans="1:2" x14ac:dyDescent="0.15">
      <c r="A2300">
        <v>-3.3706441168216301</v>
      </c>
      <c r="B2300">
        <f t="shared" ref="B2300" si="2297">AVERAGE(A2303:A2306)</f>
        <v>-3.5490705547866881</v>
      </c>
    </row>
    <row r="2301" spans="1:2" x14ac:dyDescent="0.15">
      <c r="A2301">
        <v>-3.4564190191003101</v>
      </c>
      <c r="B2301">
        <f t="shared" ref="B2301" si="2298">AVERAGE(A2301:A2304)</f>
        <v>-3.5027143873756899</v>
      </c>
    </row>
    <row r="2302" spans="1:2" x14ac:dyDescent="0.15">
      <c r="A2302">
        <v>-3.4785504965023599</v>
      </c>
      <c r="B2302">
        <f t="shared" ref="B2302" si="2299">AVERAGE(A2305:A2308)</f>
        <v>-3.5898362454801953</v>
      </c>
    </row>
    <row r="2303" spans="1:2" x14ac:dyDescent="0.15">
      <c r="A2303">
        <v>-3.52801808465412</v>
      </c>
      <c r="B2303">
        <f t="shared" ref="B2303" si="2300">AVERAGE(A2303:A2306)</f>
        <v>-3.5490705547866881</v>
      </c>
    </row>
    <row r="2304" spans="1:2" x14ac:dyDescent="0.15">
      <c r="A2304">
        <v>-3.5478699492459702</v>
      </c>
      <c r="B2304">
        <f t="shared" ref="B2304" si="2301">AVERAGE(A2307:A2310)</f>
        <v>-3.60161204074153</v>
      </c>
    </row>
    <row r="2305" spans="1:2" x14ac:dyDescent="0.15">
      <c r="A2305">
        <v>-3.5795597511579098</v>
      </c>
      <c r="B2305">
        <f t="shared" ref="B2305" si="2302">AVERAGE(A2305:A2308)</f>
        <v>-3.5898362454801953</v>
      </c>
    </row>
    <row r="2306" spans="1:2" x14ac:dyDescent="0.15">
      <c r="A2306">
        <v>-3.5408344340887501</v>
      </c>
      <c r="B2306">
        <f t="shared" ref="B2306" si="2303">AVERAGE(A2309:A2312)</f>
        <v>-3.5894818799217472</v>
      </c>
    </row>
    <row r="2307" spans="1:2" x14ac:dyDescent="0.15">
      <c r="A2307">
        <v>-3.5979467314360298</v>
      </c>
      <c r="B2307">
        <f t="shared" ref="B2307" si="2304">AVERAGE(A2307:A2310)</f>
        <v>-3.60161204074153</v>
      </c>
    </row>
    <row r="2308" spans="1:2" x14ac:dyDescent="0.15">
      <c r="A2308">
        <v>-3.6410040652380902</v>
      </c>
      <c r="B2308">
        <f t="shared" ref="B2308" si="2305">AVERAGE(A2311:A2314)</f>
        <v>-3.5772079687955949</v>
      </c>
    </row>
    <row r="2309" spans="1:2" x14ac:dyDescent="0.15">
      <c r="A2309">
        <v>-3.6233750012575299</v>
      </c>
      <c r="B2309">
        <f t="shared" ref="B2309" si="2306">AVERAGE(A2309:A2312)</f>
        <v>-3.5894818799217472</v>
      </c>
    </row>
    <row r="2310" spans="1:2" x14ac:dyDescent="0.15">
      <c r="A2310">
        <v>-3.54412236503447</v>
      </c>
      <c r="B2310">
        <f t="shared" ref="B2310" si="2307">AVERAGE(A2313:A2316)</f>
        <v>-3.4923406352375648</v>
      </c>
    </row>
    <row r="2311" spans="1:2" x14ac:dyDescent="0.15">
      <c r="A2311">
        <v>-3.6594886669612898</v>
      </c>
      <c r="B2311">
        <f t="shared" ref="B2311" si="2308">AVERAGE(A2311:A2314)</f>
        <v>-3.5772079687955949</v>
      </c>
    </row>
    <row r="2312" spans="1:2" x14ac:dyDescent="0.15">
      <c r="A2312">
        <v>-3.5309414864336999</v>
      </c>
      <c r="B2312">
        <f t="shared" ref="B2312" si="2309">AVERAGE(A2315:A2318)</f>
        <v>-3.4232488775905874</v>
      </c>
    </row>
    <row r="2313" spans="1:2" x14ac:dyDescent="0.15">
      <c r="A2313">
        <v>-3.5834645529307498</v>
      </c>
      <c r="B2313">
        <f t="shared" ref="B2313" si="2310">AVERAGE(A2313:A2316)</f>
        <v>-3.4923406352375648</v>
      </c>
    </row>
    <row r="2314" spans="1:2" x14ac:dyDescent="0.15">
      <c r="A2314">
        <v>-3.53493716885664</v>
      </c>
      <c r="B2314">
        <f t="shared" ref="B2314" si="2311">AVERAGE(A2317:A2320)</f>
        <v>-3.4362186875570924</v>
      </c>
    </row>
    <row r="2315" spans="1:2" x14ac:dyDescent="0.15">
      <c r="A2315">
        <v>-3.4651650766728399</v>
      </c>
      <c r="B2315">
        <f t="shared" ref="B2315" si="2312">AVERAGE(A2315:A2318)</f>
        <v>-3.4232488775905874</v>
      </c>
    </row>
    <row r="2316" spans="1:2" x14ac:dyDescent="0.15">
      <c r="A2316">
        <v>-3.3857957424900298</v>
      </c>
      <c r="B2316">
        <f t="shared" ref="B2316" si="2313">AVERAGE(A2319:A2322)</f>
        <v>-3.4465450424920672</v>
      </c>
    </row>
    <row r="2317" spans="1:2" x14ac:dyDescent="0.15">
      <c r="A2317">
        <v>-3.42069800009752</v>
      </c>
      <c r="B2317">
        <f t="shared" ref="B2317" si="2314">AVERAGE(A2317:A2320)</f>
        <v>-3.4362186875570924</v>
      </c>
    </row>
    <row r="2318" spans="1:2" x14ac:dyDescent="0.15">
      <c r="A2318">
        <v>-3.4213366911019598</v>
      </c>
      <c r="B2318">
        <f t="shared" ref="B2318" si="2315">AVERAGE(A2321:A2324)</f>
        <v>-3.4450613255899101</v>
      </c>
    </row>
    <row r="2319" spans="1:2" x14ac:dyDescent="0.15">
      <c r="A2319">
        <v>-3.4327851362863</v>
      </c>
      <c r="B2319">
        <f t="shared" ref="B2319" si="2316">AVERAGE(A2319:A2322)</f>
        <v>-3.4465450424920672</v>
      </c>
    </row>
    <row r="2320" spans="1:2" x14ac:dyDescent="0.15">
      <c r="A2320">
        <v>-3.4700549227425901</v>
      </c>
      <c r="B2320">
        <f t="shared" ref="B2320" si="2317">AVERAGE(A2323:A2326)</f>
        <v>-3.3732733511268522</v>
      </c>
    </row>
    <row r="2321" spans="1:2" x14ac:dyDescent="0.15">
      <c r="A2321">
        <v>-3.45246417217583</v>
      </c>
      <c r="B2321">
        <f t="shared" ref="B2321" si="2318">AVERAGE(A2321:A2324)</f>
        <v>-3.4450613255899101</v>
      </c>
    </row>
    <row r="2322" spans="1:2" x14ac:dyDescent="0.15">
      <c r="A2322">
        <v>-3.4308759387635499</v>
      </c>
      <c r="B2322">
        <f t="shared" ref="B2322" si="2319">AVERAGE(A2325:A2328)</f>
        <v>-3.2939365707058874</v>
      </c>
    </row>
    <row r="2323" spans="1:2" x14ac:dyDescent="0.15">
      <c r="A2323">
        <v>-3.4526302316911299</v>
      </c>
      <c r="B2323">
        <f t="shared" ref="B2323" si="2320">AVERAGE(A2323:A2326)</f>
        <v>-3.3732733511268522</v>
      </c>
    </row>
    <row r="2324" spans="1:2" x14ac:dyDescent="0.15">
      <c r="A2324">
        <v>-3.44427495972913</v>
      </c>
      <c r="B2324">
        <f t="shared" ref="B2324" si="2321">AVERAGE(A2327:A2330)</f>
        <v>-3.3208400521481423</v>
      </c>
    </row>
    <row r="2325" spans="1:2" x14ac:dyDescent="0.15">
      <c r="A2325">
        <v>-3.2934493592624001</v>
      </c>
      <c r="B2325">
        <f t="shared" ref="B2325" si="2322">AVERAGE(A2325:A2328)</f>
        <v>-3.2939365707058874</v>
      </c>
    </row>
    <row r="2326" spans="1:2" x14ac:dyDescent="0.15">
      <c r="A2326">
        <v>-3.3027388538247502</v>
      </c>
      <c r="B2326">
        <f t="shared" ref="B2326" si="2323">AVERAGE(A2329:A2332)</f>
        <v>-3.3552942660401799</v>
      </c>
    </row>
    <row r="2327" spans="1:2" x14ac:dyDescent="0.15">
      <c r="A2327">
        <v>-3.2731977297662498</v>
      </c>
      <c r="B2327">
        <f t="shared" ref="B2327" si="2324">AVERAGE(A2327:A2330)</f>
        <v>-3.3208400521481423</v>
      </c>
    </row>
    <row r="2328" spans="1:2" x14ac:dyDescent="0.15">
      <c r="A2328">
        <v>-3.30636033997015</v>
      </c>
      <c r="B2328">
        <f t="shared" ref="B2328" si="2325">AVERAGE(A2331:A2334)</f>
        <v>-3.4205581630635056</v>
      </c>
    </row>
    <row r="2329" spans="1:2" x14ac:dyDescent="0.15">
      <c r="A2329">
        <v>-3.3406795871683999</v>
      </c>
      <c r="B2329">
        <f t="shared" ref="B2329" si="2326">AVERAGE(A2329:A2332)</f>
        <v>-3.3552942660401799</v>
      </c>
    </row>
    <row r="2330" spans="1:2" x14ac:dyDescent="0.15">
      <c r="A2330">
        <v>-3.3631225516877699</v>
      </c>
      <c r="B2330">
        <f t="shared" ref="B2330" si="2327">AVERAGE(A2333:A2336)</f>
        <v>-3.4855992729209477</v>
      </c>
    </row>
    <row r="2331" spans="1:2" x14ac:dyDescent="0.15">
      <c r="A2331">
        <v>-3.3353894904760502</v>
      </c>
      <c r="B2331">
        <f t="shared" ref="B2331" si="2328">AVERAGE(A2331:A2334)</f>
        <v>-3.4205581630635056</v>
      </c>
    </row>
    <row r="2332" spans="1:2" x14ac:dyDescent="0.15">
      <c r="A2332">
        <v>-3.3819854348285001</v>
      </c>
      <c r="B2332">
        <f t="shared" ref="B2332" si="2329">AVERAGE(A2335:A2338)</f>
        <v>-3.4677373391141977</v>
      </c>
    </row>
    <row r="2333" spans="1:2" x14ac:dyDescent="0.15">
      <c r="A2333">
        <v>-3.4864688968872701</v>
      </c>
      <c r="B2333">
        <f t="shared" ref="B2333" si="2330">AVERAGE(A2333:A2336)</f>
        <v>-3.4855992729209477</v>
      </c>
    </row>
    <row r="2334" spans="1:2" x14ac:dyDescent="0.15">
      <c r="A2334">
        <v>-3.4783888300622001</v>
      </c>
      <c r="B2334">
        <f t="shared" ref="B2334" si="2331">AVERAGE(A2337:A2340)</f>
        <v>-3.4292437031824701</v>
      </c>
    </row>
    <row r="2335" spans="1:2" x14ac:dyDescent="0.15">
      <c r="A2335">
        <v>-3.4995736346969202</v>
      </c>
      <c r="B2335">
        <f t="shared" ref="B2335" si="2332">AVERAGE(A2335:A2338)</f>
        <v>-3.4677373391141977</v>
      </c>
    </row>
    <row r="2336" spans="1:2" x14ac:dyDescent="0.15">
      <c r="A2336">
        <v>-3.4779657300374001</v>
      </c>
      <c r="B2336">
        <f t="shared" ref="B2336" si="2333">AVERAGE(A2339:A2342)</f>
        <v>-3.4657703898905448</v>
      </c>
    </row>
    <row r="2337" spans="1:2" x14ac:dyDescent="0.15">
      <c r="A2337">
        <v>-3.4692531968667999</v>
      </c>
      <c r="B2337">
        <f t="shared" ref="B2337" si="2334">AVERAGE(A2337:A2340)</f>
        <v>-3.4292437031824701</v>
      </c>
    </row>
    <row r="2338" spans="1:2" x14ac:dyDescent="0.15">
      <c r="A2338">
        <v>-3.4241567948556701</v>
      </c>
      <c r="B2338">
        <f t="shared" ref="B2338" si="2335">AVERAGE(A2341:A2344)</f>
        <v>-3.5125487773912072</v>
      </c>
    </row>
    <row r="2339" spans="1:2" x14ac:dyDescent="0.15">
      <c r="A2339">
        <v>-3.3733398638066099</v>
      </c>
      <c r="B2339">
        <f t="shared" ref="B2339" si="2336">AVERAGE(A2339:A2342)</f>
        <v>-3.4657703898905448</v>
      </c>
    </row>
    <row r="2340" spans="1:2" x14ac:dyDescent="0.15">
      <c r="A2340">
        <v>-3.4502249572007999</v>
      </c>
      <c r="B2340">
        <f t="shared" ref="B2340" si="2337">AVERAGE(A2343:A2346)</f>
        <v>-3.4779000020104078</v>
      </c>
    </row>
    <row r="2341" spans="1:2" x14ac:dyDescent="0.15">
      <c r="A2341">
        <v>-3.5382695503342498</v>
      </c>
      <c r="B2341">
        <f t="shared" ref="B2341" si="2338">AVERAGE(A2341:A2344)</f>
        <v>-3.5125487773912072</v>
      </c>
    </row>
    <row r="2342" spans="1:2" x14ac:dyDescent="0.15">
      <c r="A2342">
        <v>-3.5012471882205198</v>
      </c>
      <c r="B2342">
        <f t="shared" ref="B2342" si="2339">AVERAGE(A2345:A2348)</f>
        <v>-3.44142201619134</v>
      </c>
    </row>
    <row r="2343" spans="1:2" x14ac:dyDescent="0.15">
      <c r="A2343">
        <v>-3.47853711695184</v>
      </c>
      <c r="B2343">
        <f t="shared" ref="B2343" si="2340">AVERAGE(A2343:A2346)</f>
        <v>-3.4779000020104078</v>
      </c>
    </row>
    <row r="2344" spans="1:2" x14ac:dyDescent="0.15">
      <c r="A2344">
        <v>-3.53214125405822</v>
      </c>
      <c r="B2344">
        <f t="shared" ref="B2344" si="2341">AVERAGE(A2347:A2350)</f>
        <v>-3.3869264177940801</v>
      </c>
    </row>
    <row r="2345" spans="1:2" x14ac:dyDescent="0.15">
      <c r="A2345">
        <v>-3.4520375802033501</v>
      </c>
      <c r="B2345">
        <f t="shared" ref="B2345" si="2342">AVERAGE(A2345:A2348)</f>
        <v>-3.44142201619134</v>
      </c>
    </row>
    <row r="2346" spans="1:2" x14ac:dyDescent="0.15">
      <c r="A2346">
        <v>-3.44888405682822</v>
      </c>
      <c r="B2346">
        <f t="shared" ref="B2346" si="2343">AVERAGE(A2349:A2352)</f>
        <v>-3.3571038495778351</v>
      </c>
    </row>
    <row r="2347" spans="1:2" x14ac:dyDescent="0.15">
      <c r="A2347">
        <v>-3.4406197728372101</v>
      </c>
      <c r="B2347">
        <f t="shared" ref="B2347" si="2344">AVERAGE(A2347:A2350)</f>
        <v>-3.3869264177940801</v>
      </c>
    </row>
    <row r="2348" spans="1:2" x14ac:dyDescent="0.15">
      <c r="A2348">
        <v>-3.42414665489658</v>
      </c>
      <c r="B2348">
        <f t="shared" ref="B2348" si="2345">AVERAGE(A2351:A2354)</f>
        <v>-3.3828421873267773</v>
      </c>
    </row>
    <row r="2349" spans="1:2" x14ac:dyDescent="0.15">
      <c r="A2349">
        <v>-3.3815864686307799</v>
      </c>
      <c r="B2349">
        <f t="shared" ref="B2349" si="2346">AVERAGE(A2349:A2352)</f>
        <v>-3.3571038495778351</v>
      </c>
    </row>
    <row r="2350" spans="1:2" x14ac:dyDescent="0.15">
      <c r="A2350">
        <v>-3.3013527748117499</v>
      </c>
      <c r="B2350">
        <f t="shared" ref="B2350" si="2347">AVERAGE(A2353:A2356)</f>
        <v>-3.3807156512344827</v>
      </c>
    </row>
    <row r="2351" spans="1:2" x14ac:dyDescent="0.15">
      <c r="A2351">
        <v>-3.3225796779616799</v>
      </c>
      <c r="B2351">
        <f t="shared" ref="B2351" si="2348">AVERAGE(A2351:A2354)</f>
        <v>-3.3828421873267773</v>
      </c>
    </row>
    <row r="2352" spans="1:2" x14ac:dyDescent="0.15">
      <c r="A2352">
        <v>-3.4228964769071299</v>
      </c>
      <c r="B2352">
        <f t="shared" ref="B2352" si="2349">AVERAGE(A2355:A2358)</f>
        <v>-3.3500673948633475</v>
      </c>
    </row>
    <row r="2353" spans="1:2" x14ac:dyDescent="0.15">
      <c r="A2353">
        <v>-3.3660218647579199</v>
      </c>
      <c r="B2353">
        <f t="shared" ref="B2353" si="2350">AVERAGE(A2353:A2356)</f>
        <v>-3.3807156512344827</v>
      </c>
    </row>
    <row r="2354" spans="1:2" x14ac:dyDescent="0.15">
      <c r="A2354">
        <v>-3.4198707296803801</v>
      </c>
      <c r="B2354">
        <f t="shared" ref="B2354" si="2351">AVERAGE(A2357:A2360)</f>
        <v>-3.3615927745603273</v>
      </c>
    </row>
    <row r="2355" spans="1:2" x14ac:dyDescent="0.15">
      <c r="A2355">
        <v>-3.3508663388118798</v>
      </c>
      <c r="B2355">
        <f t="shared" ref="B2355" si="2352">AVERAGE(A2355:A2358)</f>
        <v>-3.3500673948633475</v>
      </c>
    </row>
    <row r="2356" spans="1:2" x14ac:dyDescent="0.15">
      <c r="A2356">
        <v>-3.3861036716877502</v>
      </c>
      <c r="B2356">
        <f t="shared" ref="B2356" si="2353">AVERAGE(A2359:A2362)</f>
        <v>-3.4062224633222051</v>
      </c>
    </row>
    <row r="2357" spans="1:2" x14ac:dyDescent="0.15">
      <c r="A2357">
        <v>-3.30771661524932</v>
      </c>
      <c r="B2357">
        <f t="shared" ref="B2357" si="2354">AVERAGE(A2357:A2360)</f>
        <v>-3.3615927745603273</v>
      </c>
    </row>
    <row r="2358" spans="1:2" x14ac:dyDescent="0.15">
      <c r="A2358">
        <v>-3.3555829537044399</v>
      </c>
      <c r="B2358">
        <f t="shared" ref="B2358" si="2355">AVERAGE(A2361:A2364)</f>
        <v>-3.4009480363981801</v>
      </c>
    </row>
    <row r="2359" spans="1:2" x14ac:dyDescent="0.15">
      <c r="A2359">
        <v>-3.4182598721577899</v>
      </c>
      <c r="B2359">
        <f t="shared" ref="B2359" si="2356">AVERAGE(A2359:A2362)</f>
        <v>-3.4062224633222051</v>
      </c>
    </row>
    <row r="2360" spans="1:2" x14ac:dyDescent="0.15">
      <c r="A2360">
        <v>-3.3648116571297599</v>
      </c>
      <c r="B2360">
        <f t="shared" ref="B2360" si="2357">AVERAGE(A2363:A2366)</f>
        <v>-3.365403403248953</v>
      </c>
    </row>
    <row r="2361" spans="1:2" x14ac:dyDescent="0.15">
      <c r="A2361">
        <v>-3.4411378593639399</v>
      </c>
      <c r="B2361">
        <f t="shared" ref="B2361" si="2358">AVERAGE(A2361:A2364)</f>
        <v>-3.4009480363981801</v>
      </c>
    </row>
    <row r="2362" spans="1:2" x14ac:dyDescent="0.15">
      <c r="A2362">
        <v>-3.4006804646373299</v>
      </c>
      <c r="B2362">
        <f t="shared" ref="B2362" si="2359">AVERAGE(A2365:A2368)</f>
        <v>-3.338428048807585</v>
      </c>
    </row>
    <row r="2363" spans="1:2" x14ac:dyDescent="0.15">
      <c r="A2363">
        <v>-3.3765787136891601</v>
      </c>
      <c r="B2363">
        <f t="shared" ref="B2363" si="2360">AVERAGE(A2363:A2366)</f>
        <v>-3.365403403248953</v>
      </c>
    </row>
    <row r="2364" spans="1:2" x14ac:dyDescent="0.15">
      <c r="A2364">
        <v>-3.3853951079022901</v>
      </c>
      <c r="B2364">
        <f t="shared" ref="B2364" si="2361">AVERAGE(A2367:A2370)</f>
        <v>-3.3675122290130548</v>
      </c>
    </row>
    <row r="2365" spans="1:2" x14ac:dyDescent="0.15">
      <c r="A2365">
        <v>-3.4044817682139401</v>
      </c>
      <c r="B2365">
        <f t="shared" ref="B2365" si="2362">AVERAGE(A2365:A2368)</f>
        <v>-3.338428048807585</v>
      </c>
    </row>
    <row r="2366" spans="1:2" x14ac:dyDescent="0.15">
      <c r="A2366">
        <v>-3.2951580231904201</v>
      </c>
      <c r="B2366">
        <f t="shared" ref="B2366" si="2363">AVERAGE(A2369:A2372)</f>
        <v>-3.4093721807071722</v>
      </c>
    </row>
    <row r="2367" spans="1:2" x14ac:dyDescent="0.15">
      <c r="A2367">
        <v>-3.3201547953013701</v>
      </c>
      <c r="B2367">
        <f t="shared" ref="B2367" si="2364">AVERAGE(A2367:A2370)</f>
        <v>-3.3675122290130548</v>
      </c>
    </row>
    <row r="2368" spans="1:2" x14ac:dyDescent="0.15">
      <c r="A2368">
        <v>-3.3339176085246098</v>
      </c>
      <c r="B2368">
        <f t="shared" ref="B2368" si="2365">AVERAGE(A2371:A2374)</f>
        <v>-3.4069332792612599</v>
      </c>
    </row>
    <row r="2369" spans="1:2" x14ac:dyDescent="0.15">
      <c r="A2369">
        <v>-3.3861116537748499</v>
      </c>
      <c r="B2369">
        <f t="shared" ref="B2369" si="2366">AVERAGE(A2369:A2372)</f>
        <v>-3.4093721807071722</v>
      </c>
    </row>
    <row r="2370" spans="1:2" x14ac:dyDescent="0.15">
      <c r="A2370">
        <v>-3.4298648584513902</v>
      </c>
      <c r="B2370">
        <f t="shared" ref="B2370" si="2367">AVERAGE(A2373:A2376)</f>
        <v>-3.4132943035121799</v>
      </c>
    </row>
    <row r="2371" spans="1:2" x14ac:dyDescent="0.15">
      <c r="A2371">
        <v>-3.4595748733979299</v>
      </c>
      <c r="B2371">
        <f t="shared" ref="B2371" si="2368">AVERAGE(A2371:A2374)</f>
        <v>-3.4069332792612599</v>
      </c>
    </row>
    <row r="2372" spans="1:2" x14ac:dyDescent="0.15">
      <c r="A2372">
        <v>-3.36193733720452</v>
      </c>
      <c r="B2372">
        <f t="shared" ref="B2372" si="2369">AVERAGE(A2375:A2378)</f>
        <v>-3.4392788709191553</v>
      </c>
    </row>
    <row r="2373" spans="1:2" x14ac:dyDescent="0.15">
      <c r="A2373">
        <v>-3.3842865420243</v>
      </c>
      <c r="B2373">
        <f t="shared" ref="B2373" si="2370">AVERAGE(A2373:A2376)</f>
        <v>-3.4132943035121799</v>
      </c>
    </row>
    <row r="2374" spans="1:2" x14ac:dyDescent="0.15">
      <c r="A2374">
        <v>-3.42193436441829</v>
      </c>
      <c r="B2374">
        <f t="shared" ref="B2374" si="2371">AVERAGE(A2377:A2380)</f>
        <v>-3.4826927811438697</v>
      </c>
    </row>
    <row r="2375" spans="1:2" x14ac:dyDescent="0.15">
      <c r="A2375">
        <v>-3.4448177332690202</v>
      </c>
      <c r="B2375">
        <f t="shared" ref="B2375" si="2372">AVERAGE(A2375:A2378)</f>
        <v>-3.4392788709191553</v>
      </c>
    </row>
    <row r="2376" spans="1:2" x14ac:dyDescent="0.15">
      <c r="A2376">
        <v>-3.4021385743371102</v>
      </c>
      <c r="B2376">
        <f t="shared" ref="B2376" si="2373">AVERAGE(A2379:A2382)</f>
        <v>-3.5528703647972577</v>
      </c>
    </row>
    <row r="2377" spans="1:2" x14ac:dyDescent="0.15">
      <c r="A2377">
        <v>-3.4751547779993102</v>
      </c>
      <c r="B2377">
        <f t="shared" ref="B2377" si="2374">AVERAGE(A2377:A2380)</f>
        <v>-3.4826927811438697</v>
      </c>
    </row>
    <row r="2378" spans="1:2" x14ac:dyDescent="0.15">
      <c r="A2378">
        <v>-3.4350043980711802</v>
      </c>
      <c r="B2378">
        <f t="shared" ref="B2378" si="2375">AVERAGE(A2381:A2384)</f>
        <v>-3.5682821717911377</v>
      </c>
    </row>
    <row r="2379" spans="1:2" x14ac:dyDescent="0.15">
      <c r="A2379">
        <v>-3.50942466138001</v>
      </c>
      <c r="B2379">
        <f t="shared" ref="B2379" si="2376">AVERAGE(A2379:A2382)</f>
        <v>-3.5528703647972577</v>
      </c>
    </row>
    <row r="2380" spans="1:2" x14ac:dyDescent="0.15">
      <c r="A2380">
        <v>-3.5111872871249799</v>
      </c>
      <c r="B2380">
        <f t="shared" ref="B2380" si="2377">AVERAGE(A2383:A2386)</f>
        <v>-3.5334334779428631</v>
      </c>
    </row>
    <row r="2381" spans="1:2" x14ac:dyDescent="0.15">
      <c r="A2381">
        <v>-3.6176514485302702</v>
      </c>
      <c r="B2381">
        <f t="shared" ref="B2381" si="2378">AVERAGE(A2381:A2384)</f>
        <v>-3.5682821717911377</v>
      </c>
    </row>
    <row r="2382" spans="1:2" x14ac:dyDescent="0.15">
      <c r="A2382">
        <v>-3.5732180621537699</v>
      </c>
      <c r="B2382">
        <f t="shared" ref="B2382" si="2379">AVERAGE(A2385:A2388)</f>
        <v>-3.4828153056712075</v>
      </c>
    </row>
    <row r="2383" spans="1:2" x14ac:dyDescent="0.15">
      <c r="A2383">
        <v>-3.5223038369141602</v>
      </c>
      <c r="B2383">
        <f t="shared" ref="B2383" si="2380">AVERAGE(A2383:A2386)</f>
        <v>-3.5334334779428631</v>
      </c>
    </row>
    <row r="2384" spans="1:2" x14ac:dyDescent="0.15">
      <c r="A2384">
        <v>-3.5599553395663501</v>
      </c>
      <c r="B2384">
        <f t="shared" ref="B2384" si="2381">AVERAGE(A2387:A2390)</f>
        <v>-3.4107619544275778</v>
      </c>
    </row>
    <row r="2385" spans="1:2" x14ac:dyDescent="0.15">
      <c r="A2385">
        <v>-3.5333430273452402</v>
      </c>
      <c r="B2385">
        <f t="shared" ref="B2385" si="2382">AVERAGE(A2385:A2388)</f>
        <v>-3.4828153056712075</v>
      </c>
    </row>
    <row r="2386" spans="1:2" x14ac:dyDescent="0.15">
      <c r="A2386">
        <v>-3.5181317079457002</v>
      </c>
      <c r="B2386">
        <f t="shared" ref="B2386" si="2383">AVERAGE(A2389:A2392)</f>
        <v>-3.4049005982474325</v>
      </c>
    </row>
    <row r="2387" spans="1:2" x14ac:dyDescent="0.15">
      <c r="A2387">
        <v>-3.4436533031015202</v>
      </c>
      <c r="B2387">
        <f t="shared" ref="B2387" si="2384">AVERAGE(A2387:A2390)</f>
        <v>-3.4107619544275778</v>
      </c>
    </row>
    <row r="2388" spans="1:2" x14ac:dyDescent="0.15">
      <c r="A2388">
        <v>-3.4361331842923701</v>
      </c>
      <c r="B2388">
        <f t="shared" ref="B2388" si="2385">AVERAGE(A2391:A2394)</f>
        <v>-3.4218585771578076</v>
      </c>
    </row>
    <row r="2389" spans="1:2" x14ac:dyDescent="0.15">
      <c r="A2389">
        <v>-3.37642645853759</v>
      </c>
      <c r="B2389">
        <f t="shared" ref="B2389" si="2386">AVERAGE(A2389:A2392)</f>
        <v>-3.4049005982474325</v>
      </c>
    </row>
    <row r="2390" spans="1:2" x14ac:dyDescent="0.15">
      <c r="A2390">
        <v>-3.3868348717788299</v>
      </c>
      <c r="B2390">
        <f t="shared" ref="B2390" si="2387">AVERAGE(A2393:A2396)</f>
        <v>-3.4179500957425573</v>
      </c>
    </row>
    <row r="2391" spans="1:2" x14ac:dyDescent="0.15">
      <c r="A2391">
        <v>-3.42689737034094</v>
      </c>
      <c r="B2391">
        <f t="shared" ref="B2391" si="2388">AVERAGE(A2391:A2394)</f>
        <v>-3.4218585771578076</v>
      </c>
    </row>
    <row r="2392" spans="1:2" x14ac:dyDescent="0.15">
      <c r="A2392">
        <v>-3.4294436923323701</v>
      </c>
      <c r="B2392">
        <f t="shared" ref="B2392" si="2389">AVERAGE(A2395:A2398)</f>
        <v>-3.4193481777396446</v>
      </c>
    </row>
    <row r="2393" spans="1:2" x14ac:dyDescent="0.15">
      <c r="A2393">
        <v>-3.44114870762054</v>
      </c>
      <c r="B2393">
        <f t="shared" ref="B2393" si="2390">AVERAGE(A2393:A2396)</f>
        <v>-3.4179500957425573</v>
      </c>
    </row>
    <row r="2394" spans="1:2" x14ac:dyDescent="0.15">
      <c r="A2394">
        <v>-3.3899445383373799</v>
      </c>
      <c r="B2394">
        <f t="shared" ref="B2394" si="2391">AVERAGE(A2397:A2400)</f>
        <v>-3.4233975213691874</v>
      </c>
    </row>
    <row r="2395" spans="1:2" x14ac:dyDescent="0.15">
      <c r="A2395">
        <v>-3.3953975763881599</v>
      </c>
      <c r="B2395">
        <f t="shared" ref="B2395" si="2392">AVERAGE(A2395:A2398)</f>
        <v>-3.4193481777396446</v>
      </c>
    </row>
    <row r="2396" spans="1:2" x14ac:dyDescent="0.15">
      <c r="A2396">
        <v>-3.4453095606241502</v>
      </c>
      <c r="B2396">
        <f t="shared" ref="B2396" si="2393">AVERAGE(A2399:A2402)</f>
        <v>-3.4082994970340752</v>
      </c>
    </row>
    <row r="2397" spans="1:2" x14ac:dyDescent="0.15">
      <c r="A2397">
        <v>-3.4531126427982599</v>
      </c>
      <c r="B2397">
        <f t="shared" ref="B2397" si="2394">AVERAGE(A2397:A2400)</f>
        <v>-3.4233975213691874</v>
      </c>
    </row>
    <row r="2398" spans="1:2" x14ac:dyDescent="0.15">
      <c r="A2398">
        <v>-3.3835729311480098</v>
      </c>
      <c r="B2398">
        <f t="shared" ref="B2398" si="2395">AVERAGE(A2401:A2404)</f>
        <v>-3.4088257188945801</v>
      </c>
    </row>
    <row r="2399" spans="1:2" x14ac:dyDescent="0.15">
      <c r="A2399">
        <v>-3.4092580438459401</v>
      </c>
      <c r="B2399">
        <f t="shared" ref="B2399" si="2396">AVERAGE(A2399:A2402)</f>
        <v>-3.4082994970340752</v>
      </c>
    </row>
    <row r="2400" spans="1:2" x14ac:dyDescent="0.15">
      <c r="A2400">
        <v>-3.4476464676845402</v>
      </c>
      <c r="B2400">
        <f t="shared" ref="B2400" si="2397">AVERAGE(A2403:A2406)</f>
        <v>-3.4789923369784548</v>
      </c>
    </row>
    <row r="2401" spans="1:2" x14ac:dyDescent="0.15">
      <c r="A2401">
        <v>-3.39009504760942</v>
      </c>
      <c r="B2401">
        <f t="shared" ref="B2401" si="2398">AVERAGE(A2401:A2404)</f>
        <v>-3.4088257188945801</v>
      </c>
    </row>
    <row r="2402" spans="1:2" x14ac:dyDescent="0.15">
      <c r="A2402">
        <v>-3.3861984289964</v>
      </c>
      <c r="B2402">
        <f t="shared" ref="B2402" si="2399">AVERAGE(A2405:A2408)</f>
        <v>-3.5252008777914674</v>
      </c>
    </row>
    <row r="2403" spans="1:2" x14ac:dyDescent="0.15">
      <c r="A2403">
        <v>-3.4082772634185301</v>
      </c>
      <c r="B2403">
        <f t="shared" ref="B2403" si="2400">AVERAGE(A2403:A2406)</f>
        <v>-3.4789923369784548</v>
      </c>
    </row>
    <row r="2404" spans="1:2" x14ac:dyDescent="0.15">
      <c r="A2404">
        <v>-3.4507321355539702</v>
      </c>
      <c r="B2404">
        <f t="shared" ref="B2404" si="2401">AVERAGE(A2407:A2410)</f>
        <v>-3.5361103526346547</v>
      </c>
    </row>
    <row r="2405" spans="1:2" x14ac:dyDescent="0.15">
      <c r="A2405">
        <v>-3.5363814405950098</v>
      </c>
      <c r="B2405">
        <f t="shared" ref="B2405" si="2402">AVERAGE(A2405:A2408)</f>
        <v>-3.5252008777914674</v>
      </c>
    </row>
    <row r="2406" spans="1:2" x14ac:dyDescent="0.15">
      <c r="A2406">
        <v>-3.5205785083463099</v>
      </c>
      <c r="B2406">
        <f t="shared" ref="B2406" si="2403">AVERAGE(A2409:A2412)</f>
        <v>-3.53475973771463</v>
      </c>
    </row>
    <row r="2407" spans="1:2" x14ac:dyDescent="0.15">
      <c r="A2407">
        <v>-3.5345984230601601</v>
      </c>
      <c r="B2407">
        <f t="shared" ref="B2407" si="2404">AVERAGE(A2407:A2410)</f>
        <v>-3.5361103526346547</v>
      </c>
    </row>
    <row r="2408" spans="1:2" x14ac:dyDescent="0.15">
      <c r="A2408">
        <v>-3.5092451391643902</v>
      </c>
      <c r="B2408">
        <f t="shared" ref="B2408" si="2405">AVERAGE(A2411:A2414)</f>
        <v>-3.5152109061610504</v>
      </c>
    </row>
    <row r="2409" spans="1:2" x14ac:dyDescent="0.15">
      <c r="A2409">
        <v>-3.5960807072399801</v>
      </c>
      <c r="B2409">
        <f t="shared" ref="B2409" si="2406">AVERAGE(A2409:A2412)</f>
        <v>-3.53475973771463</v>
      </c>
    </row>
    <row r="2410" spans="1:2" x14ac:dyDescent="0.15">
      <c r="A2410">
        <v>-3.5045171410740901</v>
      </c>
      <c r="B2410">
        <f t="shared" ref="B2410" si="2407">AVERAGE(A2413:A2416)</f>
        <v>-3.504002669250645</v>
      </c>
    </row>
    <row r="2411" spans="1:2" x14ac:dyDescent="0.15">
      <c r="A2411">
        <v>-3.47141413324016</v>
      </c>
      <c r="B2411">
        <f t="shared" ref="B2411" si="2408">AVERAGE(A2411:A2414)</f>
        <v>-3.5152109061610504</v>
      </c>
    </row>
    <row r="2412" spans="1:2" x14ac:dyDescent="0.15">
      <c r="A2412">
        <v>-3.56702696930429</v>
      </c>
      <c r="B2412">
        <f t="shared" ref="B2412" si="2409">AVERAGE(A2415:A2418)</f>
        <v>-3.5658317783240525</v>
      </c>
    </row>
    <row r="2413" spans="1:2" x14ac:dyDescent="0.15">
      <c r="A2413">
        <v>-3.4942048190319701</v>
      </c>
      <c r="B2413">
        <f t="shared" ref="B2413" si="2410">AVERAGE(A2413:A2416)</f>
        <v>-3.504002669250645</v>
      </c>
    </row>
    <row r="2414" spans="1:2" x14ac:dyDescent="0.15">
      <c r="A2414">
        <v>-3.52819770306778</v>
      </c>
      <c r="B2414">
        <f t="shared" ref="B2414" si="2411">AVERAGE(A2417:A2420)</f>
        <v>-3.659483102434022</v>
      </c>
    </row>
    <row r="2415" spans="1:2" x14ac:dyDescent="0.15">
      <c r="A2415">
        <v>-3.5050490152918301</v>
      </c>
      <c r="B2415">
        <f t="shared" ref="B2415" si="2412">AVERAGE(A2415:A2418)</f>
        <v>-3.5658317783240525</v>
      </c>
    </row>
    <row r="2416" spans="1:2" x14ac:dyDescent="0.15">
      <c r="A2416">
        <v>-3.4885591396110001</v>
      </c>
      <c r="B2416">
        <f t="shared" ref="B2416" si="2413">AVERAGE(A2419:A2422)</f>
        <v>-3.6929499158526049</v>
      </c>
    </row>
    <row r="2417" spans="1:2" x14ac:dyDescent="0.15">
      <c r="A2417">
        <v>-3.5415109291882398</v>
      </c>
      <c r="B2417">
        <f t="shared" ref="B2417" si="2414">AVERAGE(A2417:A2420)</f>
        <v>-3.659483102434022</v>
      </c>
    </row>
    <row r="2418" spans="1:2" x14ac:dyDescent="0.15">
      <c r="A2418">
        <v>-3.7282080292051401</v>
      </c>
      <c r="B2418">
        <f t="shared" ref="B2418" si="2415">AVERAGE(A2421:A2424)</f>
        <v>-3.6965434679036049</v>
      </c>
    </row>
    <row r="2419" spans="1:2" x14ac:dyDescent="0.15">
      <c r="A2419">
        <v>-3.6773988344384998</v>
      </c>
      <c r="B2419">
        <f t="shared" ref="B2419" si="2416">AVERAGE(A2419:A2422)</f>
        <v>-3.6929499158526049</v>
      </c>
    </row>
    <row r="2420" spans="1:2" x14ac:dyDescent="0.15">
      <c r="A2420">
        <v>-3.69081461690421</v>
      </c>
      <c r="B2420">
        <f t="shared" ref="B2420" si="2417">AVERAGE(A2423:A2426)</f>
        <v>-3.6832010158015476</v>
      </c>
    </row>
    <row r="2421" spans="1:2" x14ac:dyDescent="0.15">
      <c r="A2421">
        <v>-3.7227752637646399</v>
      </c>
      <c r="B2421">
        <f t="shared" ref="B2421" si="2418">AVERAGE(A2421:A2424)</f>
        <v>-3.6965434679036049</v>
      </c>
    </row>
    <row r="2422" spans="1:2" x14ac:dyDescent="0.15">
      <c r="A2422">
        <v>-3.68081094830307</v>
      </c>
      <c r="B2422">
        <f t="shared" ref="B2422" si="2419">AVERAGE(A2425:A2428)</f>
        <v>-3.64592355140522</v>
      </c>
    </row>
    <row r="2423" spans="1:2" x14ac:dyDescent="0.15">
      <c r="A2423">
        <v>-3.7212249914598399</v>
      </c>
      <c r="B2423">
        <f t="shared" ref="B2423" si="2420">AVERAGE(A2423:A2426)</f>
        <v>-3.6832010158015476</v>
      </c>
    </row>
    <row r="2424" spans="1:2" x14ac:dyDescent="0.15">
      <c r="A2424">
        <v>-3.6613626680868698</v>
      </c>
      <c r="B2424">
        <f t="shared" ref="B2424" si="2421">AVERAGE(A2427:A2430)</f>
        <v>-3.5769353981609626</v>
      </c>
    </row>
    <row r="2425" spans="1:2" x14ac:dyDescent="0.15">
      <c r="A2425">
        <v>-3.6425349619934599</v>
      </c>
      <c r="B2425">
        <f t="shared" ref="B2425" si="2422">AVERAGE(A2425:A2428)</f>
        <v>-3.64592355140522</v>
      </c>
    </row>
    <row r="2426" spans="1:2" x14ac:dyDescent="0.15">
      <c r="A2426">
        <v>-3.7076814416660202</v>
      </c>
      <c r="B2426">
        <f t="shared" ref="B2426" si="2423">AVERAGE(A2429:A2432)</f>
        <v>-3.57554967583678</v>
      </c>
    </row>
    <row r="2427" spans="1:2" x14ac:dyDescent="0.15">
      <c r="A2427">
        <v>-3.6367531699052602</v>
      </c>
      <c r="B2427">
        <f t="shared" ref="B2427" si="2424">AVERAGE(A2427:A2430)</f>
        <v>-3.5769353981609626</v>
      </c>
    </row>
    <row r="2428" spans="1:2" x14ac:dyDescent="0.15">
      <c r="A2428">
        <v>-3.5967246320561399</v>
      </c>
      <c r="B2428">
        <f t="shared" ref="B2428" si="2425">AVERAGE(A2431:A2434)</f>
        <v>-3.5671729763452174</v>
      </c>
    </row>
    <row r="2429" spans="1:2" x14ac:dyDescent="0.15">
      <c r="A2429">
        <v>-3.5063331780297</v>
      </c>
      <c r="B2429">
        <f t="shared" ref="B2429" si="2426">AVERAGE(A2429:A2432)</f>
        <v>-3.57554967583678</v>
      </c>
    </row>
    <row r="2430" spans="1:2" x14ac:dyDescent="0.15">
      <c r="A2430">
        <v>-3.5679306126527499</v>
      </c>
      <c r="B2430">
        <f t="shared" ref="B2430" si="2427">AVERAGE(A2433:A2436)</f>
        <v>-3.5106396750942448</v>
      </c>
    </row>
    <row r="2431" spans="1:2" x14ac:dyDescent="0.15">
      <c r="A2431">
        <v>-3.6280171028964099</v>
      </c>
      <c r="B2431">
        <f t="shared" ref="B2431" si="2428">AVERAGE(A2431:A2434)</f>
        <v>-3.5671729763452174</v>
      </c>
    </row>
    <row r="2432" spans="1:2" x14ac:dyDescent="0.15">
      <c r="A2432">
        <v>-3.59991780976826</v>
      </c>
      <c r="B2432">
        <f t="shared" ref="B2432" si="2429">AVERAGE(A2435:A2438)</f>
        <v>-3.453781531527075</v>
      </c>
    </row>
    <row r="2433" spans="1:2" x14ac:dyDescent="0.15">
      <c r="A2433">
        <v>-3.5491589988625698</v>
      </c>
      <c r="B2433">
        <f t="shared" ref="B2433" si="2430">AVERAGE(A2433:A2436)</f>
        <v>-3.5106396750942448</v>
      </c>
    </row>
    <row r="2434" spans="1:2" x14ac:dyDescent="0.15">
      <c r="A2434">
        <v>-3.4915979938536301</v>
      </c>
      <c r="B2434">
        <f t="shared" ref="B2434" si="2431">AVERAGE(A2437:A2440)</f>
        <v>-3.3570731557623827</v>
      </c>
    </row>
    <row r="2435" spans="1:2" x14ac:dyDescent="0.15">
      <c r="A2435">
        <v>-3.4925459814789601</v>
      </c>
      <c r="B2435">
        <f t="shared" ref="B2435" si="2432">AVERAGE(A2435:A2438)</f>
        <v>-3.453781531527075</v>
      </c>
    </row>
    <row r="2436" spans="1:2" x14ac:dyDescent="0.15">
      <c r="A2436">
        <v>-3.50925572618182</v>
      </c>
      <c r="B2436">
        <f t="shared" ref="B2436" si="2433">AVERAGE(A2439:A2442)</f>
        <v>-3.3252056626686022</v>
      </c>
    </row>
    <row r="2437" spans="1:2" x14ac:dyDescent="0.15">
      <c r="A2437">
        <v>-3.4665217361654799</v>
      </c>
      <c r="B2437">
        <f t="shared" ref="B2437" si="2434">AVERAGE(A2437:A2440)</f>
        <v>-3.3570731557623827</v>
      </c>
    </row>
    <row r="2438" spans="1:2" x14ac:dyDescent="0.15">
      <c r="A2438">
        <v>-3.34680268228204</v>
      </c>
      <c r="B2438">
        <f t="shared" ref="B2438" si="2435">AVERAGE(A2441:A2444)</f>
        <v>-3.3529968469684048</v>
      </c>
    </row>
    <row r="2439" spans="1:2" x14ac:dyDescent="0.15">
      <c r="A2439">
        <v>-3.3042553533048902</v>
      </c>
      <c r="B2439">
        <f t="shared" ref="B2439" si="2436">AVERAGE(A2439:A2442)</f>
        <v>-3.3252056626686022</v>
      </c>
    </row>
    <row r="2440" spans="1:2" x14ac:dyDescent="0.15">
      <c r="A2440">
        <v>-3.31071285129712</v>
      </c>
      <c r="B2440">
        <f t="shared" ref="B2440" si="2437">AVERAGE(A2443:A2446)</f>
        <v>-3.331439921981115</v>
      </c>
    </row>
    <row r="2441" spans="1:2" x14ac:dyDescent="0.15">
      <c r="A2441">
        <v>-3.3537223862269498</v>
      </c>
      <c r="B2441">
        <f t="shared" ref="B2441" si="2438">AVERAGE(A2441:A2444)</f>
        <v>-3.3529968469684048</v>
      </c>
    </row>
    <row r="2442" spans="1:2" x14ac:dyDescent="0.15">
      <c r="A2442">
        <v>-3.33213205984545</v>
      </c>
      <c r="B2442">
        <f t="shared" ref="B2442" si="2439">AVERAGE(A2445:A2448)</f>
        <v>-3.2641128196918752</v>
      </c>
    </row>
    <row r="2443" spans="1:2" x14ac:dyDescent="0.15">
      <c r="A2443">
        <v>-3.3672848655266598</v>
      </c>
      <c r="B2443">
        <f t="shared" ref="B2443" si="2440">AVERAGE(A2443:A2446)</f>
        <v>-3.331439921981115</v>
      </c>
    </row>
    <row r="2444" spans="1:2" x14ac:dyDescent="0.15">
      <c r="A2444">
        <v>-3.3588480762745601</v>
      </c>
      <c r="B2444">
        <f t="shared" ref="B2444" si="2441">AVERAGE(A2447:A2450)</f>
        <v>-3.2036520323811706</v>
      </c>
    </row>
    <row r="2445" spans="1:2" x14ac:dyDescent="0.15">
      <c r="A2445">
        <v>-3.3209399820852101</v>
      </c>
      <c r="B2445">
        <f t="shared" ref="B2445" si="2442">AVERAGE(A2445:A2448)</f>
        <v>-3.2641128196918752</v>
      </c>
    </row>
    <row r="2446" spans="1:2" x14ac:dyDescent="0.15">
      <c r="A2446">
        <v>-3.2786867640380302</v>
      </c>
      <c r="B2446">
        <f t="shared" ref="B2446" si="2443">AVERAGE(A2449:A2452)</f>
        <v>-3.2665220061592923</v>
      </c>
    </row>
    <row r="2447" spans="1:2" x14ac:dyDescent="0.15">
      <c r="A2447">
        <v>-3.2576009056368398</v>
      </c>
      <c r="B2447">
        <f t="shared" ref="B2447" si="2444">AVERAGE(A2447:A2450)</f>
        <v>-3.2036520323811706</v>
      </c>
    </row>
    <row r="2448" spans="1:2" x14ac:dyDescent="0.15">
      <c r="A2448">
        <v>-3.1992236270074201</v>
      </c>
      <c r="B2448">
        <f t="shared" ref="B2448" si="2445">AVERAGE(A2451:A2454)</f>
        <v>-3.424680120878755</v>
      </c>
    </row>
    <row r="2449" spans="1:2" x14ac:dyDescent="0.15">
      <c r="A2449">
        <v>-3.1261831025992501</v>
      </c>
      <c r="B2449">
        <f t="shared" ref="B2449" si="2446">AVERAGE(A2449:A2452)</f>
        <v>-3.2665220061592923</v>
      </c>
    </row>
    <row r="2450" spans="1:2" x14ac:dyDescent="0.15">
      <c r="A2450">
        <v>-3.23160049428117</v>
      </c>
      <c r="B2450">
        <f t="shared" ref="B2450" si="2447">AVERAGE(A2453:A2456)</f>
        <v>-3.4998386122046274</v>
      </c>
    </row>
    <row r="2451" spans="1:2" x14ac:dyDescent="0.15">
      <c r="A2451">
        <v>-3.3288887017250901</v>
      </c>
      <c r="B2451">
        <f t="shared" ref="B2451" si="2448">AVERAGE(A2451:A2454)</f>
        <v>-3.424680120878755</v>
      </c>
    </row>
    <row r="2452" spans="1:2" x14ac:dyDescent="0.15">
      <c r="A2452">
        <v>-3.37941572603166</v>
      </c>
      <c r="B2452">
        <f t="shared" ref="B2452" si="2449">AVERAGE(A2455:A2458)</f>
        <v>-3.4971877296521172</v>
      </c>
    </row>
    <row r="2453" spans="1:2" x14ac:dyDescent="0.15">
      <c r="A2453">
        <v>-3.4881466375333501</v>
      </c>
      <c r="B2453">
        <f t="shared" ref="B2453" si="2450">AVERAGE(A2453:A2456)</f>
        <v>-3.4998386122046274</v>
      </c>
    </row>
    <row r="2454" spans="1:2" x14ac:dyDescent="0.15">
      <c r="A2454">
        <v>-3.5022694182249201</v>
      </c>
      <c r="B2454">
        <f t="shared" ref="B2454" si="2451">AVERAGE(A2457:A2460)</f>
        <v>-3.5067757107289474</v>
      </c>
    </row>
    <row r="2455" spans="1:2" x14ac:dyDescent="0.15">
      <c r="A2455">
        <v>-3.5151977374787098</v>
      </c>
      <c r="B2455">
        <f t="shared" ref="B2455" si="2452">AVERAGE(A2455:A2458)</f>
        <v>-3.4971877296521172</v>
      </c>
    </row>
    <row r="2456" spans="1:2" x14ac:dyDescent="0.15">
      <c r="A2456">
        <v>-3.4937406555815298</v>
      </c>
      <c r="B2456">
        <f t="shared" ref="B2456" si="2453">AVERAGE(A2459:A2462)</f>
        <v>-3.5391166960194846</v>
      </c>
    </row>
    <row r="2457" spans="1:2" x14ac:dyDescent="0.15">
      <c r="A2457">
        <v>-3.4718096063923398</v>
      </c>
      <c r="B2457">
        <f t="shared" ref="B2457" si="2454">AVERAGE(A2457:A2460)</f>
        <v>-3.5067757107289474</v>
      </c>
    </row>
    <row r="2458" spans="1:2" x14ac:dyDescent="0.15">
      <c r="A2458">
        <v>-3.5080029191558899</v>
      </c>
      <c r="B2458">
        <f t="shared" ref="B2458" si="2455">AVERAGE(A2461:A2464)</f>
        <v>-3.5646294115822323</v>
      </c>
    </row>
    <row r="2459" spans="1:2" x14ac:dyDescent="0.15">
      <c r="A2459">
        <v>-3.5513352505016398</v>
      </c>
      <c r="B2459">
        <f t="shared" ref="B2459" si="2456">AVERAGE(A2459:A2462)</f>
        <v>-3.5391166960194846</v>
      </c>
    </row>
    <row r="2460" spans="1:2" x14ac:dyDescent="0.15">
      <c r="A2460">
        <v>-3.4959550668659198</v>
      </c>
      <c r="B2460">
        <f t="shared" ref="B2460" si="2457">AVERAGE(A2463:A2466)</f>
        <v>-3.5669113495613574</v>
      </c>
    </row>
    <row r="2461" spans="1:2" x14ac:dyDescent="0.15">
      <c r="A2461">
        <v>-3.5145968362880202</v>
      </c>
      <c r="B2461">
        <f t="shared" ref="B2461" si="2458">AVERAGE(A2461:A2464)</f>
        <v>-3.5646294115822323</v>
      </c>
    </row>
    <row r="2462" spans="1:2" x14ac:dyDescent="0.15">
      <c r="A2462">
        <v>-3.5945796304223601</v>
      </c>
      <c r="B2462">
        <f t="shared" ref="B2462" si="2459">AVERAGE(A2465:A2468)</f>
        <v>-3.5399033918639078</v>
      </c>
    </row>
    <row r="2463" spans="1:2" x14ac:dyDescent="0.15">
      <c r="A2463">
        <v>-3.5851351854707101</v>
      </c>
      <c r="B2463">
        <f t="shared" ref="B2463" si="2460">AVERAGE(A2463:A2466)</f>
        <v>-3.5669113495613574</v>
      </c>
    </row>
    <row r="2464" spans="1:2" x14ac:dyDescent="0.15">
      <c r="A2464">
        <v>-3.5642059941478399</v>
      </c>
      <c r="B2464">
        <f t="shared" ref="B2464" si="2461">AVERAGE(A2467:A2470)</f>
        <v>-3.514557775651328</v>
      </c>
    </row>
    <row r="2465" spans="1:2" x14ac:dyDescent="0.15">
      <c r="A2465">
        <v>-3.5839871938198402</v>
      </c>
      <c r="B2465">
        <f t="shared" ref="B2465" si="2462">AVERAGE(A2465:A2468)</f>
        <v>-3.5399033918639078</v>
      </c>
    </row>
    <row r="2466" spans="1:2" x14ac:dyDescent="0.15">
      <c r="A2466">
        <v>-3.5343170248070401</v>
      </c>
      <c r="B2466">
        <f t="shared" ref="B2466" si="2463">AVERAGE(A2469:A2472)</f>
        <v>-3.5294087657610929</v>
      </c>
    </row>
    <row r="2467" spans="1:2" x14ac:dyDescent="0.15">
      <c r="A2467">
        <v>-3.5156395960041902</v>
      </c>
      <c r="B2467">
        <f t="shared" ref="B2467" si="2464">AVERAGE(A2467:A2470)</f>
        <v>-3.514557775651328</v>
      </c>
    </row>
    <row r="2468" spans="1:2" x14ac:dyDescent="0.15">
      <c r="A2468">
        <v>-3.5256697528245602</v>
      </c>
      <c r="B2468">
        <f t="shared" ref="B2468" si="2465">AVERAGE(A2471:A2474)</f>
        <v>-3.56464640920424</v>
      </c>
    </row>
    <row r="2469" spans="1:2" x14ac:dyDescent="0.15">
      <c r="A2469">
        <v>-3.5246470077172201</v>
      </c>
      <c r="B2469">
        <f t="shared" ref="B2469" si="2466">AVERAGE(A2469:A2472)</f>
        <v>-3.5294087657610929</v>
      </c>
    </row>
    <row r="2470" spans="1:2" x14ac:dyDescent="0.15">
      <c r="A2470">
        <v>-3.4922747460593402</v>
      </c>
      <c r="B2470">
        <f t="shared" ref="B2470" si="2467">AVERAGE(A2473:A2476)</f>
        <v>-3.5555257544780372</v>
      </c>
    </row>
    <row r="2471" spans="1:2" x14ac:dyDescent="0.15">
      <c r="A2471">
        <v>-3.5180677040847201</v>
      </c>
      <c r="B2471">
        <f t="shared" ref="B2471" si="2468">AVERAGE(A2471:A2474)</f>
        <v>-3.56464640920424</v>
      </c>
    </row>
    <row r="2472" spans="1:2" x14ac:dyDescent="0.15">
      <c r="A2472">
        <v>-3.5826456051830902</v>
      </c>
      <c r="B2472">
        <f t="shared" ref="B2472" si="2469">AVERAGE(A2475:A2478)</f>
        <v>-3.5342321677153548</v>
      </c>
    </row>
    <row r="2473" spans="1:2" x14ac:dyDescent="0.15">
      <c r="A2473">
        <v>-3.5864070990150201</v>
      </c>
      <c r="B2473">
        <f t="shared" ref="B2473" si="2470">AVERAGE(A2473:A2476)</f>
        <v>-3.5555257544780372</v>
      </c>
    </row>
    <row r="2474" spans="1:2" x14ac:dyDescent="0.15">
      <c r="A2474">
        <v>-3.5714652285341302</v>
      </c>
      <c r="B2474">
        <f t="shared" ref="B2474" si="2471">AVERAGE(A2477:A2480)</f>
        <v>-3.5147233062817449</v>
      </c>
    </row>
    <row r="2475" spans="1:2" x14ac:dyDescent="0.15">
      <c r="A2475">
        <v>-3.5328075259279701</v>
      </c>
      <c r="B2475">
        <f t="shared" ref="B2475" si="2472">AVERAGE(A2475:A2478)</f>
        <v>-3.5342321677153548</v>
      </c>
    </row>
    <row r="2476" spans="1:2" x14ac:dyDescent="0.15">
      <c r="A2476">
        <v>-3.5314231644350298</v>
      </c>
      <c r="B2476">
        <f t="shared" ref="B2476" si="2473">AVERAGE(A2479:A2482)</f>
        <v>-3.4828536620544224</v>
      </c>
    </row>
    <row r="2477" spans="1:2" x14ac:dyDescent="0.15">
      <c r="A2477">
        <v>-3.55795483532343</v>
      </c>
      <c r="B2477">
        <f t="shared" ref="B2477" si="2474">AVERAGE(A2477:A2480)</f>
        <v>-3.5147233062817449</v>
      </c>
    </row>
    <row r="2478" spans="1:2" x14ac:dyDescent="0.15">
      <c r="A2478">
        <v>-3.51474314517499</v>
      </c>
      <c r="B2478">
        <f t="shared" ref="B2478" si="2475">AVERAGE(A2481:A2484)</f>
        <v>-3.4899248322207401</v>
      </c>
    </row>
    <row r="2479" spans="1:2" x14ac:dyDescent="0.15">
      <c r="A2479">
        <v>-3.5198597649128902</v>
      </c>
      <c r="B2479">
        <f t="shared" ref="B2479" si="2476">AVERAGE(A2479:A2482)</f>
        <v>-3.4828536620544224</v>
      </c>
    </row>
    <row r="2480" spans="1:2" x14ac:dyDescent="0.15">
      <c r="A2480">
        <v>-3.4663354797156698</v>
      </c>
      <c r="B2480">
        <f t="shared" ref="B2480" si="2477">AVERAGE(A2483:A2486)</f>
        <v>-3.5647058083692578</v>
      </c>
    </row>
    <row r="2481" spans="1:2" x14ac:dyDescent="0.15">
      <c r="A2481">
        <v>-3.47241238270608</v>
      </c>
      <c r="B2481">
        <f t="shared" ref="B2481" si="2478">AVERAGE(A2481:A2484)</f>
        <v>-3.4899248322207401</v>
      </c>
    </row>
    <row r="2482" spans="1:2" x14ac:dyDescent="0.15">
      <c r="A2482">
        <v>-3.4728070208830499</v>
      </c>
      <c r="B2482">
        <f t="shared" ref="B2482" si="2479">AVERAGE(A2485:A2488)</f>
        <v>-3.575222429674735</v>
      </c>
    </row>
    <row r="2483" spans="1:2" x14ac:dyDescent="0.15">
      <c r="A2483">
        <v>-3.4783879267208402</v>
      </c>
      <c r="B2483">
        <f t="shared" ref="B2483" si="2480">AVERAGE(A2483:A2486)</f>
        <v>-3.5647058083692578</v>
      </c>
    </row>
    <row r="2484" spans="1:2" x14ac:dyDescent="0.15">
      <c r="A2484">
        <v>-3.5360919985729899</v>
      </c>
      <c r="B2484">
        <f t="shared" ref="B2484" si="2481">AVERAGE(A2487:A2490)</f>
        <v>-3.4940753339540698</v>
      </c>
    </row>
    <row r="2485" spans="1:2" x14ac:dyDescent="0.15">
      <c r="A2485">
        <v>-3.5929294136210799</v>
      </c>
      <c r="B2485">
        <f t="shared" ref="B2485" si="2482">AVERAGE(A2485:A2488)</f>
        <v>-3.575222429674735</v>
      </c>
    </row>
    <row r="2486" spans="1:2" x14ac:dyDescent="0.15">
      <c r="A2486">
        <v>-3.6514138945621202</v>
      </c>
      <c r="B2486">
        <f t="shared" ref="B2486" si="2483">AVERAGE(A2489:A2492)</f>
        <v>-3.3889117942122247</v>
      </c>
    </row>
    <row r="2487" spans="1:2" x14ac:dyDescent="0.15">
      <c r="A2487">
        <v>-3.5229845351992402</v>
      </c>
      <c r="B2487">
        <f t="shared" ref="B2487" si="2484">AVERAGE(A2487:A2490)</f>
        <v>-3.4940753339540698</v>
      </c>
    </row>
    <row r="2488" spans="1:2" x14ac:dyDescent="0.15">
      <c r="A2488">
        <v>-3.5335618753164999</v>
      </c>
      <c r="B2488">
        <f t="shared" ref="B2488" si="2485">AVERAGE(A2491:A2494)</f>
        <v>-3.3523058115080802</v>
      </c>
    </row>
    <row r="2489" spans="1:2" x14ac:dyDescent="0.15">
      <c r="A2489">
        <v>-3.4704970750547099</v>
      </c>
      <c r="B2489">
        <f t="shared" ref="B2489" si="2486">AVERAGE(A2489:A2492)</f>
        <v>-3.3889117942122247</v>
      </c>
    </row>
    <row r="2490" spans="1:2" x14ac:dyDescent="0.15">
      <c r="A2490">
        <v>-3.44925785024583</v>
      </c>
      <c r="B2490">
        <f t="shared" ref="B2490" si="2487">AVERAGE(A2493:A2496)</f>
        <v>-3.3660148359454025</v>
      </c>
    </row>
    <row r="2491" spans="1:2" x14ac:dyDescent="0.15">
      <c r="A2491">
        <v>-3.3400702146193799</v>
      </c>
      <c r="B2491">
        <f t="shared" ref="B2491" si="2488">AVERAGE(A2491:A2494)</f>
        <v>-3.3523058115080802</v>
      </c>
    </row>
    <row r="2492" spans="1:2" x14ac:dyDescent="0.15">
      <c r="A2492">
        <v>-3.2958220369289801</v>
      </c>
      <c r="B2492">
        <f t="shared" ref="B2492" si="2489">AVERAGE(A2495:A2498)</f>
        <v>-3.2897082881001802</v>
      </c>
    </row>
    <row r="2493" spans="1:2" x14ac:dyDescent="0.15">
      <c r="A2493">
        <v>-3.3749261978263001</v>
      </c>
      <c r="B2493">
        <f t="shared" ref="B2493" si="2490">AVERAGE(A2493:A2496)</f>
        <v>-3.3660148359454025</v>
      </c>
    </row>
    <row r="2494" spans="1:2" x14ac:dyDescent="0.15">
      <c r="A2494">
        <v>-3.39840479665766</v>
      </c>
      <c r="B2494">
        <f t="shared" ref="B2494" si="2491">AVERAGE(A2497:A2500)</f>
        <v>-3.2785040899918227</v>
      </c>
    </row>
    <row r="2495" spans="1:2" x14ac:dyDescent="0.15">
      <c r="A2495">
        <v>-3.3505961944299898</v>
      </c>
      <c r="B2495">
        <f t="shared" ref="B2495" si="2492">AVERAGE(A2495:A2498)</f>
        <v>-3.2897082881001802</v>
      </c>
    </row>
    <row r="2496" spans="1:2" x14ac:dyDescent="0.15">
      <c r="A2496">
        <v>-3.3401321548676601</v>
      </c>
      <c r="B2496">
        <f t="shared" ref="B2496" si="2493">AVERAGE(A2499:A2502)</f>
        <v>-3.3447482150759327</v>
      </c>
    </row>
    <row r="2497" spans="1:2" x14ac:dyDescent="0.15">
      <c r="A2497">
        <v>-3.2265582152862802</v>
      </c>
      <c r="B2497">
        <f t="shared" ref="B2497" si="2494">AVERAGE(A2497:A2500)</f>
        <v>-3.2785040899918227</v>
      </c>
    </row>
    <row r="2498" spans="1:2" x14ac:dyDescent="0.15">
      <c r="A2498">
        <v>-3.2415465878167899</v>
      </c>
      <c r="B2498">
        <f t="shared" ref="B2498" si="2495">AVERAGE(A2501:A2504)</f>
        <v>-3.3361769863650852</v>
      </c>
    </row>
    <row r="2499" spans="1:2" x14ac:dyDescent="0.15">
      <c r="A2499">
        <v>-3.3323791799673099</v>
      </c>
      <c r="B2499">
        <f t="shared" ref="B2499" si="2496">AVERAGE(A2499:A2502)</f>
        <v>-3.3447482150759327</v>
      </c>
    </row>
    <row r="2500" spans="1:2" x14ac:dyDescent="0.15">
      <c r="A2500">
        <v>-3.31353237689691</v>
      </c>
      <c r="B2500">
        <f t="shared" ref="B2500" si="2497">AVERAGE(A2503:A2506)</f>
        <v>-3.3019952126815002</v>
      </c>
    </row>
    <row r="2501" spans="1:2" x14ac:dyDescent="0.15">
      <c r="A2501">
        <v>-3.36698355977855</v>
      </c>
      <c r="B2501">
        <f t="shared" ref="B2501" si="2498">AVERAGE(A2501:A2504)</f>
        <v>-3.3361769863650852</v>
      </c>
    </row>
    <row r="2502" spans="1:2" x14ac:dyDescent="0.15">
      <c r="A2502">
        <v>-3.3660977436609598</v>
      </c>
      <c r="B2502">
        <f t="shared" ref="B2502" si="2499">AVERAGE(A2505:A2508)</f>
        <v>-3.3099295100055501</v>
      </c>
    </row>
    <row r="2503" spans="1:2" x14ac:dyDescent="0.15">
      <c r="A2503">
        <v>-3.3112517639249002</v>
      </c>
      <c r="B2503">
        <f t="shared" ref="B2503" si="2500">AVERAGE(A2503:A2506)</f>
        <v>-3.3019952126815002</v>
      </c>
    </row>
    <row r="2504" spans="1:2" x14ac:dyDescent="0.15">
      <c r="A2504">
        <v>-3.3003748780959299</v>
      </c>
      <c r="B2504">
        <f t="shared" ref="B2504" si="2501">AVERAGE(A2507:A2510)</f>
        <v>-3.3926081889597675</v>
      </c>
    </row>
    <row r="2505" spans="1:2" x14ac:dyDescent="0.15">
      <c r="A2505">
        <v>-3.29048580375883</v>
      </c>
      <c r="B2505">
        <f t="shared" ref="B2505" si="2502">AVERAGE(A2505:A2508)</f>
        <v>-3.3099295100055501</v>
      </c>
    </row>
    <row r="2506" spans="1:2" x14ac:dyDescent="0.15">
      <c r="A2506">
        <v>-3.3058684049463398</v>
      </c>
      <c r="B2506">
        <f t="shared" ref="B2506" si="2503">AVERAGE(A2509:A2512)</f>
        <v>-3.4450815849508096</v>
      </c>
    </row>
    <row r="2507" spans="1:2" x14ac:dyDescent="0.15">
      <c r="A2507">
        <v>-3.3174525254758098</v>
      </c>
      <c r="B2507">
        <f t="shared" ref="B2507" si="2504">AVERAGE(A2507:A2510)</f>
        <v>-3.3926081889597675</v>
      </c>
    </row>
    <row r="2508" spans="1:2" x14ac:dyDescent="0.15">
      <c r="A2508">
        <v>-3.32591130584122</v>
      </c>
      <c r="B2508">
        <f t="shared" ref="B2508" si="2505">AVERAGE(A2511:A2514)</f>
        <v>-3.4746788964545576</v>
      </c>
    </row>
    <row r="2509" spans="1:2" x14ac:dyDescent="0.15">
      <c r="A2509">
        <v>-3.47751678739461</v>
      </c>
      <c r="B2509">
        <f t="shared" ref="B2509" si="2506">AVERAGE(A2509:A2512)</f>
        <v>-3.4450815849508096</v>
      </c>
    </row>
    <row r="2510" spans="1:2" x14ac:dyDescent="0.15">
      <c r="A2510">
        <v>-3.44955213712743</v>
      </c>
      <c r="B2510">
        <f t="shared" ref="B2510" si="2507">AVERAGE(A2513:A2516)</f>
        <v>-3.5782736768719623</v>
      </c>
    </row>
    <row r="2511" spans="1:2" x14ac:dyDescent="0.15">
      <c r="A2511">
        <v>-3.39139930571897</v>
      </c>
      <c r="B2511">
        <f t="shared" ref="B2511" si="2508">AVERAGE(A2511:A2514)</f>
        <v>-3.4746788964545576</v>
      </c>
    </row>
    <row r="2512" spans="1:2" x14ac:dyDescent="0.15">
      <c r="A2512">
        <v>-3.4618581095622298</v>
      </c>
      <c r="B2512">
        <f t="shared" ref="B2512" si="2509">AVERAGE(A2515:A2518)</f>
        <v>-3.6340329460566148</v>
      </c>
    </row>
    <row r="2513" spans="1:2" x14ac:dyDescent="0.15">
      <c r="A2513">
        <v>-3.54526677312258</v>
      </c>
      <c r="B2513">
        <f t="shared" ref="B2513" si="2510">AVERAGE(A2513:A2516)</f>
        <v>-3.5782736768719623</v>
      </c>
    </row>
    <row r="2514" spans="1:2" x14ac:dyDescent="0.15">
      <c r="A2514">
        <v>-3.5001913974144498</v>
      </c>
      <c r="B2514">
        <f t="shared" ref="B2514" si="2511">AVERAGE(A2517:A2520)</f>
        <v>-3.6161200707442172</v>
      </c>
    </row>
    <row r="2515" spans="1:2" x14ac:dyDescent="0.15">
      <c r="A2515">
        <v>-3.5850068803190598</v>
      </c>
      <c r="B2515">
        <f t="shared" ref="B2515" si="2512">AVERAGE(A2515:A2518)</f>
        <v>-3.6340329460566148</v>
      </c>
    </row>
    <row r="2516" spans="1:2" x14ac:dyDescent="0.15">
      <c r="A2516">
        <v>-3.68262965663176</v>
      </c>
      <c r="B2516">
        <f t="shared" ref="B2516" si="2513">AVERAGE(A2519:A2522)</f>
        <v>-3.6267709042623548</v>
      </c>
    </row>
    <row r="2517" spans="1:2" x14ac:dyDescent="0.15">
      <c r="A2517">
        <v>-3.6177610476189699</v>
      </c>
      <c r="B2517">
        <f t="shared" ref="B2517" si="2514">AVERAGE(A2517:A2520)</f>
        <v>-3.6161200707442172</v>
      </c>
    </row>
    <row r="2518" spans="1:2" x14ac:dyDescent="0.15">
      <c r="A2518">
        <v>-3.6507341996566698</v>
      </c>
      <c r="B2518">
        <f t="shared" ref="B2518" si="2515">AVERAGE(A2521:A2524)</f>
        <v>-3.6163228223723953</v>
      </c>
    </row>
    <row r="2519" spans="1:2" x14ac:dyDescent="0.15">
      <c r="A2519">
        <v>-3.55886729647486</v>
      </c>
      <c r="B2519">
        <f t="shared" ref="B2519" si="2516">AVERAGE(A2519:A2522)</f>
        <v>-3.6267709042623548</v>
      </c>
    </row>
    <row r="2520" spans="1:2" x14ac:dyDescent="0.15">
      <c r="A2520">
        <v>-3.6371177392263698</v>
      </c>
      <c r="B2520">
        <f t="shared" ref="B2520" si="2517">AVERAGE(A2523:A2526)</f>
        <v>-3.562182008014525</v>
      </c>
    </row>
    <row r="2521" spans="1:2" x14ac:dyDescent="0.15">
      <c r="A2521">
        <v>-3.6691316523025801</v>
      </c>
      <c r="B2521">
        <f t="shared" ref="B2521" si="2518">AVERAGE(A2521:A2524)</f>
        <v>-3.6163228223723953</v>
      </c>
    </row>
    <row r="2522" spans="1:2" x14ac:dyDescent="0.15">
      <c r="A2522">
        <v>-3.6419669290456098</v>
      </c>
      <c r="B2522">
        <f t="shared" ref="B2522" si="2519">AVERAGE(A2525:A2528)</f>
        <v>-3.5580524427904479</v>
      </c>
    </row>
    <row r="2523" spans="1:2" x14ac:dyDescent="0.15">
      <c r="A2523">
        <v>-3.5958503322030202</v>
      </c>
      <c r="B2523">
        <f t="shared" ref="B2523" si="2520">AVERAGE(A2523:A2526)</f>
        <v>-3.562182008014525</v>
      </c>
    </row>
    <row r="2524" spans="1:2" x14ac:dyDescent="0.15">
      <c r="A2524">
        <v>-3.5583423759383699</v>
      </c>
      <c r="B2524">
        <f t="shared" ref="B2524" si="2521">AVERAGE(A2527:A2530)</f>
        <v>-3.5623117518631604</v>
      </c>
    </row>
    <row r="2525" spans="1:2" x14ac:dyDescent="0.15">
      <c r="A2525">
        <v>-3.54142477757564</v>
      </c>
      <c r="B2525">
        <f t="shared" ref="B2525" si="2522">AVERAGE(A2525:A2528)</f>
        <v>-3.5580524427904479</v>
      </c>
    </row>
    <row r="2526" spans="1:2" x14ac:dyDescent="0.15">
      <c r="A2526">
        <v>-3.5531105463410699</v>
      </c>
      <c r="B2526">
        <f t="shared" ref="B2526" si="2523">AVERAGE(A2529:A2532)</f>
        <v>-3.5482934712362075</v>
      </c>
    </row>
    <row r="2527" spans="1:2" x14ac:dyDescent="0.15">
      <c r="A2527">
        <v>-3.5876708829025401</v>
      </c>
      <c r="B2527">
        <f t="shared" ref="B2527" si="2524">AVERAGE(A2527:A2530)</f>
        <v>-3.5623117518631604</v>
      </c>
    </row>
    <row r="2528" spans="1:2" x14ac:dyDescent="0.15">
      <c r="A2528">
        <v>-3.5500035643425401</v>
      </c>
      <c r="B2528">
        <f t="shared" ref="B2528" si="2525">AVERAGE(A2531:A2534)</f>
        <v>-3.5249884695205003</v>
      </c>
    </row>
    <row r="2529" spans="1:2" x14ac:dyDescent="0.15">
      <c r="A2529">
        <v>-3.5721179677634298</v>
      </c>
      <c r="B2529">
        <f t="shared" ref="B2529" si="2526">AVERAGE(A2529:A2532)</f>
        <v>-3.5482934712362075</v>
      </c>
    </row>
    <row r="2530" spans="1:2" x14ac:dyDescent="0.15">
      <c r="A2530">
        <v>-3.5394545924441299</v>
      </c>
      <c r="B2530">
        <f t="shared" ref="B2530" si="2527">AVERAGE(A2533:A2536)</f>
        <v>-3.4534354067737851</v>
      </c>
    </row>
    <row r="2531" spans="1:2" x14ac:dyDescent="0.15">
      <c r="A2531">
        <v>-3.46643896714302</v>
      </c>
      <c r="B2531">
        <f t="shared" ref="B2531" si="2528">AVERAGE(A2531:A2534)</f>
        <v>-3.5249884695205003</v>
      </c>
    </row>
    <row r="2532" spans="1:2" x14ac:dyDescent="0.15">
      <c r="A2532">
        <v>-3.61516235759425</v>
      </c>
      <c r="B2532">
        <f t="shared" ref="B2532" si="2529">AVERAGE(A2535:A2538)</f>
        <v>-3.4202333998050976</v>
      </c>
    </row>
    <row r="2533" spans="1:2" x14ac:dyDescent="0.15">
      <c r="A2533">
        <v>-3.4888126586180399</v>
      </c>
      <c r="B2533">
        <f t="shared" ref="B2533" si="2530">AVERAGE(A2533:A2536)</f>
        <v>-3.4534354067737851</v>
      </c>
    </row>
    <row r="2534" spans="1:2" x14ac:dyDescent="0.15">
      <c r="A2534">
        <v>-3.5295398947266898</v>
      </c>
      <c r="B2534">
        <f t="shared" ref="B2534" si="2531">AVERAGE(A2537:A2540)</f>
        <v>-3.3489599666714573</v>
      </c>
    </row>
    <row r="2535" spans="1:2" x14ac:dyDescent="0.15">
      <c r="A2535">
        <v>-3.4432270076921498</v>
      </c>
      <c r="B2535">
        <f t="shared" ref="B2535" si="2532">AVERAGE(A2535:A2538)</f>
        <v>-3.4202333998050976</v>
      </c>
    </row>
    <row r="2536" spans="1:2" x14ac:dyDescent="0.15">
      <c r="A2536">
        <v>-3.3521620660582601</v>
      </c>
      <c r="B2536">
        <f t="shared" ref="B2536" si="2533">AVERAGE(A2539:A2542)</f>
        <v>-3.2528238778094476</v>
      </c>
    </row>
    <row r="2537" spans="1:2" x14ac:dyDescent="0.15">
      <c r="A2537">
        <v>-3.4474789343286898</v>
      </c>
      <c r="B2537">
        <f t="shared" ref="B2537" si="2534">AVERAGE(A2537:A2540)</f>
        <v>-3.3489599666714573</v>
      </c>
    </row>
    <row r="2538" spans="1:2" x14ac:dyDescent="0.15">
      <c r="A2538">
        <v>-3.4380655911412901</v>
      </c>
      <c r="B2538">
        <f t="shared" ref="B2538" si="2535">AVERAGE(A2541:A2544)</f>
        <v>-3.2136349054863049</v>
      </c>
    </row>
    <row r="2539" spans="1:2" x14ac:dyDescent="0.15">
      <c r="A2539">
        <v>-3.24262848244972</v>
      </c>
      <c r="B2539">
        <f t="shared" ref="B2539" si="2536">AVERAGE(A2539:A2542)</f>
        <v>-3.2528238778094476</v>
      </c>
    </row>
    <row r="2540" spans="1:2" x14ac:dyDescent="0.15">
      <c r="A2540">
        <v>-3.2676668587661299</v>
      </c>
      <c r="B2540">
        <f t="shared" ref="B2540" si="2537">AVERAGE(A2543:A2546)</f>
        <v>-3.2051771839083001</v>
      </c>
    </row>
    <row r="2541" spans="1:2" x14ac:dyDescent="0.15">
      <c r="A2541">
        <v>-3.2533031089598099</v>
      </c>
      <c r="B2541">
        <f t="shared" ref="B2541" si="2538">AVERAGE(A2541:A2544)</f>
        <v>-3.2136349054863049</v>
      </c>
    </row>
    <row r="2542" spans="1:2" x14ac:dyDescent="0.15">
      <c r="A2542">
        <v>-3.2476970610621301</v>
      </c>
      <c r="B2542">
        <f t="shared" ref="B2542" si="2539">AVERAGE(A2545:A2548)</f>
        <v>-3.2398306735835951</v>
      </c>
    </row>
    <row r="2543" spans="1:2" x14ac:dyDescent="0.15">
      <c r="A2543">
        <v>-3.1957141356505399</v>
      </c>
      <c r="B2543">
        <f t="shared" ref="B2543" si="2540">AVERAGE(A2543:A2546)</f>
        <v>-3.2051771839083001</v>
      </c>
    </row>
    <row r="2544" spans="1:2" x14ac:dyDescent="0.15">
      <c r="A2544">
        <v>-3.1578253162727399</v>
      </c>
      <c r="B2544">
        <f t="shared" ref="B2544" si="2541">AVERAGE(A2547:A2550)</f>
        <v>-3.1928789204324901</v>
      </c>
    </row>
    <row r="2545" spans="1:2" x14ac:dyDescent="0.15">
      <c r="A2545">
        <v>-3.2177793066497702</v>
      </c>
      <c r="B2545">
        <f t="shared" ref="B2545" si="2542">AVERAGE(A2545:A2548)</f>
        <v>-3.2398306735835951</v>
      </c>
    </row>
    <row r="2546" spans="1:2" x14ac:dyDescent="0.15">
      <c r="A2546">
        <v>-3.24938997706015</v>
      </c>
      <c r="B2546">
        <f t="shared" ref="B2546" si="2543">AVERAGE(A2549:A2552)</f>
        <v>-3.1473520411743876</v>
      </c>
    </row>
    <row r="2547" spans="1:2" x14ac:dyDescent="0.15">
      <c r="A2547">
        <v>-3.2407377047977102</v>
      </c>
      <c r="B2547">
        <f t="shared" ref="B2547" si="2544">AVERAGE(A2547:A2550)</f>
        <v>-3.1928789204324901</v>
      </c>
    </row>
    <row r="2548" spans="1:2" x14ac:dyDescent="0.15">
      <c r="A2548">
        <v>-3.2514157058267501</v>
      </c>
      <c r="B2548">
        <f t="shared" ref="B2548" si="2545">AVERAGE(A2551:A2554)</f>
        <v>-3.1922900904819951</v>
      </c>
    </row>
    <row r="2549" spans="1:2" x14ac:dyDescent="0.15">
      <c r="A2549">
        <v>-3.1425268470905698</v>
      </c>
      <c r="B2549">
        <f t="shared" ref="B2549" si="2546">AVERAGE(A2549:A2552)</f>
        <v>-3.1473520411743876</v>
      </c>
    </row>
    <row r="2550" spans="1:2" x14ac:dyDescent="0.15">
      <c r="A2550">
        <v>-3.1368354240149299</v>
      </c>
      <c r="B2550">
        <f t="shared" ref="B2550" si="2547">AVERAGE(A2553:A2556)</f>
        <v>-3.2227495743127625</v>
      </c>
    </row>
    <row r="2551" spans="1:2" x14ac:dyDescent="0.15">
      <c r="A2551">
        <v>-3.13098185465183</v>
      </c>
      <c r="B2551">
        <f t="shared" ref="B2551" si="2548">AVERAGE(A2551:A2554)</f>
        <v>-3.1922900904819951</v>
      </c>
    </row>
    <row r="2552" spans="1:2" x14ac:dyDescent="0.15">
      <c r="A2552">
        <v>-3.1790640389402198</v>
      </c>
      <c r="B2552">
        <f t="shared" ref="B2552" si="2549">AVERAGE(A2555:A2558)</f>
        <v>-3.2219039053056626</v>
      </c>
    </row>
    <row r="2553" spans="1:2" x14ac:dyDescent="0.15">
      <c r="A2553">
        <v>-3.24540914389046</v>
      </c>
      <c r="B2553">
        <f t="shared" ref="B2553" si="2550">AVERAGE(A2553:A2556)</f>
        <v>-3.2227495743127625</v>
      </c>
    </row>
    <row r="2554" spans="1:2" x14ac:dyDescent="0.15">
      <c r="A2554">
        <v>-3.2137053244454701</v>
      </c>
      <c r="B2554">
        <f t="shared" ref="B2554" si="2551">AVERAGE(A2557:A2560)</f>
        <v>-3.2440280989050625</v>
      </c>
    </row>
    <row r="2555" spans="1:2" x14ac:dyDescent="0.15">
      <c r="A2555">
        <v>-3.2280143226355</v>
      </c>
      <c r="B2555">
        <f t="shared" ref="B2555" si="2552">AVERAGE(A2555:A2558)</f>
        <v>-3.2219039053056626</v>
      </c>
    </row>
    <row r="2556" spans="1:2" x14ac:dyDescent="0.15">
      <c r="A2556">
        <v>-3.2038695062796201</v>
      </c>
      <c r="B2556">
        <f t="shared" ref="B2556" si="2553">AVERAGE(A2559:A2562)</f>
        <v>-3.2263151614608025</v>
      </c>
    </row>
    <row r="2557" spans="1:2" x14ac:dyDescent="0.15">
      <c r="A2557">
        <v>-3.2462356925862799</v>
      </c>
      <c r="B2557">
        <f t="shared" ref="B2557" si="2554">AVERAGE(A2557:A2560)</f>
        <v>-3.2440280989050625</v>
      </c>
    </row>
    <row r="2558" spans="1:2" x14ac:dyDescent="0.15">
      <c r="A2558">
        <v>-3.2094960997212501</v>
      </c>
      <c r="B2558">
        <f t="shared" ref="B2558" si="2555">AVERAGE(A2561:A2564)</f>
        <v>-3.2256050727175278</v>
      </c>
    </row>
    <row r="2559" spans="1:2" x14ac:dyDescent="0.15">
      <c r="A2559">
        <v>-3.2957406480251801</v>
      </c>
      <c r="B2559">
        <f t="shared" ref="B2559" si="2556">AVERAGE(A2559:A2562)</f>
        <v>-3.2263151614608025</v>
      </c>
    </row>
    <row r="2560" spans="1:2" x14ac:dyDescent="0.15">
      <c r="A2560">
        <v>-3.22463995528754</v>
      </c>
      <c r="B2560">
        <f t="shared" ref="B2560" si="2557">AVERAGE(A2563:A2566)</f>
        <v>-3.2453592691408604</v>
      </c>
    </row>
    <row r="2561" spans="1:2" x14ac:dyDescent="0.15">
      <c r="A2561">
        <v>-3.1918840936847199</v>
      </c>
      <c r="B2561">
        <f t="shared" ref="B2561" si="2558">AVERAGE(A2561:A2564)</f>
        <v>-3.2256050727175278</v>
      </c>
    </row>
    <row r="2562" spans="1:2" x14ac:dyDescent="0.15">
      <c r="A2562">
        <v>-3.1929959488457702</v>
      </c>
      <c r="B2562">
        <f t="shared" ref="B2562" si="2559">AVERAGE(A2565:A2568)</f>
        <v>-3.2301484627974575</v>
      </c>
    </row>
    <row r="2563" spans="1:2" x14ac:dyDescent="0.15">
      <c r="A2563">
        <v>-3.2489922177285901</v>
      </c>
      <c r="B2563">
        <f t="shared" ref="B2563" si="2560">AVERAGE(A2563:A2566)</f>
        <v>-3.2453592691408604</v>
      </c>
    </row>
    <row r="2564" spans="1:2" x14ac:dyDescent="0.15">
      <c r="A2564">
        <v>-3.2685480306110302</v>
      </c>
      <c r="B2564">
        <f t="shared" ref="B2564" si="2561">AVERAGE(A2567:A2570)</f>
        <v>-3.1677638474996899</v>
      </c>
    </row>
    <row r="2565" spans="1:2" x14ac:dyDescent="0.15">
      <c r="A2565">
        <v>-3.25777537951573</v>
      </c>
      <c r="B2565">
        <f t="shared" ref="B2565" si="2562">AVERAGE(A2565:A2568)</f>
        <v>-3.2301484627974575</v>
      </c>
    </row>
    <row r="2566" spans="1:2" x14ac:dyDescent="0.15">
      <c r="A2566">
        <v>-3.2061214487080898</v>
      </c>
      <c r="B2566">
        <f t="shared" ref="B2566" si="2563">AVERAGE(A2569:A2572)</f>
        <v>-3.1185942545143424</v>
      </c>
    </row>
    <row r="2567" spans="1:2" x14ac:dyDescent="0.15">
      <c r="A2567">
        <v>-3.2559907912105199</v>
      </c>
      <c r="B2567">
        <f t="shared" ref="B2567" si="2564">AVERAGE(A2567:A2570)</f>
        <v>-3.1677638474996899</v>
      </c>
    </row>
    <row r="2568" spans="1:2" x14ac:dyDescent="0.15">
      <c r="A2568">
        <v>-3.2007062317554902</v>
      </c>
      <c r="B2568">
        <f t="shared" ref="B2568" si="2565">AVERAGE(A2571:A2574)</f>
        <v>-3.162353993746625</v>
      </c>
    </row>
    <row r="2569" spans="1:2" x14ac:dyDescent="0.15">
      <c r="A2569">
        <v>-3.0917449781610902</v>
      </c>
      <c r="B2569">
        <f t="shared" ref="B2569" si="2566">AVERAGE(A2569:A2572)</f>
        <v>-3.1185942545143424</v>
      </c>
    </row>
    <row r="2570" spans="1:2" x14ac:dyDescent="0.15">
      <c r="A2570">
        <v>-3.1226133888716601</v>
      </c>
      <c r="B2570">
        <f t="shared" ref="B2570" si="2567">AVERAGE(A2573:A2576)</f>
        <v>-3.1746776712330376</v>
      </c>
    </row>
    <row r="2571" spans="1:2" x14ac:dyDescent="0.15">
      <c r="A2571">
        <v>-3.11252140829566</v>
      </c>
      <c r="B2571">
        <f t="shared" ref="B2571" si="2568">AVERAGE(A2571:A2574)</f>
        <v>-3.162353993746625</v>
      </c>
    </row>
    <row r="2572" spans="1:2" x14ac:dyDescent="0.15">
      <c r="A2572">
        <v>-3.14749724272896</v>
      </c>
      <c r="B2572">
        <f t="shared" ref="B2572" si="2569">AVERAGE(A2575:A2578)</f>
        <v>-3.164513611314975</v>
      </c>
    </row>
    <row r="2573" spans="1:2" x14ac:dyDescent="0.15">
      <c r="A2573">
        <v>-3.2248521157739098</v>
      </c>
      <c r="B2573">
        <f t="shared" ref="B2573" si="2570">AVERAGE(A2573:A2576)</f>
        <v>-3.1746776712330376</v>
      </c>
    </row>
    <row r="2574" spans="1:2" x14ac:dyDescent="0.15">
      <c r="A2574">
        <v>-3.1645452081879699</v>
      </c>
      <c r="B2574">
        <f t="shared" ref="B2574" si="2571">AVERAGE(A2577:A2580)</f>
        <v>-3.2423887833675851</v>
      </c>
    </row>
    <row r="2575" spans="1:2" x14ac:dyDescent="0.15">
      <c r="A2575">
        <v>-3.14126687282906</v>
      </c>
      <c r="B2575">
        <f t="shared" ref="B2575" si="2572">AVERAGE(A2575:A2578)</f>
        <v>-3.164513611314975</v>
      </c>
    </row>
    <row r="2576" spans="1:2" x14ac:dyDescent="0.15">
      <c r="A2576">
        <v>-3.16804648814121</v>
      </c>
      <c r="B2576">
        <f t="shared" ref="B2576" si="2573">AVERAGE(A2579:A2582)</f>
        <v>-3.3438416940618403</v>
      </c>
    </row>
    <row r="2577" spans="1:2" x14ac:dyDescent="0.15">
      <c r="A2577">
        <v>-3.1676084292965201</v>
      </c>
      <c r="B2577">
        <f t="shared" ref="B2577" si="2574">AVERAGE(A2577:A2580)</f>
        <v>-3.2423887833675851</v>
      </c>
    </row>
    <row r="2578" spans="1:2" x14ac:dyDescent="0.15">
      <c r="A2578">
        <v>-3.1811326549931098</v>
      </c>
      <c r="B2578">
        <f t="shared" ref="B2578" si="2575">AVERAGE(A2581:A2584)</f>
        <v>-3.4007768893835397</v>
      </c>
    </row>
    <row r="2579" spans="1:2" x14ac:dyDescent="0.15">
      <c r="A2579">
        <v>-3.24586306625933</v>
      </c>
      <c r="B2579">
        <f t="shared" ref="B2579" si="2576">AVERAGE(A2579:A2582)</f>
        <v>-3.3438416940618403</v>
      </c>
    </row>
    <row r="2580" spans="1:2" x14ac:dyDescent="0.15">
      <c r="A2580">
        <v>-3.37495098292138</v>
      </c>
      <c r="B2580">
        <f t="shared" ref="B2580" si="2577">AVERAGE(A2583:A2586)</f>
        <v>-3.4813215855820676</v>
      </c>
    </row>
    <row r="2581" spans="1:2" x14ac:dyDescent="0.15">
      <c r="A2581">
        <v>-3.36948820100804</v>
      </c>
      <c r="B2581">
        <f t="shared" ref="B2581" si="2578">AVERAGE(A2581:A2584)</f>
        <v>-3.4007768893835397</v>
      </c>
    </row>
    <row r="2582" spans="1:2" x14ac:dyDescent="0.15">
      <c r="A2582">
        <v>-3.3850645260586099</v>
      </c>
      <c r="B2582">
        <f t="shared" ref="B2582" si="2579">AVERAGE(A2585:A2588)</f>
        <v>-3.5449646477495778</v>
      </c>
    </row>
    <row r="2583" spans="1:2" x14ac:dyDescent="0.15">
      <c r="A2583">
        <v>-3.4065699542660499</v>
      </c>
      <c r="B2583">
        <f t="shared" ref="B2583" si="2580">AVERAGE(A2583:A2586)</f>
        <v>-3.4813215855820676</v>
      </c>
    </row>
    <row r="2584" spans="1:2" x14ac:dyDescent="0.15">
      <c r="A2584">
        <v>-3.44198487620146</v>
      </c>
      <c r="B2584">
        <f t="shared" ref="B2584" si="2581">AVERAGE(A2587:A2590)</f>
        <v>-3.5470716546869827</v>
      </c>
    </row>
    <row r="2585" spans="1:2" x14ac:dyDescent="0.15">
      <c r="A2585">
        <v>-3.5298565486703599</v>
      </c>
      <c r="B2585">
        <f t="shared" ref="B2585" si="2582">AVERAGE(A2585:A2588)</f>
        <v>-3.5449646477495778</v>
      </c>
    </row>
    <row r="2586" spans="1:2" x14ac:dyDescent="0.15">
      <c r="A2586">
        <v>-3.5468749631904002</v>
      </c>
      <c r="B2586">
        <f t="shared" ref="B2586" si="2583">AVERAGE(A2589:A2592)</f>
        <v>-3.5627557372928074</v>
      </c>
    </row>
    <row r="2587" spans="1:2" x14ac:dyDescent="0.15">
      <c r="A2587">
        <v>-3.5259777272402202</v>
      </c>
      <c r="B2587">
        <f t="shared" ref="B2587" si="2584">AVERAGE(A2587:A2590)</f>
        <v>-3.5470716546869827</v>
      </c>
    </row>
    <row r="2588" spans="1:2" x14ac:dyDescent="0.15">
      <c r="A2588">
        <v>-3.5771493518973299</v>
      </c>
      <c r="B2588">
        <f t="shared" ref="B2588" si="2585">AVERAGE(A2591:A2594)</f>
        <v>-3.6117994083172071</v>
      </c>
    </row>
    <row r="2589" spans="1:2" x14ac:dyDescent="0.15">
      <c r="A2589">
        <v>-3.5391121406494901</v>
      </c>
      <c r="B2589">
        <f t="shared" ref="B2589" si="2586">AVERAGE(A2589:A2592)</f>
        <v>-3.5627557372928074</v>
      </c>
    </row>
    <row r="2590" spans="1:2" x14ac:dyDescent="0.15">
      <c r="A2590">
        <v>-3.5460473989608898</v>
      </c>
      <c r="B2590">
        <f t="shared" ref="B2590" si="2587">AVERAGE(A2593:A2596)</f>
        <v>-3.6462209500409899</v>
      </c>
    </row>
    <row r="2591" spans="1:2" x14ac:dyDescent="0.15">
      <c r="A2591">
        <v>-3.5432264275830399</v>
      </c>
      <c r="B2591">
        <f t="shared" ref="B2591" si="2588">AVERAGE(A2591:A2594)</f>
        <v>-3.6117994083172071</v>
      </c>
    </row>
    <row r="2592" spans="1:2" x14ac:dyDescent="0.15">
      <c r="A2592">
        <v>-3.6226369819778101</v>
      </c>
      <c r="B2592">
        <f t="shared" ref="B2592" si="2589">AVERAGE(A2595:A2598)</f>
        <v>-3.5646064628423222</v>
      </c>
    </row>
    <row r="2593" spans="1:2" x14ac:dyDescent="0.15">
      <c r="A2593">
        <v>-3.6601945248599601</v>
      </c>
      <c r="B2593">
        <f t="shared" ref="B2593" si="2590">AVERAGE(A2593:A2596)</f>
        <v>-3.6462209500409899</v>
      </c>
    </row>
    <row r="2594" spans="1:2" x14ac:dyDescent="0.15">
      <c r="A2594">
        <v>-3.6211396988480198</v>
      </c>
      <c r="B2594">
        <f t="shared" ref="B2594" si="2591">AVERAGE(A2597:A2600)</f>
        <v>-3.4022111444641174</v>
      </c>
    </row>
    <row r="2595" spans="1:2" x14ac:dyDescent="0.15">
      <c r="A2595">
        <v>-3.6629033890504998</v>
      </c>
      <c r="B2595">
        <f t="shared" ref="B2595" si="2592">AVERAGE(A2595:A2598)</f>
        <v>-3.5646064628423222</v>
      </c>
    </row>
    <row r="2596" spans="1:2" x14ac:dyDescent="0.15">
      <c r="A2596">
        <v>-3.6406461874054798</v>
      </c>
      <c r="B2596">
        <f t="shared" ref="B2596" si="2593">AVERAGE(A2599:A2602)</f>
        <v>-3.2690409169359524</v>
      </c>
    </row>
    <row r="2597" spans="1:2" x14ac:dyDescent="0.15">
      <c r="A2597">
        <v>-3.5031577750733001</v>
      </c>
      <c r="B2597">
        <f t="shared" ref="B2597" si="2594">AVERAGE(A2597:A2600)</f>
        <v>-3.4022111444641174</v>
      </c>
    </row>
    <row r="2598" spans="1:2" x14ac:dyDescent="0.15">
      <c r="A2598">
        <v>-3.4517184998400099</v>
      </c>
      <c r="B2598">
        <f t="shared" ref="B2598" si="2595">AVERAGE(A2601:A2604)</f>
        <v>-3.1849182400041003</v>
      </c>
    </row>
    <row r="2599" spans="1:2" x14ac:dyDescent="0.15">
      <c r="A2599">
        <v>-3.3905307231511199</v>
      </c>
      <c r="B2599">
        <f t="shared" ref="B2599" si="2596">AVERAGE(A2599:A2602)</f>
        <v>-3.2690409169359524</v>
      </c>
    </row>
    <row r="2600" spans="1:2" x14ac:dyDescent="0.15">
      <c r="A2600">
        <v>-3.2634375797920399</v>
      </c>
      <c r="B2600">
        <f t="shared" ref="B2600" si="2597">AVERAGE(A2603:A2606)</f>
        <v>-3.1750929472714651</v>
      </c>
    </row>
    <row r="2601" spans="1:2" x14ac:dyDescent="0.15">
      <c r="A2601">
        <v>-3.21410549524491</v>
      </c>
      <c r="B2601">
        <f t="shared" ref="B2601" si="2598">AVERAGE(A2601:A2604)</f>
        <v>-3.1849182400041003</v>
      </c>
    </row>
    <row r="2602" spans="1:2" x14ac:dyDescent="0.15">
      <c r="A2602">
        <v>-3.20808986955574</v>
      </c>
      <c r="B2602">
        <f t="shared" ref="B2602" si="2599">AVERAGE(A2605:A2608)</f>
        <v>-3.1710837801229275</v>
      </c>
    </row>
    <row r="2603" spans="1:2" x14ac:dyDescent="0.15">
      <c r="A2603">
        <v>-3.1289390473253702</v>
      </c>
      <c r="B2603">
        <f t="shared" ref="B2603" si="2600">AVERAGE(A2603:A2606)</f>
        <v>-3.1750929472714651</v>
      </c>
    </row>
    <row r="2604" spans="1:2" x14ac:dyDescent="0.15">
      <c r="A2604">
        <v>-3.18853854789038</v>
      </c>
      <c r="B2604">
        <f t="shared" ref="B2604" si="2601">AVERAGE(A2607:A2610)</f>
        <v>-3.155996637228585</v>
      </c>
    </row>
    <row r="2605" spans="1:2" x14ac:dyDescent="0.15">
      <c r="A2605">
        <v>-3.2335801809262601</v>
      </c>
      <c r="B2605">
        <f t="shared" ref="B2605" si="2602">AVERAGE(A2605:A2608)</f>
        <v>-3.1710837801229275</v>
      </c>
    </row>
    <row r="2606" spans="1:2" x14ac:dyDescent="0.15">
      <c r="A2606">
        <v>-3.1493140129438499</v>
      </c>
      <c r="B2606">
        <f t="shared" ref="B2606" si="2603">AVERAGE(A2609:A2612)</f>
        <v>-3.1838742540564398</v>
      </c>
    </row>
    <row r="2607" spans="1:2" x14ac:dyDescent="0.15">
      <c r="A2607">
        <v>-3.1431328013325199</v>
      </c>
      <c r="B2607">
        <f t="shared" ref="B2607" si="2604">AVERAGE(A2607:A2610)</f>
        <v>-3.155996637228585</v>
      </c>
    </row>
    <row r="2608" spans="1:2" x14ac:dyDescent="0.15">
      <c r="A2608">
        <v>-3.1583081252890799</v>
      </c>
      <c r="B2608">
        <f t="shared" ref="B2608" si="2605">AVERAGE(A2611:A2614)</f>
        <v>-3.2391148311278126</v>
      </c>
    </row>
    <row r="2609" spans="1:2" x14ac:dyDescent="0.15">
      <c r="A2609">
        <v>-3.1499478651781998</v>
      </c>
      <c r="B2609">
        <f t="shared" ref="B2609" si="2606">AVERAGE(A2609:A2612)</f>
        <v>-3.1838742540564398</v>
      </c>
    </row>
    <row r="2610" spans="1:2" x14ac:dyDescent="0.15">
      <c r="A2610">
        <v>-3.1725977571145401</v>
      </c>
      <c r="B2610">
        <f t="shared" ref="B2610" si="2607">AVERAGE(A2613:A2616)</f>
        <v>-3.2917077495308971</v>
      </c>
    </row>
    <row r="2611" spans="1:2" x14ac:dyDescent="0.15">
      <c r="A2611">
        <v>-3.1943905412328299</v>
      </c>
      <c r="B2611">
        <f t="shared" ref="B2611" si="2608">AVERAGE(A2611:A2614)</f>
        <v>-3.2391148311278126</v>
      </c>
    </row>
    <row r="2612" spans="1:2" x14ac:dyDescent="0.15">
      <c r="A2612">
        <v>-3.2185608527001901</v>
      </c>
      <c r="B2612">
        <f t="shared" ref="B2612" si="2609">AVERAGE(A2615:A2618)</f>
        <v>-3.2822565255741449</v>
      </c>
    </row>
    <row r="2613" spans="1:2" x14ac:dyDescent="0.15">
      <c r="A2613">
        <v>-3.2485562826873502</v>
      </c>
      <c r="B2613">
        <f t="shared" ref="B2613" si="2610">AVERAGE(A2613:A2616)</f>
        <v>-3.2917077495308971</v>
      </c>
    </row>
    <row r="2614" spans="1:2" x14ac:dyDescent="0.15">
      <c r="A2614">
        <v>-3.2949516478908798</v>
      </c>
      <c r="B2614">
        <f t="shared" ref="B2614" si="2611">AVERAGE(A2617:A2620)</f>
        <v>-3.2328348122617596</v>
      </c>
    </row>
    <row r="2615" spans="1:2" x14ac:dyDescent="0.15">
      <c r="A2615">
        <v>-3.2979960390550098</v>
      </c>
      <c r="B2615">
        <f t="shared" ref="B2615" si="2612">AVERAGE(A2615:A2618)</f>
        <v>-3.2822565255741449</v>
      </c>
    </row>
    <row r="2616" spans="1:2" x14ac:dyDescent="0.15">
      <c r="A2616">
        <v>-3.3253270284903498</v>
      </c>
      <c r="B2616">
        <f t="shared" ref="B2616" si="2613">AVERAGE(A2619:A2622)</f>
        <v>-3.2073570982769048</v>
      </c>
    </row>
    <row r="2617" spans="1:2" x14ac:dyDescent="0.15">
      <c r="A2617">
        <v>-3.2567152909486099</v>
      </c>
      <c r="B2617">
        <f t="shared" ref="B2617" si="2614">AVERAGE(A2617:A2620)</f>
        <v>-3.2328348122617596</v>
      </c>
    </row>
    <row r="2618" spans="1:2" x14ac:dyDescent="0.15">
      <c r="A2618">
        <v>-3.2489877438026098</v>
      </c>
      <c r="B2618">
        <f t="shared" ref="B2618" si="2615">AVERAGE(A2621:A2624)</f>
        <v>-3.1644456257008349</v>
      </c>
    </row>
    <row r="2619" spans="1:2" x14ac:dyDescent="0.15">
      <c r="A2619">
        <v>-3.2068556958480299</v>
      </c>
      <c r="B2619">
        <f t="shared" ref="B2619" si="2616">AVERAGE(A2619:A2622)</f>
        <v>-3.2073570982769048</v>
      </c>
    </row>
    <row r="2620" spans="1:2" x14ac:dyDescent="0.15">
      <c r="A2620">
        <v>-3.2187805184477898</v>
      </c>
      <c r="B2620">
        <f t="shared" ref="B2620" si="2617">AVERAGE(A2623:A2626)</f>
        <v>-3.0983497222662777</v>
      </c>
    </row>
    <row r="2621" spans="1:2" x14ac:dyDescent="0.15">
      <c r="A2621">
        <v>-3.2271186789202302</v>
      </c>
      <c r="B2621">
        <f t="shared" ref="B2621" si="2618">AVERAGE(A2621:A2624)</f>
        <v>-3.1644456257008349</v>
      </c>
    </row>
    <row r="2622" spans="1:2" x14ac:dyDescent="0.15">
      <c r="A2622">
        <v>-3.17667349989157</v>
      </c>
      <c r="B2622">
        <f t="shared" ref="B2622" si="2619">AVERAGE(A2625:A2628)</f>
        <v>-3.0490315059500173</v>
      </c>
    </row>
    <row r="2623" spans="1:2" x14ac:dyDescent="0.15">
      <c r="A2623">
        <v>-3.1227313236262502</v>
      </c>
      <c r="B2623">
        <f t="shared" ref="B2623" si="2620">AVERAGE(A2623:A2626)</f>
        <v>-3.0983497222662777</v>
      </c>
    </row>
    <row r="2624" spans="1:2" x14ac:dyDescent="0.15">
      <c r="A2624">
        <v>-3.13125900036529</v>
      </c>
      <c r="B2624">
        <f t="shared" ref="B2624" si="2621">AVERAGE(A2627:A2630)</f>
        <v>-2.9859525505085451</v>
      </c>
    </row>
    <row r="2625" spans="1:2" x14ac:dyDescent="0.15">
      <c r="A2625">
        <v>-3.0730123198949402</v>
      </c>
      <c r="B2625">
        <f t="shared" ref="B2625" si="2622">AVERAGE(A2625:A2628)</f>
        <v>-3.0490315059500173</v>
      </c>
    </row>
    <row r="2626" spans="1:2" x14ac:dyDescent="0.15">
      <c r="A2626">
        <v>-3.06639624517863</v>
      </c>
      <c r="B2626">
        <f t="shared" ref="B2626" si="2623">AVERAGE(A2629:A2632)</f>
        <v>-2.9472764229532697</v>
      </c>
    </row>
    <row r="2627" spans="1:2" x14ac:dyDescent="0.15">
      <c r="A2627">
        <v>-3.0635940634775398</v>
      </c>
      <c r="B2627">
        <f t="shared" ref="B2627" si="2624">AVERAGE(A2627:A2630)</f>
        <v>-2.9859525505085451</v>
      </c>
    </row>
    <row r="2628" spans="1:2" x14ac:dyDescent="0.15">
      <c r="A2628">
        <v>-2.99312339524896</v>
      </c>
      <c r="B2628">
        <f t="shared" ref="B2628" si="2625">AVERAGE(A2631:A2634)</f>
        <v>-2.9523712748911897</v>
      </c>
    </row>
    <row r="2629" spans="1:2" x14ac:dyDescent="0.15">
      <c r="A2629">
        <v>-2.95215574569563</v>
      </c>
      <c r="B2629">
        <f t="shared" ref="B2629" si="2626">AVERAGE(A2629:A2632)</f>
        <v>-2.9472764229532697</v>
      </c>
    </row>
    <row r="2630" spans="1:2" x14ac:dyDescent="0.15">
      <c r="A2630">
        <v>-2.9349369976120498</v>
      </c>
      <c r="B2630">
        <f t="shared" ref="B2630" si="2627">AVERAGE(A2633:A2636)</f>
        <v>-2.9896764261066702</v>
      </c>
    </row>
    <row r="2631" spans="1:2" x14ac:dyDescent="0.15">
      <c r="A2631">
        <v>-2.9349504399285999</v>
      </c>
      <c r="B2631">
        <f t="shared" ref="B2631" si="2628">AVERAGE(A2631:A2634)</f>
        <v>-2.9523712748911897</v>
      </c>
    </row>
    <row r="2632" spans="1:2" x14ac:dyDescent="0.15">
      <c r="A2632">
        <v>-2.9670625085768001</v>
      </c>
      <c r="B2632">
        <f t="shared" ref="B2632" si="2629">AVERAGE(A2635:A2638)</f>
        <v>-3.0389964115915276</v>
      </c>
    </row>
    <row r="2633" spans="1:2" x14ac:dyDescent="0.15">
      <c r="A2633">
        <v>-2.98184077391462</v>
      </c>
      <c r="B2633">
        <f t="shared" ref="B2633" si="2630">AVERAGE(A2633:A2636)</f>
        <v>-2.9896764261066702</v>
      </c>
    </row>
    <row r="2634" spans="1:2" x14ac:dyDescent="0.15">
      <c r="A2634">
        <v>-2.92563137714474</v>
      </c>
      <c r="B2634">
        <f t="shared" ref="B2634" si="2631">AVERAGE(A2637:A2640)</f>
        <v>-3.0836914933892503</v>
      </c>
    </row>
    <row r="2635" spans="1:2" x14ac:dyDescent="0.15">
      <c r="A2635">
        <v>-3.0103645986159702</v>
      </c>
      <c r="B2635">
        <f t="shared" ref="B2635" si="2632">AVERAGE(A2635:A2638)</f>
        <v>-3.0389964115915276</v>
      </c>
    </row>
    <row r="2636" spans="1:2" x14ac:dyDescent="0.15">
      <c r="A2636">
        <v>-3.0408689547513501</v>
      </c>
      <c r="B2636">
        <f t="shared" ref="B2636" si="2633">AVERAGE(A2639:A2642)</f>
        <v>-3.106957230465865</v>
      </c>
    </row>
    <row r="2637" spans="1:2" x14ac:dyDescent="0.15">
      <c r="A2637">
        <v>-3.0529988569142699</v>
      </c>
      <c r="B2637">
        <f t="shared" ref="B2637" si="2634">AVERAGE(A2637:A2640)</f>
        <v>-3.0836914933892503</v>
      </c>
    </row>
    <row r="2638" spans="1:2" x14ac:dyDescent="0.15">
      <c r="A2638">
        <v>-3.0517532360845201</v>
      </c>
      <c r="B2638">
        <f t="shared" ref="B2638" si="2635">AVERAGE(A2641:A2644)</f>
        <v>-3.1273197892947078</v>
      </c>
    </row>
    <row r="2639" spans="1:2" x14ac:dyDescent="0.15">
      <c r="A2639">
        <v>-3.12509334251867</v>
      </c>
      <c r="B2639">
        <f t="shared" ref="B2639" si="2636">AVERAGE(A2639:A2642)</f>
        <v>-3.106957230465865</v>
      </c>
    </row>
    <row r="2640" spans="1:2" x14ac:dyDescent="0.15">
      <c r="A2640">
        <v>-3.1049205380395399</v>
      </c>
      <c r="B2640">
        <f t="shared" ref="B2640" si="2637">AVERAGE(A2643:A2646)</f>
        <v>-3.1320982524802625</v>
      </c>
    </row>
    <row r="2641" spans="1:2" x14ac:dyDescent="0.15">
      <c r="A2641">
        <v>-3.0787381848977402</v>
      </c>
      <c r="B2641">
        <f t="shared" ref="B2641" si="2638">AVERAGE(A2641:A2644)</f>
        <v>-3.1273197892947078</v>
      </c>
    </row>
    <row r="2642" spans="1:2" x14ac:dyDescent="0.15">
      <c r="A2642">
        <v>-3.11907685640751</v>
      </c>
      <c r="B2642">
        <f t="shared" ref="B2642" si="2639">AVERAGE(A2645:A2648)</f>
        <v>-3.1222299149317827</v>
      </c>
    </row>
    <row r="2643" spans="1:2" x14ac:dyDescent="0.15">
      <c r="A2643">
        <v>-3.13086571433917</v>
      </c>
      <c r="B2643">
        <f t="shared" ref="B2643" si="2640">AVERAGE(A2643:A2646)</f>
        <v>-3.1320982524802625</v>
      </c>
    </row>
    <row r="2644" spans="1:2" x14ac:dyDescent="0.15">
      <c r="A2644">
        <v>-3.18059840153441</v>
      </c>
      <c r="B2644">
        <f t="shared" ref="B2644" si="2641">AVERAGE(A2647:A2650)</f>
        <v>-3.1279979385268302</v>
      </c>
    </row>
    <row r="2645" spans="1:2" x14ac:dyDescent="0.15">
      <c r="A2645">
        <v>-3.1143084169489899</v>
      </c>
      <c r="B2645">
        <f t="shared" ref="B2645" si="2642">AVERAGE(A2645:A2648)</f>
        <v>-3.1222299149317827</v>
      </c>
    </row>
    <row r="2646" spans="1:2" x14ac:dyDescent="0.15">
      <c r="A2646">
        <v>-3.1026204770984802</v>
      </c>
      <c r="B2646">
        <f t="shared" ref="B2646" si="2643">AVERAGE(A2649:A2652)</f>
        <v>-3.0989522168837222</v>
      </c>
    </row>
    <row r="2647" spans="1:2" x14ac:dyDescent="0.15">
      <c r="A2647">
        <v>-3.1161541086115001</v>
      </c>
      <c r="B2647">
        <f t="shared" ref="B2647" si="2644">AVERAGE(A2647:A2650)</f>
        <v>-3.1279979385268302</v>
      </c>
    </row>
    <row r="2648" spans="1:2" x14ac:dyDescent="0.15">
      <c r="A2648">
        <v>-3.1558366570681602</v>
      </c>
      <c r="B2648">
        <f t="shared" ref="B2648" si="2645">AVERAGE(A2651:A2654)</f>
        <v>-3.1010522139665948</v>
      </c>
    </row>
    <row r="2649" spans="1:2" x14ac:dyDescent="0.15">
      <c r="A2649">
        <v>-3.1525785483286102</v>
      </c>
      <c r="B2649">
        <f t="shared" ref="B2649" si="2646">AVERAGE(A2649:A2652)</f>
        <v>-3.0989522168837222</v>
      </c>
    </row>
    <row r="2650" spans="1:2" x14ac:dyDescent="0.15">
      <c r="A2650">
        <v>-3.0874224400990502</v>
      </c>
      <c r="B2650">
        <f t="shared" ref="B2650" si="2647">AVERAGE(A2653:A2656)</f>
        <v>-3.124213763004053</v>
      </c>
    </row>
    <row r="2651" spans="1:2" x14ac:dyDescent="0.15">
      <c r="A2651">
        <v>-3.0820049296010001</v>
      </c>
      <c r="B2651">
        <f t="shared" ref="B2651" si="2648">AVERAGE(A2651:A2654)</f>
        <v>-3.1010522139665948</v>
      </c>
    </row>
    <row r="2652" spans="1:2" x14ac:dyDescent="0.15">
      <c r="A2652">
        <v>-3.0738029495062298</v>
      </c>
      <c r="B2652">
        <f t="shared" ref="B2652" si="2649">AVERAGE(A2655:A2658)</f>
        <v>-3.0946185158135622</v>
      </c>
    </row>
    <row r="2653" spans="1:2" x14ac:dyDescent="0.15">
      <c r="A2653">
        <v>-3.1262144821099902</v>
      </c>
      <c r="B2653">
        <f t="shared" ref="B2653" si="2650">AVERAGE(A2653:A2656)</f>
        <v>-3.124213763004053</v>
      </c>
    </row>
    <row r="2654" spans="1:2" x14ac:dyDescent="0.15">
      <c r="A2654">
        <v>-3.12218649464916</v>
      </c>
      <c r="B2654">
        <f t="shared" ref="B2654" si="2651">AVERAGE(A2657:A2660)</f>
        <v>-3.0980158263105904</v>
      </c>
    </row>
    <row r="2655" spans="1:2" x14ac:dyDescent="0.15">
      <c r="A2655">
        <v>-3.0947440707109002</v>
      </c>
      <c r="B2655">
        <f t="shared" ref="B2655" si="2652">AVERAGE(A2655:A2658)</f>
        <v>-3.0946185158135622</v>
      </c>
    </row>
    <row r="2656" spans="1:2" x14ac:dyDescent="0.15">
      <c r="A2656">
        <v>-3.1537100045461601</v>
      </c>
      <c r="B2656">
        <f t="shared" ref="B2656" si="2653">AVERAGE(A2659:A2662)</f>
        <v>-3.1461373486043023</v>
      </c>
    </row>
    <row r="2657" spans="1:2" x14ac:dyDescent="0.15">
      <c r="A2657">
        <v>-3.1101241116059901</v>
      </c>
      <c r="B2657">
        <f t="shared" ref="B2657" si="2654">AVERAGE(A2657:A2660)</f>
        <v>-3.0980158263105904</v>
      </c>
    </row>
    <row r="2658" spans="1:2" x14ac:dyDescent="0.15">
      <c r="A2658">
        <v>-3.0198958763912001</v>
      </c>
      <c r="B2658">
        <f t="shared" ref="B2658" si="2655">AVERAGE(A2661:A2664)</f>
        <v>-3.1582122748397374</v>
      </c>
    </row>
    <row r="2659" spans="1:2" x14ac:dyDescent="0.15">
      <c r="A2659">
        <v>-3.0879051004953002</v>
      </c>
      <c r="B2659">
        <f t="shared" ref="B2659" si="2656">AVERAGE(A2659:A2662)</f>
        <v>-3.1461373486043023</v>
      </c>
    </row>
    <row r="2660" spans="1:2" x14ac:dyDescent="0.15">
      <c r="A2660">
        <v>-3.1741382167498702</v>
      </c>
      <c r="B2660">
        <f t="shared" ref="B2660" si="2657">AVERAGE(A2663:A2666)</f>
        <v>-3.1690694953975722</v>
      </c>
    </row>
    <row r="2661" spans="1:2" x14ac:dyDescent="0.15">
      <c r="A2661">
        <v>-3.1766254901719</v>
      </c>
      <c r="B2661">
        <f t="shared" ref="B2661" si="2658">AVERAGE(A2661:A2664)</f>
        <v>-3.1582122748397374</v>
      </c>
    </row>
    <row r="2662" spans="1:2" x14ac:dyDescent="0.15">
      <c r="A2662">
        <v>-3.1458805870001401</v>
      </c>
      <c r="B2662">
        <f t="shared" ref="B2662" si="2659">AVERAGE(A2665:A2668)</f>
        <v>-3.2105802419605372</v>
      </c>
    </row>
    <row r="2663" spans="1:2" x14ac:dyDescent="0.15">
      <c r="A2663">
        <v>-3.1510965216292699</v>
      </c>
      <c r="B2663">
        <f t="shared" ref="B2663" si="2660">AVERAGE(A2663:A2666)</f>
        <v>-3.1690694953975722</v>
      </c>
    </row>
    <row r="2664" spans="1:2" x14ac:dyDescent="0.15">
      <c r="A2664">
        <v>-3.1592465005576398</v>
      </c>
      <c r="B2664">
        <f t="shared" ref="B2664" si="2661">AVERAGE(A2667:A2670)</f>
        <v>-3.2270881396909399</v>
      </c>
    </row>
    <row r="2665" spans="1:2" x14ac:dyDescent="0.15">
      <c r="A2665">
        <v>-3.1604456278981701</v>
      </c>
      <c r="B2665">
        <f t="shared" ref="B2665" si="2662">AVERAGE(A2665:A2668)</f>
        <v>-3.2105802419605372</v>
      </c>
    </row>
    <row r="2666" spans="1:2" x14ac:dyDescent="0.15">
      <c r="A2666">
        <v>-3.20548933150521</v>
      </c>
      <c r="B2666">
        <f t="shared" ref="B2666" si="2663">AVERAGE(A2669:A2672)</f>
        <v>-3.2193338631586723</v>
      </c>
    </row>
    <row r="2667" spans="1:2" x14ac:dyDescent="0.15">
      <c r="A2667">
        <v>-3.2740928677768699</v>
      </c>
      <c r="B2667">
        <f t="shared" ref="B2667" si="2664">AVERAGE(A2667:A2670)</f>
        <v>-3.2270881396909399</v>
      </c>
    </row>
    <row r="2668" spans="1:2" x14ac:dyDescent="0.15">
      <c r="A2668">
        <v>-3.2022931406619</v>
      </c>
      <c r="B2668">
        <f t="shared" ref="B2668" si="2665">AVERAGE(A2671:A2674)</f>
        <v>-3.2301718733552875</v>
      </c>
    </row>
    <row r="2669" spans="1:2" x14ac:dyDescent="0.15">
      <c r="A2669">
        <v>-3.1904165420947601</v>
      </c>
      <c r="B2669">
        <f t="shared" ref="B2669" si="2666">AVERAGE(A2669:A2672)</f>
        <v>-3.2193338631586723</v>
      </c>
    </row>
    <row r="2670" spans="1:2" x14ac:dyDescent="0.15">
      <c r="A2670">
        <v>-3.24155000823023</v>
      </c>
      <c r="B2670">
        <f t="shared" ref="B2670" si="2667">AVERAGE(A2673:A2676)</f>
        <v>-3.2512849919223177</v>
      </c>
    </row>
    <row r="2671" spans="1:2" x14ac:dyDescent="0.15">
      <c r="A2671">
        <v>-3.1944583931458901</v>
      </c>
      <c r="B2671">
        <f t="shared" ref="B2671" si="2668">AVERAGE(A2671:A2674)</f>
        <v>-3.2301718733552875</v>
      </c>
    </row>
    <row r="2672" spans="1:2" x14ac:dyDescent="0.15">
      <c r="A2672">
        <v>-3.25091050916381</v>
      </c>
      <c r="B2672">
        <f t="shared" ref="B2672" si="2669">AVERAGE(A2675:A2678)</f>
        <v>-3.2454796617826851</v>
      </c>
    </row>
    <row r="2673" spans="1:2" x14ac:dyDescent="0.15">
      <c r="A2673">
        <v>-3.2543944123199</v>
      </c>
      <c r="B2673">
        <f t="shared" ref="B2673" si="2670">AVERAGE(A2673:A2676)</f>
        <v>-3.2512849919223177</v>
      </c>
    </row>
    <row r="2674" spans="1:2" x14ac:dyDescent="0.15">
      <c r="A2674">
        <v>-3.2209241787915501</v>
      </c>
      <c r="B2674">
        <f t="shared" ref="B2674" si="2671">AVERAGE(A2677:A2680)</f>
        <v>-3.2025953028945047</v>
      </c>
    </row>
    <row r="2675" spans="1:2" x14ac:dyDescent="0.15">
      <c r="A2675">
        <v>-3.2579010370011598</v>
      </c>
      <c r="B2675">
        <f t="shared" ref="B2675" si="2672">AVERAGE(A2675:A2678)</f>
        <v>-3.2454796617826851</v>
      </c>
    </row>
    <row r="2676" spans="1:2" x14ac:dyDescent="0.15">
      <c r="A2676">
        <v>-3.2719203395766598</v>
      </c>
      <c r="B2676">
        <f t="shared" ref="B2676" si="2673">AVERAGE(A2679:A2682)</f>
        <v>-3.1945523688412774</v>
      </c>
    </row>
    <row r="2677" spans="1:2" x14ac:dyDescent="0.15">
      <c r="A2677">
        <v>-3.26874862641092</v>
      </c>
      <c r="B2677">
        <f t="shared" ref="B2677" si="2674">AVERAGE(A2677:A2680)</f>
        <v>-3.2025953028945047</v>
      </c>
    </row>
    <row r="2678" spans="1:2" x14ac:dyDescent="0.15">
      <c r="A2678">
        <v>-3.1833486441419998</v>
      </c>
      <c r="B2678">
        <f t="shared" ref="B2678" si="2675">AVERAGE(A2681:A2684)</f>
        <v>-3.1912284565732127</v>
      </c>
    </row>
    <row r="2679" spans="1:2" x14ac:dyDescent="0.15">
      <c r="A2679">
        <v>-3.1683856955258198</v>
      </c>
      <c r="B2679">
        <f t="shared" ref="B2679" si="2676">AVERAGE(A2679:A2682)</f>
        <v>-3.1945523688412774</v>
      </c>
    </row>
    <row r="2680" spans="1:2" x14ac:dyDescent="0.15">
      <c r="A2680">
        <v>-3.1898982454992799</v>
      </c>
      <c r="B2680">
        <f t="shared" ref="B2680" si="2677">AVERAGE(A2683:A2686)</f>
        <v>-3.19294587982455</v>
      </c>
    </row>
    <row r="2681" spans="1:2" x14ac:dyDescent="0.15">
      <c r="A2681">
        <v>-3.2027561822036499</v>
      </c>
      <c r="B2681">
        <f t="shared" ref="B2681" si="2678">AVERAGE(A2681:A2684)</f>
        <v>-3.1912284565732127</v>
      </c>
    </row>
    <row r="2682" spans="1:2" x14ac:dyDescent="0.15">
      <c r="A2682">
        <v>-3.2171693521363598</v>
      </c>
      <c r="B2682">
        <f t="shared" ref="B2682" si="2679">AVERAGE(A2685:A2688)</f>
        <v>-3.2063122022014676</v>
      </c>
    </row>
    <row r="2683" spans="1:2" x14ac:dyDescent="0.15">
      <c r="A2683">
        <v>-3.1641561060718102</v>
      </c>
      <c r="B2683">
        <f t="shared" ref="B2683" si="2680">AVERAGE(A2683:A2686)</f>
        <v>-3.19294587982455</v>
      </c>
    </row>
    <row r="2684" spans="1:2" x14ac:dyDescent="0.15">
      <c r="A2684">
        <v>-3.1808321858810298</v>
      </c>
      <c r="B2684">
        <f t="shared" ref="B2684" si="2681">AVERAGE(A2687:A2690)</f>
        <v>-3.1640739344868476</v>
      </c>
    </row>
    <row r="2685" spans="1:2" x14ac:dyDescent="0.15">
      <c r="A2685">
        <v>-3.2177969516444</v>
      </c>
      <c r="B2685">
        <f t="shared" ref="B2685" si="2682">AVERAGE(A2685:A2688)</f>
        <v>-3.2063122022014676</v>
      </c>
    </row>
    <row r="2686" spans="1:2" x14ac:dyDescent="0.15">
      <c r="A2686">
        <v>-3.2089982757009601</v>
      </c>
      <c r="B2686">
        <f t="shared" ref="B2686" si="2683">AVERAGE(A2689:A2692)</f>
        <v>-3.1067381602014001</v>
      </c>
    </row>
    <row r="2687" spans="1:2" x14ac:dyDescent="0.15">
      <c r="A2687">
        <v>-3.2150368460484802</v>
      </c>
      <c r="B2687">
        <f t="shared" ref="B2687" si="2684">AVERAGE(A2687:A2690)</f>
        <v>-3.1640739344868476</v>
      </c>
    </row>
    <row r="2688" spans="1:2" x14ac:dyDescent="0.15">
      <c r="A2688">
        <v>-3.1834167354120302</v>
      </c>
      <c r="B2688">
        <f t="shared" ref="B2688" si="2685">AVERAGE(A2691:A2694)</f>
        <v>-3.0630617575110399</v>
      </c>
    </row>
    <row r="2689" spans="1:2" x14ac:dyDescent="0.15">
      <c r="A2689">
        <v>-3.1477426314410799</v>
      </c>
      <c r="B2689">
        <f t="shared" ref="B2689" si="2686">AVERAGE(A2689:A2692)</f>
        <v>-3.1067381602014001</v>
      </c>
    </row>
    <row r="2690" spans="1:2" x14ac:dyDescent="0.15">
      <c r="A2690">
        <v>-3.1100995250458001</v>
      </c>
      <c r="B2690">
        <f t="shared" ref="B2690" si="2687">AVERAGE(A2693:A2696)</f>
        <v>-3.0840770568792752</v>
      </c>
    </row>
    <row r="2691" spans="1:2" x14ac:dyDescent="0.15">
      <c r="A2691">
        <v>-3.09256474038372</v>
      </c>
      <c r="B2691">
        <f t="shared" ref="B2691" si="2688">AVERAGE(A2691:A2694)</f>
        <v>-3.0630617575110399</v>
      </c>
    </row>
    <row r="2692" spans="1:2" x14ac:dyDescent="0.15">
      <c r="A2692">
        <v>-3.0765457439350001</v>
      </c>
      <c r="B2692">
        <f t="shared" ref="B2692" si="2689">AVERAGE(A2695:A2698)</f>
        <v>-3.1282209328597226</v>
      </c>
    </row>
    <row r="2693" spans="1:2" x14ac:dyDescent="0.15">
      <c r="A2693">
        <v>-3.0140786438687002</v>
      </c>
      <c r="B2693">
        <f t="shared" ref="B2693" si="2690">AVERAGE(A2693:A2696)</f>
        <v>-3.0840770568792752</v>
      </c>
    </row>
    <row r="2694" spans="1:2" x14ac:dyDescent="0.15">
      <c r="A2694">
        <v>-3.0690579018567399</v>
      </c>
      <c r="B2694">
        <f t="shared" ref="B2694" si="2691">AVERAGE(A2697:A2700)</f>
        <v>-3.1566741251307553</v>
      </c>
    </row>
    <row r="2695" spans="1:2" x14ac:dyDescent="0.15">
      <c r="A2695">
        <v>-3.0901970835780199</v>
      </c>
      <c r="B2695">
        <f t="shared" ref="B2695" si="2692">AVERAGE(A2695:A2698)</f>
        <v>-3.1282209328597226</v>
      </c>
    </row>
    <row r="2696" spans="1:2" x14ac:dyDescent="0.15">
      <c r="A2696">
        <v>-3.1629745982136401</v>
      </c>
      <c r="B2696">
        <f t="shared" ref="B2696" si="2693">AVERAGE(A2699:A2702)</f>
        <v>-3.1997911576179576</v>
      </c>
    </row>
    <row r="2697" spans="1:2" x14ac:dyDescent="0.15">
      <c r="A2697">
        <v>-3.1282812969172902</v>
      </c>
      <c r="B2697">
        <f t="shared" ref="B2697" si="2694">AVERAGE(A2697:A2700)</f>
        <v>-3.1566741251307553</v>
      </c>
    </row>
    <row r="2698" spans="1:2" x14ac:dyDescent="0.15">
      <c r="A2698">
        <v>-3.1314307527299401</v>
      </c>
      <c r="B2698">
        <f t="shared" ref="B2698" si="2695">AVERAGE(A2701:A2704)</f>
        <v>-3.2592229000453377</v>
      </c>
    </row>
    <row r="2699" spans="1:2" x14ac:dyDescent="0.15">
      <c r="A2699">
        <v>-3.14705073009014</v>
      </c>
      <c r="B2699">
        <f t="shared" ref="B2699" si="2696">AVERAGE(A2699:A2702)</f>
        <v>-3.1997911576179576</v>
      </c>
    </row>
    <row r="2700" spans="1:2" x14ac:dyDescent="0.15">
      <c r="A2700">
        <v>-3.21993372078565</v>
      </c>
      <c r="B2700">
        <f t="shared" ref="B2700" si="2697">AVERAGE(A2703:A2706)</f>
        <v>-3.3300142839464528</v>
      </c>
    </row>
    <row r="2701" spans="1:2" x14ac:dyDescent="0.15">
      <c r="A2701">
        <v>-3.2108951270583201</v>
      </c>
      <c r="B2701">
        <f t="shared" ref="B2701" si="2698">AVERAGE(A2701:A2704)</f>
        <v>-3.2592229000453377</v>
      </c>
    </row>
    <row r="2702" spans="1:2" x14ac:dyDescent="0.15">
      <c r="A2702">
        <v>-3.2212850525377199</v>
      </c>
      <c r="B2702">
        <f t="shared" ref="B2702" si="2699">AVERAGE(A2705:A2708)</f>
        <v>-3.3955143878728329</v>
      </c>
    </row>
    <row r="2703" spans="1:2" x14ac:dyDescent="0.15">
      <c r="A2703">
        <v>-3.2785095868170102</v>
      </c>
      <c r="B2703">
        <f t="shared" ref="B2703" si="2700">AVERAGE(A2703:A2706)</f>
        <v>-3.3300142839464528</v>
      </c>
    </row>
    <row r="2704" spans="1:2" x14ac:dyDescent="0.15">
      <c r="A2704">
        <v>-3.3262018337682999</v>
      </c>
      <c r="B2704">
        <f t="shared" ref="B2704" si="2701">AVERAGE(A2707:A2710)</f>
        <v>-3.4166887917063575</v>
      </c>
    </row>
    <row r="2705" spans="1:2" x14ac:dyDescent="0.15">
      <c r="A2705">
        <v>-3.3552443084752102</v>
      </c>
      <c r="B2705">
        <f t="shared" ref="B2705" si="2702">AVERAGE(A2705:A2708)</f>
        <v>-3.3955143878728329</v>
      </c>
    </row>
    <row r="2706" spans="1:2" x14ac:dyDescent="0.15">
      <c r="A2706">
        <v>-3.3601014067252901</v>
      </c>
      <c r="B2706">
        <f t="shared" ref="B2706" si="2703">AVERAGE(A2709:A2712)</f>
        <v>-3.4124571469813803</v>
      </c>
    </row>
    <row r="2707" spans="1:2" x14ac:dyDescent="0.15">
      <c r="A2707">
        <v>-3.4336090824543599</v>
      </c>
      <c r="B2707">
        <f t="shared" ref="B2707" si="2704">AVERAGE(A2707:A2710)</f>
        <v>-3.4166887917063575</v>
      </c>
    </row>
    <row r="2708" spans="1:2" x14ac:dyDescent="0.15">
      <c r="A2708">
        <v>-3.43310275383647</v>
      </c>
      <c r="B2708">
        <f t="shared" ref="B2708" si="2705">AVERAGE(A2711:A2714)</f>
        <v>-3.3938619073634504</v>
      </c>
    </row>
    <row r="2709" spans="1:2" x14ac:dyDescent="0.15">
      <c r="A2709">
        <v>-3.39349872226961</v>
      </c>
      <c r="B2709">
        <f t="shared" ref="B2709" si="2706">AVERAGE(A2709:A2712)</f>
        <v>-3.4124571469813803</v>
      </c>
    </row>
    <row r="2710" spans="1:2" x14ac:dyDescent="0.15">
      <c r="A2710">
        <v>-3.4065446082649902</v>
      </c>
      <c r="B2710">
        <f t="shared" ref="B2710" si="2707">AVERAGE(A2713:A2716)</f>
        <v>-3.3969956126826375</v>
      </c>
    </row>
    <row r="2711" spans="1:2" x14ac:dyDescent="0.15">
      <c r="A2711">
        <v>-3.43630676953258</v>
      </c>
      <c r="B2711">
        <f t="shared" ref="B2711" si="2708">AVERAGE(A2711:A2714)</f>
        <v>-3.3938619073634504</v>
      </c>
    </row>
    <row r="2712" spans="1:2" x14ac:dyDescent="0.15">
      <c r="A2712">
        <v>-3.41347848785834</v>
      </c>
      <c r="B2712">
        <f t="shared" ref="B2712" si="2709">AVERAGE(A2715:A2718)</f>
        <v>-3.4622203779664651</v>
      </c>
    </row>
    <row r="2713" spans="1:2" x14ac:dyDescent="0.15">
      <c r="A2713">
        <v>-3.3522946481239901</v>
      </c>
      <c r="B2713">
        <f t="shared" ref="B2713" si="2710">AVERAGE(A2713:A2716)</f>
        <v>-3.3969956126826375</v>
      </c>
    </row>
    <row r="2714" spans="1:2" x14ac:dyDescent="0.15">
      <c r="A2714">
        <v>-3.3733677239388902</v>
      </c>
      <c r="B2714">
        <f t="shared" ref="B2714" si="2711">AVERAGE(A2717:A2720)</f>
        <v>-3.4706964855085527</v>
      </c>
    </row>
    <row r="2715" spans="1:2" x14ac:dyDescent="0.15">
      <c r="A2715">
        <v>-3.3948219771858898</v>
      </c>
      <c r="B2715">
        <f t="shared" ref="B2715" si="2712">AVERAGE(A2715:A2718)</f>
        <v>-3.4622203779664651</v>
      </c>
    </row>
    <row r="2716" spans="1:2" x14ac:dyDescent="0.15">
      <c r="A2716">
        <v>-3.4674981014817798</v>
      </c>
      <c r="B2716">
        <f t="shared" ref="B2716" si="2713">AVERAGE(A2719:A2722)</f>
        <v>-3.4115733367415997</v>
      </c>
    </row>
    <row r="2717" spans="1:2" x14ac:dyDescent="0.15">
      <c r="A2717">
        <v>-3.514708085289</v>
      </c>
      <c r="B2717">
        <f t="shared" ref="B2717" si="2714">AVERAGE(A2717:A2720)</f>
        <v>-3.4706964855085527</v>
      </c>
    </row>
    <row r="2718" spans="1:2" x14ac:dyDescent="0.15">
      <c r="A2718">
        <v>-3.4718533479091902</v>
      </c>
      <c r="B2718">
        <f t="shared" ref="B2718" si="2715">AVERAGE(A2721:A2724)</f>
        <v>-3.3322680007450272</v>
      </c>
    </row>
    <row r="2719" spans="1:2" x14ac:dyDescent="0.15">
      <c r="A2719">
        <v>-3.4721137151661701</v>
      </c>
      <c r="B2719">
        <f t="shared" ref="B2719" si="2716">AVERAGE(A2719:A2722)</f>
        <v>-3.4115733367415997</v>
      </c>
    </row>
    <row r="2720" spans="1:2" x14ac:dyDescent="0.15">
      <c r="A2720">
        <v>-3.4241107936698501</v>
      </c>
      <c r="B2720">
        <f t="shared" ref="B2720" si="2717">AVERAGE(A2723:A2726)</f>
        <v>-3.2582598538083776</v>
      </c>
    </row>
    <row r="2721" spans="1:2" x14ac:dyDescent="0.15">
      <c r="A2721">
        <v>-3.3851815736770599</v>
      </c>
      <c r="B2721">
        <f t="shared" ref="B2721" si="2718">AVERAGE(A2721:A2724)</f>
        <v>-3.3322680007450272</v>
      </c>
    </row>
    <row r="2722" spans="1:2" x14ac:dyDescent="0.15">
      <c r="A2722">
        <v>-3.3648872644533201</v>
      </c>
      <c r="B2722">
        <f t="shared" ref="B2722" si="2719">AVERAGE(A2725:A2728)</f>
        <v>-3.2458568869985771</v>
      </c>
    </row>
    <row r="2723" spans="1:2" x14ac:dyDescent="0.15">
      <c r="A2723">
        <v>-3.3258953256064498</v>
      </c>
      <c r="B2723">
        <f t="shared" ref="B2723" si="2720">AVERAGE(A2723:A2726)</f>
        <v>-3.2582598538083776</v>
      </c>
    </row>
    <row r="2724" spans="1:2" x14ac:dyDescent="0.15">
      <c r="A2724">
        <v>-3.2531078392432802</v>
      </c>
      <c r="B2724">
        <f t="shared" ref="B2724" si="2721">AVERAGE(A2727:A2730)</f>
        <v>-3.2912219221815127</v>
      </c>
    </row>
    <row r="2725" spans="1:2" x14ac:dyDescent="0.15">
      <c r="A2725">
        <v>-3.2329026035927102</v>
      </c>
      <c r="B2725">
        <f t="shared" ref="B2725" si="2722">AVERAGE(A2725:A2728)</f>
        <v>-3.2458568869985771</v>
      </c>
    </row>
    <row r="2726" spans="1:2" x14ac:dyDescent="0.15">
      <c r="A2726">
        <v>-3.2211336467910701</v>
      </c>
      <c r="B2726">
        <f t="shared" ref="B2726" si="2723">AVERAGE(A2729:A2732)</f>
        <v>-3.3363037279408476</v>
      </c>
    </row>
    <row r="2727" spans="1:2" x14ac:dyDescent="0.15">
      <c r="A2727">
        <v>-3.2315715117067301</v>
      </c>
      <c r="B2727">
        <f t="shared" ref="B2727" si="2724">AVERAGE(A2727:A2730)</f>
        <v>-3.2912219221815127</v>
      </c>
    </row>
    <row r="2728" spans="1:2" x14ac:dyDescent="0.15">
      <c r="A2728">
        <v>-3.2978197859037999</v>
      </c>
      <c r="B2728">
        <f t="shared" ref="B2728" si="2725">AVERAGE(A2731:A2734)</f>
        <v>-3.3395963055745077</v>
      </c>
    </row>
    <row r="2729" spans="1:2" x14ac:dyDescent="0.15">
      <c r="A2729">
        <v>-3.3252675890891399</v>
      </c>
      <c r="B2729">
        <f t="shared" ref="B2729" si="2726">AVERAGE(A2729:A2732)</f>
        <v>-3.3363037279408476</v>
      </c>
    </row>
    <row r="2730" spans="1:2" x14ac:dyDescent="0.15">
      <c r="A2730">
        <v>-3.3102288020263799</v>
      </c>
      <c r="B2730">
        <f t="shared" ref="B2730" si="2727">AVERAGE(A2733:A2736)</f>
        <v>-3.3168107691618101</v>
      </c>
    </row>
    <row r="2731" spans="1:2" x14ac:dyDescent="0.15">
      <c r="A2731">
        <v>-3.3674408463601702</v>
      </c>
      <c r="B2731">
        <f t="shared" ref="B2731" si="2728">AVERAGE(A2731:A2734)</f>
        <v>-3.3395963055745077</v>
      </c>
    </row>
    <row r="2732" spans="1:2" x14ac:dyDescent="0.15">
      <c r="A2732">
        <v>-3.3422776742877001</v>
      </c>
      <c r="B2732">
        <f t="shared" ref="B2732" si="2729">AVERAGE(A2735:A2738)</f>
        <v>-3.3115241271130875</v>
      </c>
    </row>
    <row r="2733" spans="1:2" x14ac:dyDescent="0.15">
      <c r="A2733">
        <v>-3.3262788692099301</v>
      </c>
      <c r="B2733">
        <f t="shared" ref="B2733" si="2730">AVERAGE(A2733:A2736)</f>
        <v>-3.3168107691618101</v>
      </c>
    </row>
    <row r="2734" spans="1:2" x14ac:dyDescent="0.15">
      <c r="A2734">
        <v>-3.3223878324402301</v>
      </c>
      <c r="B2734">
        <f t="shared" ref="B2734" si="2731">AVERAGE(A2737:A2740)</f>
        <v>-3.2947322138880852</v>
      </c>
    </row>
    <row r="2735" spans="1:2" x14ac:dyDescent="0.15">
      <c r="A2735">
        <v>-3.30884830677428</v>
      </c>
      <c r="B2735">
        <f t="shared" ref="B2735" si="2732">AVERAGE(A2735:A2738)</f>
        <v>-3.3115241271130875</v>
      </c>
    </row>
    <row r="2736" spans="1:2" x14ac:dyDescent="0.15">
      <c r="A2736">
        <v>-3.3097280682228001</v>
      </c>
      <c r="B2736">
        <f t="shared" ref="B2736" si="2733">AVERAGE(A2739:A2742)</f>
        <v>-3.3503951789130246</v>
      </c>
    </row>
    <row r="2737" spans="1:2" x14ac:dyDescent="0.15">
      <c r="A2737">
        <v>-3.3127153832921699</v>
      </c>
      <c r="B2737">
        <f t="shared" ref="B2737" si="2734">AVERAGE(A2737:A2740)</f>
        <v>-3.2947322138880852</v>
      </c>
    </row>
    <row r="2738" spans="1:2" x14ac:dyDescent="0.15">
      <c r="A2738">
        <v>-3.3148047501631002</v>
      </c>
      <c r="B2738">
        <f t="shared" ref="B2738" si="2735">AVERAGE(A2741:A2744)</f>
        <v>-3.4089416606887428</v>
      </c>
    </row>
    <row r="2739" spans="1:2" x14ac:dyDescent="0.15">
      <c r="A2739">
        <v>-3.2715341566819802</v>
      </c>
      <c r="B2739">
        <f t="shared" ref="B2739" si="2736">AVERAGE(A2739:A2742)</f>
        <v>-3.3503951789130246</v>
      </c>
    </row>
    <row r="2740" spans="1:2" x14ac:dyDescent="0.15">
      <c r="A2740">
        <v>-3.2798745654150898</v>
      </c>
      <c r="B2740">
        <f t="shared" ref="B2740" si="2737">AVERAGE(A2743:A2746)</f>
        <v>-3.3568728571292503</v>
      </c>
    </row>
    <row r="2741" spans="1:2" x14ac:dyDescent="0.15">
      <c r="A2741">
        <v>-3.4145750762848399</v>
      </c>
      <c r="B2741">
        <f t="shared" ref="B2741" si="2738">AVERAGE(A2741:A2744)</f>
        <v>-3.4089416606887428</v>
      </c>
    </row>
    <row r="2742" spans="1:2" x14ac:dyDescent="0.15">
      <c r="A2742">
        <v>-3.4355969172701899</v>
      </c>
      <c r="B2742">
        <f t="shared" ref="B2742" si="2739">AVERAGE(A2745:A2748)</f>
        <v>-3.3124247102706277</v>
      </c>
    </row>
    <row r="2743" spans="1:2" x14ac:dyDescent="0.15">
      <c r="A2743">
        <v>-3.4198704008341201</v>
      </c>
      <c r="B2743">
        <f t="shared" ref="B2743" si="2740">AVERAGE(A2743:A2746)</f>
        <v>-3.3568728571292503</v>
      </c>
    </row>
    <row r="2744" spans="1:2" x14ac:dyDescent="0.15">
      <c r="A2744">
        <v>-3.3657242483658201</v>
      </c>
      <c r="B2744">
        <f t="shared" ref="B2744" si="2741">AVERAGE(A2747:A2750)</f>
        <v>-3.3084323189134976</v>
      </c>
    </row>
    <row r="2745" spans="1:2" x14ac:dyDescent="0.15">
      <c r="A2745">
        <v>-3.2957941880893702</v>
      </c>
      <c r="B2745">
        <f t="shared" ref="B2745" si="2742">AVERAGE(A2745:A2748)</f>
        <v>-3.3124247102706277</v>
      </c>
    </row>
    <row r="2746" spans="1:2" x14ac:dyDescent="0.15">
      <c r="A2746">
        <v>-3.34610259122769</v>
      </c>
      <c r="B2746">
        <f t="shared" ref="B2746" si="2743">AVERAGE(A2749:A2752)</f>
        <v>-3.31350432699631</v>
      </c>
    </row>
    <row r="2747" spans="1:2" x14ac:dyDescent="0.15">
      <c r="A2747">
        <v>-3.3084489829852202</v>
      </c>
      <c r="B2747">
        <f t="shared" ref="B2747" si="2744">AVERAGE(A2747:A2750)</f>
        <v>-3.3084323189134976</v>
      </c>
    </row>
    <row r="2748" spans="1:2" x14ac:dyDescent="0.15">
      <c r="A2748">
        <v>-3.2993530787802299</v>
      </c>
      <c r="B2748">
        <f t="shared" ref="B2748" si="2745">AVERAGE(A2751:A2754)</f>
        <v>-3.3167384037095053</v>
      </c>
    </row>
    <row r="2749" spans="1:2" x14ac:dyDescent="0.15">
      <c r="A2749">
        <v>-3.3125488017890099</v>
      </c>
      <c r="B2749">
        <f t="shared" ref="B2749" si="2746">AVERAGE(A2749:A2752)</f>
        <v>-3.31350432699631</v>
      </c>
    </row>
    <row r="2750" spans="1:2" x14ac:dyDescent="0.15">
      <c r="A2750">
        <v>-3.3133784120995302</v>
      </c>
      <c r="B2750">
        <f t="shared" ref="B2750" si="2747">AVERAGE(A2753:A2756)</f>
        <v>-3.34188904601019</v>
      </c>
    </row>
    <row r="2751" spans="1:2" x14ac:dyDescent="0.15">
      <c r="A2751">
        <v>-3.3166692874584398</v>
      </c>
      <c r="B2751">
        <f t="shared" ref="B2751" si="2748">AVERAGE(A2751:A2754)</f>
        <v>-3.3167384037095053</v>
      </c>
    </row>
    <row r="2752" spans="1:2" x14ac:dyDescent="0.15">
      <c r="A2752">
        <v>-3.3114208066382602</v>
      </c>
      <c r="B2752">
        <f t="shared" ref="B2752" si="2749">AVERAGE(A2755:A2758)</f>
        <v>-3.3396461764380154</v>
      </c>
    </row>
    <row r="2753" spans="1:2" x14ac:dyDescent="0.15">
      <c r="A2753">
        <v>-3.3017320634960998</v>
      </c>
      <c r="B2753">
        <f t="shared" ref="B2753" si="2750">AVERAGE(A2753:A2756)</f>
        <v>-3.34188904601019</v>
      </c>
    </row>
    <row r="2754" spans="1:2" x14ac:dyDescent="0.15">
      <c r="A2754">
        <v>-3.3371314572452202</v>
      </c>
      <c r="B2754">
        <f t="shared" ref="B2754" si="2751">AVERAGE(A2757:A2760)</f>
        <v>-3.3296880202763499</v>
      </c>
    </row>
    <row r="2755" spans="1:2" x14ac:dyDescent="0.15">
      <c r="A2755">
        <v>-3.39028743795759</v>
      </c>
      <c r="B2755">
        <f t="shared" ref="B2755" si="2752">AVERAGE(A2755:A2758)</f>
        <v>-3.3396461764380154</v>
      </c>
    </row>
    <row r="2756" spans="1:2" x14ac:dyDescent="0.15">
      <c r="A2756">
        <v>-3.3384052253418499</v>
      </c>
      <c r="B2756">
        <f t="shared" ref="B2756" si="2753">AVERAGE(A2759:A2762)</f>
        <v>-3.3007597613440076</v>
      </c>
    </row>
    <row r="2757" spans="1:2" x14ac:dyDescent="0.15">
      <c r="A2757">
        <v>-3.3498735075971098</v>
      </c>
      <c r="B2757">
        <f t="shared" ref="B2757" si="2754">AVERAGE(A2757:A2760)</f>
        <v>-3.3296880202763499</v>
      </c>
    </row>
    <row r="2758" spans="1:2" x14ac:dyDescent="0.15">
      <c r="A2758">
        <v>-3.2800185348555102</v>
      </c>
      <c r="B2758">
        <f t="shared" ref="B2758" si="2755">AVERAGE(A2761:A2764)</f>
        <v>-3.2673236727810751</v>
      </c>
    </row>
    <row r="2759" spans="1:2" x14ac:dyDescent="0.15">
      <c r="A2759">
        <v>-3.3291140155519399</v>
      </c>
      <c r="B2759">
        <f t="shared" ref="B2759" si="2756">AVERAGE(A2759:A2762)</f>
        <v>-3.3007597613440076</v>
      </c>
    </row>
    <row r="2760" spans="1:2" x14ac:dyDescent="0.15">
      <c r="A2760">
        <v>-3.3597460231008398</v>
      </c>
      <c r="B2760">
        <f t="shared" ref="B2760" si="2757">AVERAGE(A2763:A2766)</f>
        <v>-3.2338203341858751</v>
      </c>
    </row>
    <row r="2761" spans="1:2" x14ac:dyDescent="0.15">
      <c r="A2761">
        <v>-3.2885149751325602</v>
      </c>
      <c r="B2761">
        <f t="shared" ref="B2761" si="2758">AVERAGE(A2761:A2764)</f>
        <v>-3.2673236727810751</v>
      </c>
    </row>
    <row r="2762" spans="1:2" x14ac:dyDescent="0.15">
      <c r="A2762">
        <v>-3.2256640315906902</v>
      </c>
      <c r="B2762">
        <f t="shared" ref="B2762" si="2759">AVERAGE(A2765:A2768)</f>
        <v>-3.1938321860010221</v>
      </c>
    </row>
    <row r="2763" spans="1:2" x14ac:dyDescent="0.15">
      <c r="A2763">
        <v>-3.2808132850734699</v>
      </c>
      <c r="B2763">
        <f t="shared" ref="B2763" si="2760">AVERAGE(A2763:A2766)</f>
        <v>-3.2338203341858751</v>
      </c>
    </row>
    <row r="2764" spans="1:2" x14ac:dyDescent="0.15">
      <c r="A2764">
        <v>-3.2743023993275799</v>
      </c>
      <c r="B2764">
        <f t="shared" ref="B2764" si="2761">AVERAGE(A2767:A2770)</f>
        <v>-3.1716329707021798</v>
      </c>
    </row>
    <row r="2765" spans="1:2" x14ac:dyDescent="0.15">
      <c r="A2765">
        <v>-3.21595539804499</v>
      </c>
      <c r="B2765">
        <f t="shared" ref="B2765" si="2762">AVERAGE(A2765:A2768)</f>
        <v>-3.1938321860010221</v>
      </c>
    </row>
    <row r="2766" spans="1:2" x14ac:dyDescent="0.15">
      <c r="A2766">
        <v>-3.1642102542974602</v>
      </c>
      <c r="B2766">
        <f t="shared" ref="B2766" si="2763">AVERAGE(A2769:A2772)</f>
        <v>-3.1668499487074402</v>
      </c>
    </row>
    <row r="2767" spans="1:2" x14ac:dyDescent="0.15">
      <c r="A2767">
        <v>-3.2304634025612899</v>
      </c>
      <c r="B2767">
        <f t="shared" ref="B2767" si="2764">AVERAGE(A2767:A2770)</f>
        <v>-3.1716329707021798</v>
      </c>
    </row>
    <row r="2768" spans="1:2" x14ac:dyDescent="0.15">
      <c r="A2768">
        <v>-3.1646996891003498</v>
      </c>
      <c r="B2768">
        <f t="shared" ref="B2768" si="2765">AVERAGE(A2771:A2774)</f>
        <v>-3.2036372698074422</v>
      </c>
    </row>
    <row r="2769" spans="1:2" x14ac:dyDescent="0.15">
      <c r="A2769">
        <v>-3.1456720840097998</v>
      </c>
      <c r="B2769">
        <f t="shared" ref="B2769" si="2766">AVERAGE(A2769:A2772)</f>
        <v>-3.1668499487074402</v>
      </c>
    </row>
    <row r="2770" spans="1:2" x14ac:dyDescent="0.15">
      <c r="A2770">
        <v>-3.1456967071372799</v>
      </c>
      <c r="B2770">
        <f t="shared" ref="B2770" si="2767">AVERAGE(A2773:A2776)</f>
        <v>-3.1760578569933449</v>
      </c>
    </row>
    <row r="2771" spans="1:2" x14ac:dyDescent="0.15">
      <c r="A2771">
        <v>-3.1639369949568898</v>
      </c>
      <c r="B2771">
        <f t="shared" ref="B2771" si="2768">AVERAGE(A2771:A2774)</f>
        <v>-3.2036372698074422</v>
      </c>
    </row>
    <row r="2772" spans="1:2" x14ac:dyDescent="0.15">
      <c r="A2772">
        <v>-3.2120940087257899</v>
      </c>
      <c r="B2772">
        <f t="shared" ref="B2772" si="2769">AVERAGE(A2775:A2778)</f>
        <v>-3.142233081949525</v>
      </c>
    </row>
    <row r="2773" spans="1:2" x14ac:dyDescent="0.15">
      <c r="A2773">
        <v>-3.21184831509012</v>
      </c>
      <c r="B2773">
        <f t="shared" ref="B2773" si="2770">AVERAGE(A2773:A2776)</f>
        <v>-3.1760578569933449</v>
      </c>
    </row>
    <row r="2774" spans="1:2" x14ac:dyDescent="0.15">
      <c r="A2774">
        <v>-3.2266697604569701</v>
      </c>
      <c r="B2774">
        <f t="shared" ref="B2774" si="2771">AVERAGE(A2777:A2780)</f>
        <v>-3.1488483806282401</v>
      </c>
    </row>
    <row r="2775" spans="1:2" x14ac:dyDescent="0.15">
      <c r="A2775">
        <v>-3.1324995793064598</v>
      </c>
      <c r="B2775">
        <f t="shared" ref="B2775" si="2772">AVERAGE(A2775:A2778)</f>
        <v>-3.142233081949525</v>
      </c>
    </row>
    <row r="2776" spans="1:2" x14ac:dyDescent="0.15">
      <c r="A2776">
        <v>-3.13321377311983</v>
      </c>
      <c r="B2776">
        <f t="shared" ref="B2776" si="2773">AVERAGE(A2779:A2782)</f>
        <v>-3.1193336660015247</v>
      </c>
    </row>
    <row r="2777" spans="1:2" x14ac:dyDescent="0.15">
      <c r="A2777">
        <v>-3.1480767506899299</v>
      </c>
      <c r="B2777">
        <f t="shared" ref="B2777" si="2774">AVERAGE(A2777:A2780)</f>
        <v>-3.1488483806282401</v>
      </c>
    </row>
    <row r="2778" spans="1:2" x14ac:dyDescent="0.15">
      <c r="A2778">
        <v>-3.1551422246818799</v>
      </c>
      <c r="B2778">
        <f t="shared" ref="B2778" si="2775">AVERAGE(A2781:A2784)</f>
        <v>-3.0792556217688851</v>
      </c>
    </row>
    <row r="2779" spans="1:2" x14ac:dyDescent="0.15">
      <c r="A2779">
        <v>-3.1860771327637099</v>
      </c>
      <c r="B2779">
        <f t="shared" ref="B2779" si="2776">AVERAGE(A2779:A2782)</f>
        <v>-3.1193336660015247</v>
      </c>
    </row>
    <row r="2780" spans="1:2" x14ac:dyDescent="0.15">
      <c r="A2780">
        <v>-3.10609741437744</v>
      </c>
      <c r="B2780">
        <f t="shared" ref="B2780" si="2777">AVERAGE(A2783:A2786)</f>
        <v>-3.0817682583878945</v>
      </c>
    </row>
    <row r="2781" spans="1:2" x14ac:dyDescent="0.15">
      <c r="A2781">
        <v>-3.0896280189702598</v>
      </c>
      <c r="B2781">
        <f t="shared" ref="B2781" si="2778">AVERAGE(A2781:A2784)</f>
        <v>-3.0792556217688851</v>
      </c>
    </row>
    <row r="2782" spans="1:2" x14ac:dyDescent="0.15">
      <c r="A2782">
        <v>-3.0955320978946901</v>
      </c>
      <c r="B2782">
        <f t="shared" ref="B2782" si="2779">AVERAGE(A2785:A2788)</f>
        <v>-3.1046573197309102</v>
      </c>
    </row>
    <row r="2783" spans="1:2" x14ac:dyDescent="0.15">
      <c r="A2783">
        <v>-3.0605634106309298</v>
      </c>
      <c r="B2783">
        <f t="shared" ref="B2783" si="2780">AVERAGE(A2783:A2786)</f>
        <v>-3.0817682583878945</v>
      </c>
    </row>
    <row r="2784" spans="1:2" x14ac:dyDescent="0.15">
      <c r="A2784">
        <v>-3.0712989595796598</v>
      </c>
      <c r="B2784">
        <f t="shared" ref="B2784" si="2781">AVERAGE(A2787:A2790)</f>
        <v>-3.0868838825948952</v>
      </c>
    </row>
    <row r="2785" spans="1:2" x14ac:dyDescent="0.15">
      <c r="A2785">
        <v>-3.0833117656195399</v>
      </c>
      <c r="B2785">
        <f t="shared" ref="B2785" si="2782">AVERAGE(A2785:A2788)</f>
        <v>-3.1046573197309102</v>
      </c>
    </row>
    <row r="2786" spans="1:2" x14ac:dyDescent="0.15">
      <c r="A2786">
        <v>-3.1118988977214501</v>
      </c>
      <c r="B2786">
        <f t="shared" ref="B2786" si="2783">AVERAGE(A2789:A2792)</f>
        <v>-3.0372744524418147</v>
      </c>
    </row>
    <row r="2787" spans="1:2" x14ac:dyDescent="0.15">
      <c r="A2787">
        <v>-3.1412019445412298</v>
      </c>
      <c r="B2787">
        <f t="shared" ref="B2787" si="2784">AVERAGE(A2787:A2790)</f>
        <v>-3.0868838825948952</v>
      </c>
    </row>
    <row r="2788" spans="1:2" x14ac:dyDescent="0.15">
      <c r="A2788">
        <v>-3.0822166710414201</v>
      </c>
      <c r="B2788">
        <f t="shared" ref="B2788" si="2785">AVERAGE(A2791:A2794)</f>
        <v>-3.0290943931289278</v>
      </c>
    </row>
    <row r="2789" spans="1:2" x14ac:dyDescent="0.15">
      <c r="A2789">
        <v>-3.0598471171183799</v>
      </c>
      <c r="B2789">
        <f t="shared" ref="B2789" si="2786">AVERAGE(A2789:A2792)</f>
        <v>-3.0372744524418147</v>
      </c>
    </row>
    <row r="2790" spans="1:2" x14ac:dyDescent="0.15">
      <c r="A2790">
        <v>-3.0642697976785498</v>
      </c>
      <c r="B2790">
        <f t="shared" ref="B2790" si="2787">AVERAGE(A2793:A2796)</f>
        <v>-3.0696656594100697</v>
      </c>
    </row>
    <row r="2791" spans="1:2" x14ac:dyDescent="0.15">
      <c r="A2791">
        <v>-3.0080601270410101</v>
      </c>
      <c r="B2791">
        <f t="shared" ref="B2791" si="2788">AVERAGE(A2791:A2794)</f>
        <v>-3.0290943931289278</v>
      </c>
    </row>
    <row r="2792" spans="1:2" x14ac:dyDescent="0.15">
      <c r="A2792">
        <v>-3.01692076792932</v>
      </c>
      <c r="B2792">
        <f t="shared" ref="B2792" si="2789">AVERAGE(A2795:A2798)</f>
        <v>-3.119893218350605</v>
      </c>
    </row>
    <row r="2793" spans="1:2" x14ac:dyDescent="0.15">
      <c r="A2793">
        <v>-3.01493414112345</v>
      </c>
      <c r="B2793">
        <f t="shared" ref="B2793" si="2790">AVERAGE(A2793:A2796)</f>
        <v>-3.0696656594100697</v>
      </c>
    </row>
    <row r="2794" spans="1:2" x14ac:dyDescent="0.15">
      <c r="A2794">
        <v>-3.0764625364219298</v>
      </c>
      <c r="B2794">
        <f t="shared" ref="B2794" si="2791">AVERAGE(A2797:A2800)</f>
        <v>-3.1403756190585099</v>
      </c>
    </row>
    <row r="2795" spans="1:2" x14ac:dyDescent="0.15">
      <c r="A2795">
        <v>-3.0631102431610699</v>
      </c>
      <c r="B2795">
        <f t="shared" ref="B2795" si="2792">AVERAGE(A2795:A2798)</f>
        <v>-3.119893218350605</v>
      </c>
    </row>
    <row r="2796" spans="1:2" x14ac:dyDescent="0.15">
      <c r="A2796">
        <v>-3.1241557169338301</v>
      </c>
      <c r="B2796">
        <f t="shared" ref="B2796" si="2793">AVERAGE(A2799:A2802)</f>
        <v>-3.1500079743095051</v>
      </c>
    </row>
    <row r="2797" spans="1:2" x14ac:dyDescent="0.15">
      <c r="A2797">
        <v>-3.1651025913958701</v>
      </c>
      <c r="B2797">
        <f t="shared" ref="B2797" si="2794">AVERAGE(A2797:A2800)</f>
        <v>-3.1403756190585099</v>
      </c>
    </row>
    <row r="2798" spans="1:2" x14ac:dyDescent="0.15">
      <c r="A2798">
        <v>-3.1272043219116501</v>
      </c>
      <c r="B2798">
        <f t="shared" ref="B2798" si="2795">AVERAGE(A2801:A2804)</f>
        <v>-3.1770764201728201</v>
      </c>
    </row>
    <row r="2799" spans="1:2" x14ac:dyDescent="0.15">
      <c r="A2799">
        <v>-3.1157938625089301</v>
      </c>
      <c r="B2799">
        <f t="shared" ref="B2799" si="2796">AVERAGE(A2799:A2802)</f>
        <v>-3.1500079743095051</v>
      </c>
    </row>
    <row r="2800" spans="1:2" x14ac:dyDescent="0.15">
      <c r="A2800">
        <v>-3.1534017004175898</v>
      </c>
      <c r="B2800">
        <f t="shared" ref="B2800" si="2797">AVERAGE(A2803:A2806)</f>
        <v>-3.2497182016902952</v>
      </c>
    </row>
    <row r="2801" spans="1:2" x14ac:dyDescent="0.15">
      <c r="A2801">
        <v>-3.1704276255186001</v>
      </c>
      <c r="B2801">
        <f t="shared" ref="B2801" si="2798">AVERAGE(A2801:A2804)</f>
        <v>-3.1770764201728201</v>
      </c>
    </row>
    <row r="2802" spans="1:2" x14ac:dyDescent="0.15">
      <c r="A2802">
        <v>-3.1604087087928998</v>
      </c>
      <c r="B2802">
        <f t="shared" ref="B2802" si="2799">AVERAGE(A2805:A2808)</f>
        <v>-3.3452975993211602</v>
      </c>
    </row>
    <row r="2803" spans="1:2" x14ac:dyDescent="0.15">
      <c r="A2803">
        <v>-3.15279077893143</v>
      </c>
      <c r="B2803">
        <f t="shared" ref="B2803" si="2800">AVERAGE(A2803:A2806)</f>
        <v>-3.2497182016902952</v>
      </c>
    </row>
    <row r="2804" spans="1:2" x14ac:dyDescent="0.15">
      <c r="A2804">
        <v>-3.22467856744835</v>
      </c>
      <c r="B2804">
        <f t="shared" ref="B2804" si="2801">AVERAGE(A2807:A2810)</f>
        <v>-3.386879880413225</v>
      </c>
    </row>
    <row r="2805" spans="1:2" x14ac:dyDescent="0.15">
      <c r="A2805">
        <v>-3.2736952435917099</v>
      </c>
      <c r="B2805">
        <f t="shared" ref="B2805" si="2802">AVERAGE(A2805:A2808)</f>
        <v>-3.3452975993211602</v>
      </c>
    </row>
    <row r="2806" spans="1:2" x14ac:dyDescent="0.15">
      <c r="A2806">
        <v>-3.3477082167896901</v>
      </c>
      <c r="B2806">
        <f t="shared" ref="B2806" si="2803">AVERAGE(A2809:A2812)</f>
        <v>-3.4029954820169497</v>
      </c>
    </row>
    <row r="2807" spans="1:2" x14ac:dyDescent="0.15">
      <c r="A2807">
        <v>-3.3428301001579999</v>
      </c>
      <c r="B2807">
        <f t="shared" ref="B2807" si="2804">AVERAGE(A2807:A2810)</f>
        <v>-3.386879880413225</v>
      </c>
    </row>
    <row r="2808" spans="1:2" x14ac:dyDescent="0.15">
      <c r="A2808">
        <v>-3.4169568367452401</v>
      </c>
      <c r="B2808">
        <f t="shared" ref="B2808" si="2805">AVERAGE(A2811:A2814)</f>
        <v>-3.3441165899460352</v>
      </c>
    </row>
    <row r="2809" spans="1:2" x14ac:dyDescent="0.15">
      <c r="A2809">
        <v>-3.3728849627980599</v>
      </c>
      <c r="B2809">
        <f t="shared" ref="B2809" si="2806">AVERAGE(A2809:A2812)</f>
        <v>-3.4029954820169497</v>
      </c>
    </row>
    <row r="2810" spans="1:2" x14ac:dyDescent="0.15">
      <c r="A2810">
        <v>-3.4148476219516</v>
      </c>
      <c r="B2810">
        <f t="shared" ref="B2810" si="2807">AVERAGE(A2813:A2816)</f>
        <v>-3.2649368205561373</v>
      </c>
    </row>
    <row r="2811" spans="1:2" x14ac:dyDescent="0.15">
      <c r="A2811">
        <v>-3.4622409922009099</v>
      </c>
      <c r="B2811">
        <f t="shared" ref="B2811" si="2808">AVERAGE(A2811:A2814)</f>
        <v>-3.3441165899460352</v>
      </c>
    </row>
    <row r="2812" spans="1:2" x14ac:dyDescent="0.15">
      <c r="A2812">
        <v>-3.3620083511172298</v>
      </c>
      <c r="B2812">
        <f t="shared" ref="B2812" si="2809">AVERAGE(A2815:A2818)</f>
        <v>-3.2284826914545226</v>
      </c>
    </row>
    <row r="2813" spans="1:2" x14ac:dyDescent="0.15">
      <c r="A2813">
        <v>-3.2557632898510298</v>
      </c>
      <c r="B2813">
        <f t="shared" ref="B2813" si="2810">AVERAGE(A2813:A2816)</f>
        <v>-3.2649368205561373</v>
      </c>
    </row>
    <row r="2814" spans="1:2" x14ac:dyDescent="0.15">
      <c r="A2814">
        <v>-3.29645372661497</v>
      </c>
      <c r="B2814">
        <f t="shared" ref="B2814" si="2811">AVERAGE(A2817:A2820)</f>
        <v>-3.1737826436819701</v>
      </c>
    </row>
    <row r="2815" spans="1:2" x14ac:dyDescent="0.15">
      <c r="A2815">
        <v>-3.29839577853663</v>
      </c>
      <c r="B2815">
        <f t="shared" ref="B2815" si="2812">AVERAGE(A2815:A2818)</f>
        <v>-3.2284826914545226</v>
      </c>
    </row>
    <row r="2816" spans="1:2" x14ac:dyDescent="0.15">
      <c r="A2816">
        <v>-3.2091344872219199</v>
      </c>
      <c r="B2816">
        <f t="shared" ref="B2816" si="2813">AVERAGE(A2819:A2822)</f>
        <v>-3.1417001935173423</v>
      </c>
    </row>
    <row r="2817" spans="1:2" x14ac:dyDescent="0.15">
      <c r="A2817">
        <v>-3.2389089440508201</v>
      </c>
      <c r="B2817">
        <f t="shared" ref="B2817" si="2814">AVERAGE(A2817:A2820)</f>
        <v>-3.1737826436819701</v>
      </c>
    </row>
    <row r="2818" spans="1:2" x14ac:dyDescent="0.15">
      <c r="A2818">
        <v>-3.16749155600872</v>
      </c>
      <c r="B2818">
        <f t="shared" ref="B2818" si="2815">AVERAGE(A2821:A2824)</f>
        <v>-3.1229306306412274</v>
      </c>
    </row>
    <row r="2819" spans="1:2" x14ac:dyDescent="0.15">
      <c r="A2819">
        <v>-3.1409915444164498</v>
      </c>
      <c r="B2819">
        <f t="shared" ref="B2819" si="2816">AVERAGE(A2819:A2822)</f>
        <v>-3.1417001935173423</v>
      </c>
    </row>
    <row r="2820" spans="1:2" x14ac:dyDescent="0.15">
      <c r="A2820">
        <v>-3.1477385302518899</v>
      </c>
      <c r="B2820">
        <f t="shared" ref="B2820" si="2817">AVERAGE(A2823:A2826)</f>
        <v>-3.1221820594979679</v>
      </c>
    </row>
    <row r="2821" spans="1:2" x14ac:dyDescent="0.15">
      <c r="A2821">
        <v>-3.1704774292240701</v>
      </c>
      <c r="B2821">
        <f t="shared" ref="B2821" si="2818">AVERAGE(A2821:A2824)</f>
        <v>-3.1229306306412274</v>
      </c>
    </row>
    <row r="2822" spans="1:2" x14ac:dyDescent="0.15">
      <c r="A2822">
        <v>-3.10759327017696</v>
      </c>
      <c r="B2822">
        <f t="shared" ref="B2822" si="2819">AVERAGE(A2825:A2828)</f>
        <v>-3.1333602700111278</v>
      </c>
    </row>
    <row r="2823" spans="1:2" x14ac:dyDescent="0.15">
      <c r="A2823">
        <v>-3.08925757756636</v>
      </c>
      <c r="B2823">
        <f t="shared" ref="B2823" si="2820">AVERAGE(A2823:A2826)</f>
        <v>-3.1221820594979679</v>
      </c>
    </row>
    <row r="2824" spans="1:2" x14ac:dyDescent="0.15">
      <c r="A2824">
        <v>-3.1243942455975202</v>
      </c>
      <c r="B2824">
        <f t="shared" ref="B2824" si="2821">AVERAGE(A2827:A2830)</f>
        <v>-3.1180439371536504</v>
      </c>
    </row>
    <row r="2825" spans="1:2" x14ac:dyDescent="0.15">
      <c r="A2825">
        <v>-3.1162170869258801</v>
      </c>
      <c r="B2825">
        <f t="shared" ref="B2825" si="2822">AVERAGE(A2825:A2828)</f>
        <v>-3.1333602700111278</v>
      </c>
    </row>
    <row r="2826" spans="1:2" x14ac:dyDescent="0.15">
      <c r="A2826">
        <v>-3.15885932790211</v>
      </c>
      <c r="B2826">
        <f t="shared" ref="B2826" si="2823">AVERAGE(A2829:A2832)</f>
        <v>-3.1204769697619126</v>
      </c>
    </row>
    <row r="2827" spans="1:2" x14ac:dyDescent="0.15">
      <c r="A2827">
        <v>-3.1573489549784401</v>
      </c>
      <c r="B2827">
        <f t="shared" ref="B2827" si="2824">AVERAGE(A2827:A2830)</f>
        <v>-3.1180439371536504</v>
      </c>
    </row>
    <row r="2828" spans="1:2" x14ac:dyDescent="0.15">
      <c r="A2828">
        <v>-3.1010157102380802</v>
      </c>
      <c r="B2828">
        <f t="shared" ref="B2828" si="2825">AVERAGE(A2831:A2834)</f>
        <v>-3.1241968347322477</v>
      </c>
    </row>
    <row r="2829" spans="1:2" x14ac:dyDescent="0.15">
      <c r="A2829">
        <v>-3.0881061837055102</v>
      </c>
      <c r="B2829">
        <f t="shared" ref="B2829" si="2826">AVERAGE(A2829:A2832)</f>
        <v>-3.1204769697619126</v>
      </c>
    </row>
    <row r="2830" spans="1:2" x14ac:dyDescent="0.15">
      <c r="A2830">
        <v>-3.12570489969257</v>
      </c>
      <c r="B2830">
        <f t="shared" ref="B2830" si="2827">AVERAGE(A2833:A2836)</f>
        <v>-3.1410892730262776</v>
      </c>
    </row>
    <row r="2831" spans="1:2" x14ac:dyDescent="0.15">
      <c r="A2831">
        <v>-3.1174138149374002</v>
      </c>
      <c r="B2831">
        <f t="shared" ref="B2831" si="2828">AVERAGE(A2831:A2834)</f>
        <v>-3.1241968347322477</v>
      </c>
    </row>
    <row r="2832" spans="1:2" x14ac:dyDescent="0.15">
      <c r="A2832">
        <v>-3.1506829807121699</v>
      </c>
      <c r="B2832">
        <f t="shared" ref="B2832" si="2829">AVERAGE(A2835:A2838)</f>
        <v>-3.1786316534409251</v>
      </c>
    </row>
    <row r="2833" spans="1:2" x14ac:dyDescent="0.15">
      <c r="A2833">
        <v>-3.0754242928508599</v>
      </c>
      <c r="B2833">
        <f t="shared" ref="B2833" si="2830">AVERAGE(A2833:A2836)</f>
        <v>-3.1410892730262776</v>
      </c>
    </row>
    <row r="2834" spans="1:2" x14ac:dyDescent="0.15">
      <c r="A2834">
        <v>-3.15326625042856</v>
      </c>
      <c r="B2834">
        <f t="shared" ref="B2834" si="2831">AVERAGE(A2837:A2840)</f>
        <v>-3.1649647791153699</v>
      </c>
    </row>
    <row r="2835" spans="1:2" x14ac:dyDescent="0.15">
      <c r="A2835">
        <v>-3.1828032250559199</v>
      </c>
      <c r="B2835">
        <f t="shared" ref="B2835" si="2832">AVERAGE(A2835:A2838)</f>
        <v>-3.1786316534409251</v>
      </c>
    </row>
    <row r="2836" spans="1:2" x14ac:dyDescent="0.15">
      <c r="A2836">
        <v>-3.1528633237697701</v>
      </c>
      <c r="B2836">
        <f t="shared" ref="B2836" si="2833">AVERAGE(A2839:A2842)</f>
        <v>-3.1524534533785</v>
      </c>
    </row>
    <row r="2837" spans="1:2" x14ac:dyDescent="0.15">
      <c r="A2837">
        <v>-3.1892800953954001</v>
      </c>
      <c r="B2837">
        <f t="shared" ref="B2837" si="2834">AVERAGE(A2837:A2840)</f>
        <v>-3.1649647791153699</v>
      </c>
    </row>
    <row r="2838" spans="1:2" x14ac:dyDescent="0.15">
      <c r="A2838">
        <v>-3.1895799695426099</v>
      </c>
      <c r="B2838">
        <f t="shared" ref="B2838" si="2835">AVERAGE(A2841:A2844)</f>
        <v>-3.1791906325754726</v>
      </c>
    </row>
    <row r="2839" spans="1:2" x14ac:dyDescent="0.15">
      <c r="A2839">
        <v>-3.1641057170814202</v>
      </c>
      <c r="B2839">
        <f t="shared" ref="B2839" si="2836">AVERAGE(A2839:A2842)</f>
        <v>-3.1524534533785</v>
      </c>
    </row>
    <row r="2840" spans="1:2" x14ac:dyDescent="0.15">
      <c r="A2840">
        <v>-3.1168933344420502</v>
      </c>
      <c r="B2840">
        <f t="shared" ref="B2840" si="2837">AVERAGE(A2843:A2846)</f>
        <v>-3.1952620618596925</v>
      </c>
    </row>
    <row r="2841" spans="1:2" x14ac:dyDescent="0.15">
      <c r="A2841">
        <v>-3.1594831865702999</v>
      </c>
      <c r="B2841">
        <f t="shared" ref="B2841" si="2838">AVERAGE(A2841:A2844)</f>
        <v>-3.1791906325754726</v>
      </c>
    </row>
    <row r="2842" spans="1:2" x14ac:dyDescent="0.15">
      <c r="A2842">
        <v>-3.1693315754202298</v>
      </c>
      <c r="B2842">
        <f t="shared" ref="B2842" si="2839">AVERAGE(A2845:A2848)</f>
        <v>-3.1834440458915849</v>
      </c>
    </row>
    <row r="2843" spans="1:2" x14ac:dyDescent="0.15">
      <c r="A2843">
        <v>-3.1910191818630498</v>
      </c>
      <c r="B2843">
        <f t="shared" ref="B2843" si="2840">AVERAGE(A2843:A2846)</f>
        <v>-3.1952620618596925</v>
      </c>
    </row>
    <row r="2844" spans="1:2" x14ac:dyDescent="0.15">
      <c r="A2844">
        <v>-3.1969285864483101</v>
      </c>
      <c r="B2844">
        <f t="shared" ref="B2844" si="2841">AVERAGE(A2847:A2850)</f>
        <v>-3.175784505387095</v>
      </c>
    </row>
    <row r="2845" spans="1:2" x14ac:dyDescent="0.15">
      <c r="A2845">
        <v>-3.1827150292631599</v>
      </c>
      <c r="B2845">
        <f t="shared" ref="B2845" si="2842">AVERAGE(A2845:A2848)</f>
        <v>-3.1834440458915849</v>
      </c>
    </row>
    <row r="2846" spans="1:2" x14ac:dyDescent="0.15">
      <c r="A2846">
        <v>-3.2103854498642499</v>
      </c>
      <c r="B2846">
        <f t="shared" ref="B2846" si="2843">AVERAGE(A2849:A2852)</f>
        <v>-3.1518340225097323</v>
      </c>
    </row>
    <row r="2847" spans="1:2" x14ac:dyDescent="0.15">
      <c r="A2847">
        <v>-3.17772200552821</v>
      </c>
      <c r="B2847">
        <f t="shared" ref="B2847" si="2844">AVERAGE(A2847:A2850)</f>
        <v>-3.175784505387095</v>
      </c>
    </row>
    <row r="2848" spans="1:2" x14ac:dyDescent="0.15">
      <c r="A2848">
        <v>-3.1629536989107199</v>
      </c>
      <c r="B2848">
        <f t="shared" ref="B2848" si="2845">AVERAGE(A2851:A2854)</f>
        <v>-3.1068868389110671</v>
      </c>
    </row>
    <row r="2849" spans="1:2" x14ac:dyDescent="0.15">
      <c r="A2849">
        <v>-3.1858327511960098</v>
      </c>
      <c r="B2849">
        <f t="shared" ref="B2849" si="2846">AVERAGE(A2849:A2852)</f>
        <v>-3.1518340225097323</v>
      </c>
    </row>
    <row r="2850" spans="1:2" x14ac:dyDescent="0.15">
      <c r="A2850">
        <v>-3.1766295659134398</v>
      </c>
      <c r="B2850">
        <f t="shared" ref="B2850" si="2847">AVERAGE(A2853:A2856)</f>
        <v>-3.10822018072311</v>
      </c>
    </row>
    <row r="2851" spans="1:2" x14ac:dyDescent="0.15">
      <c r="A2851">
        <v>-3.1395529636139599</v>
      </c>
      <c r="B2851">
        <f t="shared" ref="B2851" si="2848">AVERAGE(A2851:A2854)</f>
        <v>-3.1068868389110671</v>
      </c>
    </row>
    <row r="2852" spans="1:2" x14ac:dyDescent="0.15">
      <c r="A2852">
        <v>-3.1053208093155198</v>
      </c>
      <c r="B2852">
        <f t="shared" ref="B2852" si="2849">AVERAGE(A2855:A2858)</f>
        <v>-3.1397199337686801</v>
      </c>
    </row>
    <row r="2853" spans="1:2" x14ac:dyDescent="0.15">
      <c r="A2853">
        <v>-3.0862714419615802</v>
      </c>
      <c r="B2853">
        <f t="shared" ref="B2853" si="2850">AVERAGE(A2853:A2856)</f>
        <v>-3.10822018072311</v>
      </c>
    </row>
    <row r="2854" spans="1:2" x14ac:dyDescent="0.15">
      <c r="A2854">
        <v>-3.0964021407532099</v>
      </c>
      <c r="B2854">
        <f t="shared" ref="B2854" si="2851">AVERAGE(A2857:A2860)</f>
        <v>-3.128246179190755</v>
      </c>
    </row>
    <row r="2855" spans="1:2" x14ac:dyDescent="0.15">
      <c r="A2855">
        <v>-3.1272407198980399</v>
      </c>
      <c r="B2855">
        <f t="shared" ref="B2855" si="2852">AVERAGE(A2855:A2858)</f>
        <v>-3.1397199337686801</v>
      </c>
    </row>
    <row r="2856" spans="1:2" x14ac:dyDescent="0.15">
      <c r="A2856">
        <v>-3.1229664202796101</v>
      </c>
      <c r="B2856">
        <f t="shared" ref="B2856" si="2853">AVERAGE(A2859:A2862)</f>
        <v>-3.06450115462673</v>
      </c>
    </row>
    <row r="2857" spans="1:2" x14ac:dyDescent="0.15">
      <c r="A2857">
        <v>-3.1460828343418199</v>
      </c>
      <c r="B2857">
        <f t="shared" ref="B2857" si="2854">AVERAGE(A2857:A2860)</f>
        <v>-3.128246179190755</v>
      </c>
    </row>
    <row r="2858" spans="1:2" x14ac:dyDescent="0.15">
      <c r="A2858">
        <v>-3.16258976055525</v>
      </c>
      <c r="B2858">
        <f t="shared" ref="B2858" si="2855">AVERAGE(A2861:A2864)</f>
        <v>-3.0450970456249675</v>
      </c>
    </row>
    <row r="2859" spans="1:2" x14ac:dyDescent="0.15">
      <c r="A2859">
        <v>-3.12801187012243</v>
      </c>
      <c r="B2859">
        <f t="shared" ref="B2859" si="2856">AVERAGE(A2859:A2862)</f>
        <v>-3.06450115462673</v>
      </c>
    </row>
    <row r="2860" spans="1:2" x14ac:dyDescent="0.15">
      <c r="A2860">
        <v>-3.0763002517435201</v>
      </c>
      <c r="B2860">
        <f t="shared" ref="B2860" si="2857">AVERAGE(A2863:A2866)</f>
        <v>-3.0524280502140924</v>
      </c>
    </row>
    <row r="2861" spans="1:2" x14ac:dyDescent="0.15">
      <c r="A2861">
        <v>-3.0609708163982701</v>
      </c>
      <c r="B2861">
        <f t="shared" ref="B2861" si="2858">AVERAGE(A2861:A2864)</f>
        <v>-3.0450970456249675</v>
      </c>
    </row>
    <row r="2862" spans="1:2" x14ac:dyDescent="0.15">
      <c r="A2862">
        <v>-2.9927216802426999</v>
      </c>
      <c r="B2862">
        <f t="shared" ref="B2862" si="2859">AVERAGE(A2865:A2868)</f>
        <v>-3.0280321257312153</v>
      </c>
    </row>
    <row r="2863" spans="1:2" x14ac:dyDescent="0.15">
      <c r="A2863">
        <v>-3.0604128796098702</v>
      </c>
      <c r="B2863">
        <f t="shared" ref="B2863" si="2860">AVERAGE(A2863:A2866)</f>
        <v>-3.0524280502140924</v>
      </c>
    </row>
    <row r="2864" spans="1:2" x14ac:dyDescent="0.15">
      <c r="A2864">
        <v>-3.0662828062490299</v>
      </c>
      <c r="B2864">
        <f t="shared" ref="B2864" si="2861">AVERAGE(A2867:A2870)</f>
        <v>-3.0089165671318052</v>
      </c>
    </row>
    <row r="2865" spans="1:2" x14ac:dyDescent="0.15">
      <c r="A2865">
        <v>-3.0688106092649101</v>
      </c>
      <c r="B2865">
        <f t="shared" ref="B2865" si="2862">AVERAGE(A2865:A2868)</f>
        <v>-3.0280321257312153</v>
      </c>
    </row>
    <row r="2866" spans="1:2" x14ac:dyDescent="0.15">
      <c r="A2866">
        <v>-3.0142059057325601</v>
      </c>
      <c r="B2866">
        <f t="shared" ref="B2866" si="2863">AVERAGE(A2869:A2872)</f>
        <v>-3.0209251944438775</v>
      </c>
    </row>
    <row r="2867" spans="1:2" x14ac:dyDescent="0.15">
      <c r="A2867">
        <v>-3.0042558364710499</v>
      </c>
      <c r="B2867">
        <f t="shared" ref="B2867" si="2864">AVERAGE(A2867:A2870)</f>
        <v>-3.0089165671318052</v>
      </c>
    </row>
    <row r="2868" spans="1:2" x14ac:dyDescent="0.15">
      <c r="A2868">
        <v>-3.0248561514563401</v>
      </c>
      <c r="B2868">
        <f t="shared" ref="B2868" si="2865">AVERAGE(A2871:A2874)</f>
        <v>-3.0770543462988948</v>
      </c>
    </row>
    <row r="2869" spans="1:2" x14ac:dyDescent="0.15">
      <c r="A2869">
        <v>-3.0113885634072299</v>
      </c>
      <c r="B2869">
        <f t="shared" ref="B2869" si="2866">AVERAGE(A2869:A2872)</f>
        <v>-3.0209251944438775</v>
      </c>
    </row>
    <row r="2870" spans="1:2" x14ac:dyDescent="0.15">
      <c r="A2870">
        <v>-2.9951657171926001</v>
      </c>
      <c r="B2870">
        <f t="shared" ref="B2870" si="2867">AVERAGE(A2873:A2876)</f>
        <v>-3.1628241420872474</v>
      </c>
    </row>
    <row r="2871" spans="1:2" x14ac:dyDescent="0.15">
      <c r="A2871">
        <v>-2.9964658225932999</v>
      </c>
      <c r="B2871">
        <f t="shared" ref="B2871" si="2868">AVERAGE(A2871:A2874)</f>
        <v>-3.0770543462988948</v>
      </c>
    </row>
    <row r="2872" spans="1:2" x14ac:dyDescent="0.15">
      <c r="A2872">
        <v>-3.0806806745823798</v>
      </c>
      <c r="B2872">
        <f t="shared" ref="B2872" si="2869">AVERAGE(A2875:A2878)</f>
        <v>-3.2148660197352124</v>
      </c>
    </row>
    <row r="2873" spans="1:2" x14ac:dyDescent="0.15">
      <c r="A2873">
        <v>-3.0446369309731902</v>
      </c>
      <c r="B2873">
        <f t="shared" ref="B2873" si="2870">AVERAGE(A2873:A2876)</f>
        <v>-3.1628241420872474</v>
      </c>
    </row>
    <row r="2874" spans="1:2" x14ac:dyDescent="0.15">
      <c r="A2874">
        <v>-3.18643395704671</v>
      </c>
      <c r="B2874">
        <f t="shared" ref="B2874" si="2871">AVERAGE(A2877:A2880)</f>
        <v>-3.1944949607773072</v>
      </c>
    </row>
    <row r="2875" spans="1:2" x14ac:dyDescent="0.15">
      <c r="A2875">
        <v>-3.1790886938940099</v>
      </c>
      <c r="B2875">
        <f t="shared" ref="B2875" si="2872">AVERAGE(A2875:A2878)</f>
        <v>-3.2148660197352124</v>
      </c>
    </row>
    <row r="2876" spans="1:2" x14ac:dyDescent="0.15">
      <c r="A2876">
        <v>-3.2411369864350799</v>
      </c>
      <c r="B2876">
        <f t="shared" ref="B2876" si="2873">AVERAGE(A2879:A2882)</f>
        <v>-3.1399389175059831</v>
      </c>
    </row>
    <row r="2877" spans="1:2" x14ac:dyDescent="0.15">
      <c r="A2877">
        <v>-3.2511757123604701</v>
      </c>
      <c r="B2877">
        <f t="shared" ref="B2877" si="2874">AVERAGE(A2877:A2880)</f>
        <v>-3.1944949607773072</v>
      </c>
    </row>
    <row r="2878" spans="1:2" x14ac:dyDescent="0.15">
      <c r="A2878">
        <v>-3.18806268625129</v>
      </c>
      <c r="B2878">
        <f t="shared" ref="B2878" si="2875">AVERAGE(A2881:A2884)</f>
        <v>-3.1399895888222149</v>
      </c>
    </row>
    <row r="2879" spans="1:2" x14ac:dyDescent="0.15">
      <c r="A2879">
        <v>-3.2090030792317301</v>
      </c>
      <c r="B2879">
        <f t="shared" ref="B2879" si="2876">AVERAGE(A2879:A2882)</f>
        <v>-3.1399389175059831</v>
      </c>
    </row>
    <row r="2880" spans="1:2" x14ac:dyDescent="0.15">
      <c r="A2880">
        <v>-3.12973836526574</v>
      </c>
      <c r="B2880">
        <f t="shared" ref="B2880" si="2877">AVERAGE(A2883:A2886)</f>
        <v>-3.1929072629298672</v>
      </c>
    </row>
    <row r="2881" spans="1:2" x14ac:dyDescent="0.15">
      <c r="A2881">
        <v>-3.1029366068088402</v>
      </c>
      <c r="B2881">
        <f t="shared" ref="B2881" si="2878">AVERAGE(A2881:A2884)</f>
        <v>-3.1399895888222149</v>
      </c>
    </row>
    <row r="2882" spans="1:2" x14ac:dyDescent="0.15">
      <c r="A2882">
        <v>-3.1180776187176198</v>
      </c>
      <c r="B2882">
        <f t="shared" ref="B2882" si="2879">AVERAGE(A2885:A2888)</f>
        <v>-3.2229386734727274</v>
      </c>
    </row>
    <row r="2883" spans="1:2" x14ac:dyDescent="0.15">
      <c r="A2883">
        <v>-3.1584720052272299</v>
      </c>
      <c r="B2883">
        <f t="shared" ref="B2883" si="2880">AVERAGE(A2883:A2886)</f>
        <v>-3.1929072629298672</v>
      </c>
    </row>
    <row r="2884" spans="1:2" x14ac:dyDescent="0.15">
      <c r="A2884">
        <v>-3.1804721245351701</v>
      </c>
      <c r="B2884">
        <f t="shared" ref="B2884" si="2881">AVERAGE(A2887:A2890)</f>
        <v>-3.1885617813166203</v>
      </c>
    </row>
    <row r="2885" spans="1:2" x14ac:dyDescent="0.15">
      <c r="A2885">
        <v>-3.16591566288694</v>
      </c>
      <c r="B2885">
        <f t="shared" ref="B2885" si="2882">AVERAGE(A2885:A2888)</f>
        <v>-3.2229386734727274</v>
      </c>
    </row>
    <row r="2886" spans="1:2" x14ac:dyDescent="0.15">
      <c r="A2886">
        <v>-3.2667692590701298</v>
      </c>
      <c r="B2886">
        <f t="shared" ref="B2886" si="2883">AVERAGE(A2889:A2892)</f>
        <v>-3.1484012204327927</v>
      </c>
    </row>
    <row r="2887" spans="1:2" x14ac:dyDescent="0.15">
      <c r="A2887">
        <v>-3.2363138984941102</v>
      </c>
      <c r="B2887">
        <f t="shared" ref="B2887" si="2884">AVERAGE(A2887:A2890)</f>
        <v>-3.1885617813166203</v>
      </c>
    </row>
    <row r="2888" spans="1:2" x14ac:dyDescent="0.15">
      <c r="A2888">
        <v>-3.2227558734397301</v>
      </c>
      <c r="B2888">
        <f t="shared" ref="B2888" si="2885">AVERAGE(A2891:A2894)</f>
        <v>-3.1304184020838779</v>
      </c>
    </row>
    <row r="2889" spans="1:2" x14ac:dyDescent="0.15">
      <c r="A2889">
        <v>-3.1879695341014802</v>
      </c>
      <c r="B2889">
        <f t="shared" ref="B2889" si="2886">AVERAGE(A2889:A2892)</f>
        <v>-3.1484012204327927</v>
      </c>
    </row>
    <row r="2890" spans="1:2" x14ac:dyDescent="0.15">
      <c r="A2890">
        <v>-3.1072078192311601</v>
      </c>
      <c r="B2890">
        <f t="shared" ref="B2890" si="2887">AVERAGE(A2893:A2896)</f>
        <v>-3.1175680084777326</v>
      </c>
    </row>
    <row r="2891" spans="1:2" x14ac:dyDescent="0.15">
      <c r="A2891">
        <v>-3.1268264905122098</v>
      </c>
      <c r="B2891">
        <f t="shared" ref="B2891" si="2888">AVERAGE(A2891:A2894)</f>
        <v>-3.1304184020838779</v>
      </c>
    </row>
    <row r="2892" spans="1:2" x14ac:dyDescent="0.15">
      <c r="A2892">
        <v>-3.1716010378863202</v>
      </c>
      <c r="B2892">
        <f t="shared" ref="B2892" si="2889">AVERAGE(A2895:A2898)</f>
        <v>-3.1401011092550477</v>
      </c>
    </row>
    <row r="2893" spans="1:2" x14ac:dyDescent="0.15">
      <c r="A2893">
        <v>-3.1265884839659299</v>
      </c>
      <c r="B2893">
        <f t="shared" ref="B2893" si="2890">AVERAGE(A2893:A2896)</f>
        <v>-3.1175680084777326</v>
      </c>
    </row>
    <row r="2894" spans="1:2" x14ac:dyDescent="0.15">
      <c r="A2894">
        <v>-3.0966575959710498</v>
      </c>
      <c r="B2894">
        <f t="shared" ref="B2894" si="2891">AVERAGE(A2897:A2900)</f>
        <v>-3.1751587018756573</v>
      </c>
    </row>
    <row r="2895" spans="1:2" x14ac:dyDescent="0.15">
      <c r="A2895">
        <v>-3.1089707590983702</v>
      </c>
      <c r="B2895">
        <f t="shared" ref="B2895" si="2892">AVERAGE(A2895:A2898)</f>
        <v>-3.1401011092550477</v>
      </c>
    </row>
    <row r="2896" spans="1:2" x14ac:dyDescent="0.15">
      <c r="A2896">
        <v>-3.1380551948755802</v>
      </c>
      <c r="B2896">
        <f t="shared" ref="B2896" si="2893">AVERAGE(A2899:A2902)</f>
        <v>-3.2070575364810847</v>
      </c>
    </row>
    <row r="2897" spans="1:2" x14ac:dyDescent="0.15">
      <c r="A2897">
        <v>-3.1319538226269601</v>
      </c>
      <c r="B2897">
        <f t="shared" ref="B2897" si="2894">AVERAGE(A2897:A2900)</f>
        <v>-3.1751587018756573</v>
      </c>
    </row>
    <row r="2898" spans="1:2" x14ac:dyDescent="0.15">
      <c r="A2898">
        <v>-3.18142466041928</v>
      </c>
      <c r="B2898">
        <f t="shared" ref="B2898" si="2895">AVERAGE(A2901:A2904)</f>
        <v>-3.1962357602813127</v>
      </c>
    </row>
    <row r="2899" spans="1:2" x14ac:dyDescent="0.15">
      <c r="A2899">
        <v>-3.1798097266941299</v>
      </c>
      <c r="B2899">
        <f t="shared" ref="B2899" si="2896">AVERAGE(A2899:A2902)</f>
        <v>-3.2070575364810847</v>
      </c>
    </row>
    <row r="2900" spans="1:2" x14ac:dyDescent="0.15">
      <c r="A2900">
        <v>-3.2074465977622602</v>
      </c>
      <c r="B2900">
        <f t="shared" ref="B2900" si="2897">AVERAGE(A2903:A2906)</f>
        <v>-3.1808696807944226</v>
      </c>
    </row>
    <row r="2901" spans="1:2" x14ac:dyDescent="0.15">
      <c r="A2901">
        <v>-3.2417941255846099</v>
      </c>
      <c r="B2901">
        <f t="shared" ref="B2901" si="2898">AVERAGE(A2901:A2904)</f>
        <v>-3.1962357602813127</v>
      </c>
    </row>
    <row r="2902" spans="1:2" x14ac:dyDescent="0.15">
      <c r="A2902">
        <v>-3.1991796958833398</v>
      </c>
      <c r="B2902">
        <f t="shared" ref="B2902" si="2899">AVERAGE(A2905:A2908)</f>
        <v>-3.2039873436240849</v>
      </c>
    </row>
    <row r="2903" spans="1:2" x14ac:dyDescent="0.15">
      <c r="A2903">
        <v>-3.1989891165828501</v>
      </c>
      <c r="B2903">
        <f t="shared" ref="B2903" si="2900">AVERAGE(A2903:A2906)</f>
        <v>-3.1808696807944226</v>
      </c>
    </row>
    <row r="2904" spans="1:2" x14ac:dyDescent="0.15">
      <c r="A2904">
        <v>-3.1449801030744502</v>
      </c>
      <c r="B2904">
        <f t="shared" ref="B2904" si="2901">AVERAGE(A2907:A2910)</f>
        <v>-3.1762963275041249</v>
      </c>
    </row>
    <row r="2905" spans="1:2" x14ac:dyDescent="0.15">
      <c r="A2905">
        <v>-3.1939503618835001</v>
      </c>
      <c r="B2905">
        <f t="shared" ref="B2905" si="2902">AVERAGE(A2905:A2908)</f>
        <v>-3.2039873436240849</v>
      </c>
    </row>
    <row r="2906" spans="1:2" x14ac:dyDescent="0.15">
      <c r="A2906">
        <v>-3.1855591416368898</v>
      </c>
      <c r="B2906">
        <f t="shared" ref="B2906" si="2903">AVERAGE(A2909:A2912)</f>
        <v>-3.1647270856990977</v>
      </c>
    </row>
    <row r="2907" spans="1:2" x14ac:dyDescent="0.15">
      <c r="A2907">
        <v>-3.2315439228242</v>
      </c>
      <c r="B2907">
        <f t="shared" ref="B2907" si="2904">AVERAGE(A2907:A2910)</f>
        <v>-3.1762963275041249</v>
      </c>
    </row>
    <row r="2908" spans="1:2" x14ac:dyDescent="0.15">
      <c r="A2908">
        <v>-3.2048959481517501</v>
      </c>
      <c r="B2908">
        <f t="shared" ref="B2908" si="2905">AVERAGE(A2911:A2914)</f>
        <v>-3.1865197483074503</v>
      </c>
    </row>
    <row r="2909" spans="1:2" x14ac:dyDescent="0.15">
      <c r="A2909">
        <v>-3.1525051521649399</v>
      </c>
      <c r="B2909">
        <f t="shared" ref="B2909" si="2906">AVERAGE(A2909:A2912)</f>
        <v>-3.1647270856990977</v>
      </c>
    </row>
    <row r="2910" spans="1:2" x14ac:dyDescent="0.15">
      <c r="A2910">
        <v>-3.1162402868756098</v>
      </c>
      <c r="B2910">
        <f t="shared" ref="B2910" si="2907">AVERAGE(A2913:A2916)</f>
        <v>-3.2060526170713048</v>
      </c>
    </row>
    <row r="2911" spans="1:2" x14ac:dyDescent="0.15">
      <c r="A2911">
        <v>-3.20883971653222</v>
      </c>
      <c r="B2911">
        <f t="shared" ref="B2911" si="2908">AVERAGE(A2911:A2914)</f>
        <v>-3.1865197483074503</v>
      </c>
    </row>
    <row r="2912" spans="1:2" x14ac:dyDescent="0.15">
      <c r="A2912">
        <v>-3.1813231872236201</v>
      </c>
      <c r="B2912">
        <f t="shared" ref="B2912" si="2909">AVERAGE(A2915:A2918)</f>
        <v>-3.2371348778098725</v>
      </c>
    </row>
    <row r="2913" spans="1:2" x14ac:dyDescent="0.15">
      <c r="A2913">
        <v>-3.1835730029285698</v>
      </c>
      <c r="B2913">
        <f t="shared" ref="B2913" si="2910">AVERAGE(A2913:A2916)</f>
        <v>-3.2060526170713048</v>
      </c>
    </row>
    <row r="2914" spans="1:2" x14ac:dyDescent="0.15">
      <c r="A2914">
        <v>-3.1723430865453901</v>
      </c>
      <c r="B2914">
        <f t="shared" ref="B2914" si="2911">AVERAGE(A2917:A2920)</f>
        <v>-3.2502912793314249</v>
      </c>
    </row>
    <row r="2915" spans="1:2" x14ac:dyDescent="0.15">
      <c r="A2915">
        <v>-3.1981349211858601</v>
      </c>
      <c r="B2915">
        <f t="shared" ref="B2915" si="2912">AVERAGE(A2915:A2918)</f>
        <v>-3.2371348778098725</v>
      </c>
    </row>
    <row r="2916" spans="1:2" x14ac:dyDescent="0.15">
      <c r="A2916">
        <v>-3.2701594576253998</v>
      </c>
      <c r="B2916">
        <f t="shared" ref="B2916" si="2913">AVERAGE(A2919:A2922)</f>
        <v>-3.1833414917796325</v>
      </c>
    </row>
    <row r="2917" spans="1:2" x14ac:dyDescent="0.15">
      <c r="A2917">
        <v>-3.2290396332190201</v>
      </c>
      <c r="B2917">
        <f t="shared" ref="B2917" si="2914">AVERAGE(A2917:A2920)</f>
        <v>-3.2502912793314249</v>
      </c>
    </row>
    <row r="2918" spans="1:2" x14ac:dyDescent="0.15">
      <c r="A2918">
        <v>-3.2512054992092101</v>
      </c>
      <c r="B2918">
        <f t="shared" ref="B2918" si="2915">AVERAGE(A2921:A2924)</f>
        <v>-3.1227737173229801</v>
      </c>
    </row>
    <row r="2919" spans="1:2" x14ac:dyDescent="0.15">
      <c r="A2919">
        <v>-3.2648181494263699</v>
      </c>
      <c r="B2919">
        <f t="shared" ref="B2919" si="2916">AVERAGE(A2919:A2922)</f>
        <v>-3.1833414917796325</v>
      </c>
    </row>
    <row r="2920" spans="1:2" x14ac:dyDescent="0.15">
      <c r="A2920">
        <v>-3.2561018354711</v>
      </c>
      <c r="B2920">
        <f t="shared" ref="B2920" si="2917">AVERAGE(A2923:A2926)</f>
        <v>-3.15105665141254</v>
      </c>
    </row>
    <row r="2921" spans="1:2" x14ac:dyDescent="0.15">
      <c r="A2921">
        <v>-3.1483686770191301</v>
      </c>
      <c r="B2921">
        <f t="shared" ref="B2921" si="2918">AVERAGE(A2921:A2924)</f>
        <v>-3.1227737173229801</v>
      </c>
    </row>
    <row r="2922" spans="1:2" x14ac:dyDescent="0.15">
      <c r="A2922">
        <v>-3.0640773052019301</v>
      </c>
      <c r="B2922">
        <f t="shared" ref="B2922" si="2919">AVERAGE(A2925:A2928)</f>
        <v>-3.164554816233955</v>
      </c>
    </row>
    <row r="2923" spans="1:2" x14ac:dyDescent="0.15">
      <c r="A2923">
        <v>-3.1265420290738901</v>
      </c>
      <c r="B2923">
        <f t="shared" ref="B2923" si="2920">AVERAGE(A2923:A2926)</f>
        <v>-3.15105665141254</v>
      </c>
    </row>
    <row r="2924" spans="1:2" x14ac:dyDescent="0.15">
      <c r="A2924">
        <v>-3.1521068579969702</v>
      </c>
      <c r="B2924">
        <f t="shared" ref="B2924" si="2921">AVERAGE(A2927:A2930)</f>
        <v>-3.1542445235864998</v>
      </c>
    </row>
    <row r="2925" spans="1:2" x14ac:dyDescent="0.15">
      <c r="A2925">
        <v>-3.1174181046321299</v>
      </c>
      <c r="B2925">
        <f t="shared" ref="B2925" si="2922">AVERAGE(A2925:A2928)</f>
        <v>-3.164554816233955</v>
      </c>
    </row>
    <row r="2926" spans="1:2" x14ac:dyDescent="0.15">
      <c r="A2926">
        <v>-3.2081596139471702</v>
      </c>
      <c r="B2926">
        <f t="shared" ref="B2926" si="2923">AVERAGE(A2929:A2932)</f>
        <v>-3.1499992693174348</v>
      </c>
    </row>
    <row r="2927" spans="1:2" x14ac:dyDescent="0.15">
      <c r="A2927">
        <v>-3.1578761673925899</v>
      </c>
      <c r="B2927">
        <f t="shared" ref="B2927" si="2924">AVERAGE(A2927:A2930)</f>
        <v>-3.1542445235864998</v>
      </c>
    </row>
    <row r="2928" spans="1:2" x14ac:dyDescent="0.15">
      <c r="A2928">
        <v>-3.1747653789639299</v>
      </c>
      <c r="B2928">
        <f t="shared" ref="B2928" si="2925">AVERAGE(A2931:A2934)</f>
        <v>-3.1313748823243075</v>
      </c>
    </row>
    <row r="2929" spans="1:2" x14ac:dyDescent="0.15">
      <c r="A2929">
        <v>-3.1215120250403099</v>
      </c>
      <c r="B2929">
        <f t="shared" ref="B2929" si="2926">AVERAGE(A2929:A2932)</f>
        <v>-3.1499992693174348</v>
      </c>
    </row>
    <row r="2930" spans="1:2" x14ac:dyDescent="0.15">
      <c r="A2930">
        <v>-3.1628245229491698</v>
      </c>
      <c r="B2930">
        <f t="shared" ref="B2930" si="2927">AVERAGE(A2933:A2936)</f>
        <v>-3.1228511650039898</v>
      </c>
    </row>
    <row r="2931" spans="1:2" x14ac:dyDescent="0.15">
      <c r="A2931">
        <v>-3.2040991755173902</v>
      </c>
      <c r="B2931">
        <f t="shared" ref="B2931" si="2928">AVERAGE(A2931:A2934)</f>
        <v>-3.1313748823243075</v>
      </c>
    </row>
    <row r="2932" spans="1:2" x14ac:dyDescent="0.15">
      <c r="A2932">
        <v>-3.1115613537628701</v>
      </c>
      <c r="B2932">
        <f t="shared" ref="B2932" si="2929">AVERAGE(A2935:A2938)</f>
        <v>-3.1505854325143026</v>
      </c>
    </row>
    <row r="2933" spans="1:2" x14ac:dyDescent="0.15">
      <c r="A2933">
        <v>-3.0952701469116302</v>
      </c>
      <c r="B2933">
        <f t="shared" ref="B2933" si="2930">AVERAGE(A2933:A2936)</f>
        <v>-3.1228511650039898</v>
      </c>
    </row>
    <row r="2934" spans="1:2" x14ac:dyDescent="0.15">
      <c r="A2934">
        <v>-3.1145688531053399</v>
      </c>
      <c r="B2934">
        <f t="shared" ref="B2934" si="2931">AVERAGE(A2937:A2940)</f>
        <v>-3.1723395591594654</v>
      </c>
    </row>
    <row r="2935" spans="1:2" x14ac:dyDescent="0.15">
      <c r="A2935">
        <v>-3.16132676233594</v>
      </c>
      <c r="B2935">
        <f t="shared" ref="B2935" si="2932">AVERAGE(A2935:A2938)</f>
        <v>-3.1505854325143026</v>
      </c>
    </row>
    <row r="2936" spans="1:2" x14ac:dyDescent="0.15">
      <c r="A2936">
        <v>-3.1202388976630502</v>
      </c>
      <c r="B2936">
        <f t="shared" ref="B2936" si="2933">AVERAGE(A2939:A2942)</f>
        <v>-3.1778852067936501</v>
      </c>
    </row>
    <row r="2937" spans="1:2" x14ac:dyDescent="0.15">
      <c r="A2937">
        <v>-3.1120964581008601</v>
      </c>
      <c r="B2937">
        <f t="shared" ref="B2937" si="2934">AVERAGE(A2937:A2940)</f>
        <v>-3.1723395591594654</v>
      </c>
    </row>
    <row r="2938" spans="1:2" x14ac:dyDescent="0.15">
      <c r="A2938">
        <v>-3.20867961195736</v>
      </c>
      <c r="B2938">
        <f t="shared" ref="B2938" si="2935">AVERAGE(A2941:A2944)</f>
        <v>-3.2156961774604325</v>
      </c>
    </row>
    <row r="2939" spans="1:2" x14ac:dyDescent="0.15">
      <c r="A2939">
        <v>-3.2462835135761101</v>
      </c>
      <c r="B2939">
        <f t="shared" ref="B2939" si="2936">AVERAGE(A2939:A2942)</f>
        <v>-3.1778852067936501</v>
      </c>
    </row>
    <row r="2940" spans="1:2" x14ac:dyDescent="0.15">
      <c r="A2940">
        <v>-3.1222986530035302</v>
      </c>
      <c r="B2940">
        <f t="shared" ref="B2940" si="2937">AVERAGE(A2943:A2946)</f>
        <v>-3.2492314437916603</v>
      </c>
    </row>
    <row r="2941" spans="1:2" x14ac:dyDescent="0.15">
      <c r="A2941">
        <v>-3.12834470707408</v>
      </c>
      <c r="B2941">
        <f t="shared" ref="B2941" si="2938">AVERAGE(A2941:A2944)</f>
        <v>-3.2156961774604325</v>
      </c>
    </row>
    <row r="2942" spans="1:2" x14ac:dyDescent="0.15">
      <c r="A2942">
        <v>-3.21461395352088</v>
      </c>
      <c r="B2942">
        <f t="shared" ref="B2942" si="2939">AVERAGE(A2945:A2948)</f>
        <v>-3.2380230147984177</v>
      </c>
    </row>
    <row r="2943" spans="1:2" x14ac:dyDescent="0.15">
      <c r="A2943">
        <v>-3.25193158223881</v>
      </c>
      <c r="B2943">
        <f t="shared" ref="B2943" si="2940">AVERAGE(A2943:A2946)</f>
        <v>-3.2492314437916603</v>
      </c>
    </row>
    <row r="2944" spans="1:2" x14ac:dyDescent="0.15">
      <c r="A2944">
        <v>-3.2678944670079599</v>
      </c>
      <c r="B2944">
        <f t="shared" ref="B2944" si="2941">AVERAGE(A2947:A2950)</f>
        <v>-3.2455166635772672</v>
      </c>
    </row>
    <row r="2945" spans="1:2" x14ac:dyDescent="0.15">
      <c r="A2945">
        <v>-3.2352068472836901</v>
      </c>
      <c r="B2945">
        <f t="shared" ref="B2945" si="2942">AVERAGE(A2945:A2948)</f>
        <v>-3.2380230147984177</v>
      </c>
    </row>
    <row r="2946" spans="1:2" x14ac:dyDescent="0.15">
      <c r="A2946">
        <v>-3.2418928786361798</v>
      </c>
      <c r="B2946">
        <f t="shared" ref="B2946" si="2943">AVERAGE(A2949:A2952)</f>
        <v>-3.2540442785787249</v>
      </c>
    </row>
    <row r="2947" spans="1:2" x14ac:dyDescent="0.15">
      <c r="A2947">
        <v>-3.2370654376795902</v>
      </c>
      <c r="B2947">
        <f t="shared" ref="B2947" si="2944">AVERAGE(A2947:A2950)</f>
        <v>-3.2455166635772672</v>
      </c>
    </row>
    <row r="2948" spans="1:2" x14ac:dyDescent="0.15">
      <c r="A2948">
        <v>-3.2379268955942102</v>
      </c>
      <c r="B2948">
        <f t="shared" ref="B2948" si="2945">AVERAGE(A2951:A2954)</f>
        <v>-3.25594959550084</v>
      </c>
    </row>
    <row r="2949" spans="1:2" x14ac:dyDescent="0.15">
      <c r="A2949">
        <v>-3.2802557906396701</v>
      </c>
      <c r="B2949">
        <f t="shared" ref="B2949" si="2946">AVERAGE(A2949:A2952)</f>
        <v>-3.2540442785787249</v>
      </c>
    </row>
    <row r="2950" spans="1:2" x14ac:dyDescent="0.15">
      <c r="A2950">
        <v>-3.2268185303956001</v>
      </c>
      <c r="B2950">
        <f t="shared" ref="B2950" si="2947">AVERAGE(A2953:A2956)</f>
        <v>-3.2681745758909551</v>
      </c>
    </row>
    <row r="2951" spans="1:2" x14ac:dyDescent="0.15">
      <c r="A2951">
        <v>-3.2441152021895001</v>
      </c>
      <c r="B2951">
        <f t="shared" ref="B2951" si="2948">AVERAGE(A2951:A2954)</f>
        <v>-3.25594959550084</v>
      </c>
    </row>
    <row r="2952" spans="1:2" x14ac:dyDescent="0.15">
      <c r="A2952">
        <v>-3.2649875910901298</v>
      </c>
      <c r="B2952">
        <f t="shared" ref="B2952" si="2949">AVERAGE(A2955:A2958)</f>
        <v>-3.2266926894122197</v>
      </c>
    </row>
    <row r="2953" spans="1:2" x14ac:dyDescent="0.15">
      <c r="A2953">
        <v>-3.2557738200817301</v>
      </c>
      <c r="B2953">
        <f t="shared" ref="B2953" si="2950">AVERAGE(A2953:A2956)</f>
        <v>-3.2681745758909551</v>
      </c>
    </row>
    <row r="2954" spans="1:2" x14ac:dyDescent="0.15">
      <c r="A2954">
        <v>-3.2589217686419998</v>
      </c>
      <c r="B2954">
        <f t="shared" ref="B2954" si="2951">AVERAGE(A2957:A2960)</f>
        <v>-3.1972294901705549</v>
      </c>
    </row>
    <row r="2955" spans="1:2" x14ac:dyDescent="0.15">
      <c r="A2955">
        <v>-3.28239842706722</v>
      </c>
      <c r="B2955">
        <f t="shared" ref="B2955" si="2952">AVERAGE(A2955:A2958)</f>
        <v>-3.2266926894122197</v>
      </c>
    </row>
    <row r="2956" spans="1:2" x14ac:dyDescent="0.15">
      <c r="A2956">
        <v>-3.2756042877728699</v>
      </c>
      <c r="B2956">
        <f t="shared" ref="B2956" si="2953">AVERAGE(A2959:A2962)</f>
        <v>-3.2541787307140302</v>
      </c>
    </row>
    <row r="2957" spans="1:2" x14ac:dyDescent="0.15">
      <c r="A2957">
        <v>-3.18302581955151</v>
      </c>
      <c r="B2957">
        <f t="shared" ref="B2957" si="2954">AVERAGE(A2957:A2960)</f>
        <v>-3.1972294901705549</v>
      </c>
    </row>
    <row r="2958" spans="1:2" x14ac:dyDescent="0.15">
      <c r="A2958">
        <v>-3.1657422232572801</v>
      </c>
      <c r="B2958">
        <f t="shared" ref="B2958" si="2955">AVERAGE(A2961:A2964)</f>
        <v>-3.2615399760280126</v>
      </c>
    </row>
    <row r="2959" spans="1:2" x14ac:dyDescent="0.15">
      <c r="A2959">
        <v>-3.1994534245042199</v>
      </c>
      <c r="B2959">
        <f t="shared" ref="B2959" si="2956">AVERAGE(A2959:A2962)</f>
        <v>-3.2541787307140302</v>
      </c>
    </row>
    <row r="2960" spans="1:2" x14ac:dyDescent="0.15">
      <c r="A2960">
        <v>-3.2406964933692102</v>
      </c>
      <c r="B2960">
        <f t="shared" ref="B2960" si="2957">AVERAGE(A2963:A2966)</f>
        <v>-3.2586174756434252</v>
      </c>
    </row>
    <row r="2961" spans="1:2" x14ac:dyDescent="0.15">
      <c r="A2961">
        <v>-3.25237302353738</v>
      </c>
      <c r="B2961">
        <f t="shared" ref="B2961" si="2958">AVERAGE(A2961:A2964)</f>
        <v>-3.2615399760280126</v>
      </c>
    </row>
    <row r="2962" spans="1:2" x14ac:dyDescent="0.15">
      <c r="A2962">
        <v>-3.3241919814453098</v>
      </c>
      <c r="B2962">
        <f t="shared" ref="B2962" si="2959">AVERAGE(A2965:A2968)</f>
        <v>-3.3064087065546053</v>
      </c>
    </row>
    <row r="2963" spans="1:2" x14ac:dyDescent="0.15">
      <c r="A2963">
        <v>-3.2382603037965598</v>
      </c>
      <c r="B2963">
        <f t="shared" ref="B2963" si="2960">AVERAGE(A2963:A2966)</f>
        <v>-3.2586174756434252</v>
      </c>
    </row>
    <row r="2964" spans="1:2" x14ac:dyDescent="0.15">
      <c r="A2964">
        <v>-3.2313345953327999</v>
      </c>
      <c r="B2964">
        <f t="shared" ref="B2964" si="2961">AVERAGE(A2967:A2970)</f>
        <v>-3.3250140546873226</v>
      </c>
    </row>
    <row r="2965" spans="1:2" x14ac:dyDescent="0.15">
      <c r="A2965">
        <v>-3.2855809056128802</v>
      </c>
      <c r="B2965">
        <f t="shared" ref="B2965" si="2962">AVERAGE(A2965:A2968)</f>
        <v>-3.3064087065546053</v>
      </c>
    </row>
    <row r="2966" spans="1:2" x14ac:dyDescent="0.15">
      <c r="A2966">
        <v>-3.27929409783146</v>
      </c>
      <c r="B2966">
        <f t="shared" ref="B2966" si="2963">AVERAGE(A2969:A2972)</f>
        <v>-3.2996712239462425</v>
      </c>
    </row>
    <row r="2967" spans="1:2" x14ac:dyDescent="0.15">
      <c r="A2967">
        <v>-3.3460823305756202</v>
      </c>
      <c r="B2967">
        <f t="shared" ref="B2967" si="2964">AVERAGE(A2967:A2970)</f>
        <v>-3.3250140546873226</v>
      </c>
    </row>
    <row r="2968" spans="1:2" x14ac:dyDescent="0.15">
      <c r="A2968">
        <v>-3.3146774921984599</v>
      </c>
      <c r="B2968">
        <f t="shared" ref="B2968" si="2965">AVERAGE(A2971:A2974)</f>
        <v>-3.3073732653301198</v>
      </c>
    </row>
    <row r="2969" spans="1:2" x14ac:dyDescent="0.15">
      <c r="A2969">
        <v>-3.3215425293922398</v>
      </c>
      <c r="B2969">
        <f t="shared" ref="B2969" si="2966">AVERAGE(A2969:A2972)</f>
        <v>-3.2996712239462425</v>
      </c>
    </row>
    <row r="2970" spans="1:2" x14ac:dyDescent="0.15">
      <c r="A2970">
        <v>-3.31775386658297</v>
      </c>
      <c r="B2970">
        <f t="shared" ref="B2970" si="2967">AVERAGE(A2973:A2976)</f>
        <v>-3.36275167551715</v>
      </c>
    </row>
    <row r="2971" spans="1:2" x14ac:dyDescent="0.15">
      <c r="A2971">
        <v>-3.2994157964120898</v>
      </c>
      <c r="B2971">
        <f t="shared" ref="B2971" si="2968">AVERAGE(A2971:A2974)</f>
        <v>-3.3073732653301198</v>
      </c>
    </row>
    <row r="2972" spans="1:2" x14ac:dyDescent="0.15">
      <c r="A2972">
        <v>-3.2599727033976702</v>
      </c>
      <c r="B2972">
        <f t="shared" ref="B2972" si="2969">AVERAGE(A2975:A2978)</f>
        <v>-3.4098655841454475</v>
      </c>
    </row>
    <row r="2973" spans="1:2" x14ac:dyDescent="0.15">
      <c r="A2973">
        <v>-3.2998190261632101</v>
      </c>
      <c r="B2973">
        <f t="shared" ref="B2973" si="2970">AVERAGE(A2973:A2976)</f>
        <v>-3.36275167551715</v>
      </c>
    </row>
    <row r="2974" spans="1:2" x14ac:dyDescent="0.15">
      <c r="A2974">
        <v>-3.3702855353475099</v>
      </c>
      <c r="B2974">
        <f t="shared" ref="B2974" si="2971">AVERAGE(A2977:A2980)</f>
        <v>-3.4205577403719873</v>
      </c>
    </row>
    <row r="2975" spans="1:2" x14ac:dyDescent="0.15">
      <c r="A2975">
        <v>-3.3715146302445702</v>
      </c>
      <c r="B2975">
        <f t="shared" ref="B2975" si="2972">AVERAGE(A2975:A2978)</f>
        <v>-3.4098655841454475</v>
      </c>
    </row>
    <row r="2976" spans="1:2" x14ac:dyDescent="0.15">
      <c r="A2976">
        <v>-3.40938751031331</v>
      </c>
      <c r="B2976">
        <f t="shared" ref="B2976" si="2973">AVERAGE(A2979:A2982)</f>
        <v>-3.4377091405446398</v>
      </c>
    </row>
    <row r="2977" spans="1:2" x14ac:dyDescent="0.15">
      <c r="A2977">
        <v>-3.38245203168991</v>
      </c>
      <c r="B2977">
        <f t="shared" ref="B2977" si="2974">AVERAGE(A2977:A2980)</f>
        <v>-3.4205577403719873</v>
      </c>
    </row>
    <row r="2978" spans="1:2" x14ac:dyDescent="0.15">
      <c r="A2978">
        <v>-3.4761081643340002</v>
      </c>
      <c r="B2978">
        <f t="shared" ref="B2978" si="2975">AVERAGE(A2981:A2984)</f>
        <v>-3.408478488196085</v>
      </c>
    </row>
    <row r="2979" spans="1:2" x14ac:dyDescent="0.15">
      <c r="A2979">
        <v>-3.4221802049708701</v>
      </c>
      <c r="B2979">
        <f t="shared" ref="B2979" si="2976">AVERAGE(A2979:A2982)</f>
        <v>-3.4377091405446398</v>
      </c>
    </row>
    <row r="2980" spans="1:2" x14ac:dyDescent="0.15">
      <c r="A2980">
        <v>-3.40149056049317</v>
      </c>
      <c r="B2980">
        <f t="shared" ref="B2980" si="2977">AVERAGE(A2983:A2986)</f>
        <v>-3.316398793546993</v>
      </c>
    </row>
    <row r="2981" spans="1:2" x14ac:dyDescent="0.15">
      <c r="A2981">
        <v>-3.4577967866253498</v>
      </c>
      <c r="B2981">
        <f t="shared" ref="B2981" si="2978">AVERAGE(A2981:A2984)</f>
        <v>-3.408478488196085</v>
      </c>
    </row>
    <row r="2982" spans="1:2" x14ac:dyDescent="0.15">
      <c r="A2982">
        <v>-3.4693690100891699</v>
      </c>
      <c r="B2982">
        <f t="shared" ref="B2982" si="2979">AVERAGE(A2985:A2988)</f>
        <v>-3.2859828435561553</v>
      </c>
    </row>
    <row r="2983" spans="1:2" x14ac:dyDescent="0.15">
      <c r="A2983">
        <v>-3.4175242566369102</v>
      </c>
      <c r="B2983">
        <f t="shared" ref="B2983" si="2980">AVERAGE(A2983:A2986)</f>
        <v>-3.316398793546993</v>
      </c>
    </row>
    <row r="2984" spans="1:2" x14ac:dyDescent="0.15">
      <c r="A2984">
        <v>-3.2892238994329102</v>
      </c>
      <c r="B2984">
        <f t="shared" ref="B2984" si="2981">AVERAGE(A2987:A2990)</f>
        <v>-3.2943827902014076</v>
      </c>
    </row>
    <row r="2985" spans="1:2" x14ac:dyDescent="0.15">
      <c r="A2985">
        <v>-3.3115414116298401</v>
      </c>
      <c r="B2985">
        <f t="shared" ref="B2985" si="2982">AVERAGE(A2985:A2988)</f>
        <v>-3.2859828435561553</v>
      </c>
    </row>
    <row r="2986" spans="1:2" x14ac:dyDescent="0.15">
      <c r="A2986">
        <v>-3.2473056064883101</v>
      </c>
      <c r="B2986">
        <f t="shared" ref="B2986" si="2983">AVERAGE(A2989:A2992)</f>
        <v>-3.3249169596648072</v>
      </c>
    </row>
    <row r="2987" spans="1:2" x14ac:dyDescent="0.15">
      <c r="A2987">
        <v>-3.2958118909262102</v>
      </c>
      <c r="B2987">
        <f t="shared" ref="B2987" si="2984">AVERAGE(A2987:A2990)</f>
        <v>-3.2943827902014076</v>
      </c>
    </row>
    <row r="2988" spans="1:2" x14ac:dyDescent="0.15">
      <c r="A2988">
        <v>-3.2892724651802601</v>
      </c>
      <c r="B2988">
        <f t="shared" ref="B2988" si="2985">AVERAGE(A2991:A2994)</f>
        <v>-3.371130028244675</v>
      </c>
    </row>
    <row r="2989" spans="1:2" x14ac:dyDescent="0.15">
      <c r="A2989">
        <v>-3.30314163944713</v>
      </c>
      <c r="B2989">
        <f t="shared" ref="B2989" si="2986">AVERAGE(A2989:A2992)</f>
        <v>-3.3249169596648072</v>
      </c>
    </row>
    <row r="2990" spans="1:2" x14ac:dyDescent="0.15">
      <c r="A2990">
        <v>-3.28930516525203</v>
      </c>
      <c r="B2990">
        <f t="shared" ref="B2990" si="2987">AVERAGE(A2993:A2996)</f>
        <v>-3.3964363385982175</v>
      </c>
    </row>
    <row r="2991" spans="1:2" x14ac:dyDescent="0.15">
      <c r="A2991">
        <v>-3.3169944513897001</v>
      </c>
      <c r="B2991">
        <f t="shared" ref="B2991" si="2988">AVERAGE(A2991:A2994)</f>
        <v>-3.371130028244675</v>
      </c>
    </row>
    <row r="2992" spans="1:2" x14ac:dyDescent="0.15">
      <c r="A2992">
        <v>-3.3902265825703699</v>
      </c>
      <c r="B2992">
        <f t="shared" ref="B2992" si="2989">AVERAGE(A2995:A2998)</f>
        <v>-3.3866651589604602</v>
      </c>
    </row>
    <row r="2993" spans="1:2" x14ac:dyDescent="0.15">
      <c r="A2993">
        <v>-3.4016213521901602</v>
      </c>
      <c r="B2993">
        <f t="shared" ref="B2993" si="2990">AVERAGE(A2993:A2996)</f>
        <v>-3.3964363385982175</v>
      </c>
    </row>
    <row r="2994" spans="1:2" x14ac:dyDescent="0.15">
      <c r="A2994">
        <v>-3.3756777268284699</v>
      </c>
      <c r="B2994">
        <f t="shared" ref="B2994" si="2991">AVERAGE(A2997:A3000)</f>
        <v>-3.3843128672853076</v>
      </c>
    </row>
    <row r="2995" spans="1:2" x14ac:dyDescent="0.15">
      <c r="A2995">
        <v>-3.4006759881833202</v>
      </c>
      <c r="B2995">
        <f t="shared" ref="B2995" si="2992">AVERAGE(A2995:A2998)</f>
        <v>-3.3866651589604602</v>
      </c>
    </row>
    <row r="2996" spans="1:2" x14ac:dyDescent="0.15">
      <c r="A2996">
        <v>-3.4077702871909201</v>
      </c>
      <c r="B2996">
        <f t="shared" ref="B2996" si="2993">AVERAGE(A2999:A3002)</f>
        <v>-3.3745206063661071</v>
      </c>
    </row>
    <row r="2997" spans="1:2" x14ac:dyDescent="0.15">
      <c r="A2997">
        <v>-3.3837400861633302</v>
      </c>
      <c r="B2997">
        <f t="shared" ref="B2997" si="2994">AVERAGE(A2997:A3000)</f>
        <v>-3.3843128672853076</v>
      </c>
    </row>
    <row r="2998" spans="1:2" x14ac:dyDescent="0.15">
      <c r="A2998">
        <v>-3.3544742743042701</v>
      </c>
      <c r="B2998">
        <f t="shared" ref="B2998" si="2995">AVERAGE(A3001:A3004)</f>
        <v>-3.3606509028957223</v>
      </c>
    </row>
    <row r="2999" spans="1:2" x14ac:dyDescent="0.15">
      <c r="A2999">
        <v>-3.3932390072818599</v>
      </c>
      <c r="B2999">
        <f t="shared" ref="B2999" si="2996">AVERAGE(A2999:A3002)</f>
        <v>-3.3745206063661071</v>
      </c>
    </row>
    <row r="3000" spans="1:2" x14ac:dyDescent="0.15">
      <c r="A3000">
        <v>-3.40579810139177</v>
      </c>
      <c r="B3000">
        <f t="shared" ref="B3000" si="2997">AVERAGE(A3003:A3006)</f>
        <v>-3.3771749842466727</v>
      </c>
    </row>
    <row r="3001" spans="1:2" x14ac:dyDescent="0.15">
      <c r="A3001">
        <v>-3.3577201270208699</v>
      </c>
      <c r="B3001">
        <f t="shared" ref="B3001" si="2998">AVERAGE(A3001:A3004)</f>
        <v>-3.3606509028957223</v>
      </c>
    </row>
    <row r="3002" spans="1:2" x14ac:dyDescent="0.15">
      <c r="A3002">
        <v>-3.3413251897699299</v>
      </c>
      <c r="B3002">
        <f t="shared" ref="B3002" si="2999">AVERAGE(A3005:A3008)</f>
        <v>-3.4299594272068572</v>
      </c>
    </row>
    <row r="3003" spans="1:2" x14ac:dyDescent="0.15">
      <c r="A3003">
        <v>-3.41359785948843</v>
      </c>
      <c r="B3003">
        <f t="shared" ref="B3003" si="3000">AVERAGE(A3003:A3006)</f>
        <v>-3.3771749842466727</v>
      </c>
    </row>
    <row r="3004" spans="1:2" x14ac:dyDescent="0.15">
      <c r="A3004">
        <v>-3.32996043530366</v>
      </c>
      <c r="B3004">
        <f t="shared" ref="B3004" si="3001">AVERAGE(A3007:A3010)</f>
        <v>-3.4809672264527225</v>
      </c>
    </row>
    <row r="3005" spans="1:2" x14ac:dyDescent="0.15">
      <c r="A3005">
        <v>-3.3640547381831598</v>
      </c>
      <c r="B3005">
        <f t="shared" ref="B3005" si="3002">AVERAGE(A3005:A3008)</f>
        <v>-3.4299594272068572</v>
      </c>
    </row>
    <row r="3006" spans="1:2" x14ac:dyDescent="0.15">
      <c r="A3006">
        <v>-3.4010869040114402</v>
      </c>
      <c r="B3006">
        <f t="shared" ref="B3006" si="3003">AVERAGE(A3009:A3012)</f>
        <v>-3.5335363383553675</v>
      </c>
    </row>
    <row r="3007" spans="1:2" x14ac:dyDescent="0.15">
      <c r="A3007">
        <v>-3.47716704877794</v>
      </c>
      <c r="B3007">
        <f t="shared" ref="B3007" si="3004">AVERAGE(A3007:A3010)</f>
        <v>-3.4809672264527225</v>
      </c>
    </row>
    <row r="3008" spans="1:2" x14ac:dyDescent="0.15">
      <c r="A3008">
        <v>-3.4775290178548901</v>
      </c>
      <c r="B3008">
        <f t="shared" ref="B3008" si="3005">AVERAGE(A3011:A3014)</f>
        <v>-3.4881126992413272</v>
      </c>
    </row>
    <row r="3009" spans="1:2" x14ac:dyDescent="0.15">
      <c r="A3009">
        <v>-3.4778990081244401</v>
      </c>
      <c r="B3009">
        <f t="shared" ref="B3009" si="3006">AVERAGE(A3009:A3012)</f>
        <v>-3.5335363383553675</v>
      </c>
    </row>
    <row r="3010" spans="1:2" x14ac:dyDescent="0.15">
      <c r="A3010">
        <v>-3.4912738310536202</v>
      </c>
      <c r="B3010">
        <f t="shared" ref="B3010" si="3007">AVERAGE(A3013:A3016)</f>
        <v>-3.3863443402119597</v>
      </c>
    </row>
    <row r="3011" spans="1:2" x14ac:dyDescent="0.15">
      <c r="A3011">
        <v>-3.5350515577269999</v>
      </c>
      <c r="B3011">
        <f t="shared" ref="B3011" si="3008">AVERAGE(A3011:A3014)</f>
        <v>-3.4881126992413272</v>
      </c>
    </row>
    <row r="3012" spans="1:2" x14ac:dyDescent="0.15">
      <c r="A3012">
        <v>-3.6299209565164099</v>
      </c>
      <c r="B3012">
        <f t="shared" ref="B3012" si="3009">AVERAGE(A3015:A3018)</f>
        <v>-3.3728077424630749</v>
      </c>
    </row>
    <row r="3013" spans="1:2" x14ac:dyDescent="0.15">
      <c r="A3013">
        <v>-3.4361413858168799</v>
      </c>
      <c r="B3013">
        <f t="shared" ref="B3013" si="3010">AVERAGE(A3013:A3016)</f>
        <v>-3.3863443402119597</v>
      </c>
    </row>
    <row r="3014" spans="1:2" x14ac:dyDescent="0.15">
      <c r="A3014">
        <v>-3.3513368969050199</v>
      </c>
      <c r="B3014">
        <f t="shared" ref="B3014" si="3011">AVERAGE(A3017:A3020)</f>
        <v>-3.3713958214036577</v>
      </c>
    </row>
    <row r="3015" spans="1:2" x14ac:dyDescent="0.15">
      <c r="A3015">
        <v>-3.37471449570273</v>
      </c>
      <c r="B3015">
        <f t="shared" ref="B3015" si="3012">AVERAGE(A3015:A3018)</f>
        <v>-3.3728077424630749</v>
      </c>
    </row>
    <row r="3016" spans="1:2" x14ac:dyDescent="0.15">
      <c r="A3016">
        <v>-3.3831845824232101</v>
      </c>
      <c r="B3016">
        <f t="shared" ref="B3016" si="3013">AVERAGE(A3019:A3022)</f>
        <v>-3.3694043665551501</v>
      </c>
    </row>
    <row r="3017" spans="1:2" x14ac:dyDescent="0.15">
      <c r="A3017">
        <v>-3.3651161318129499</v>
      </c>
      <c r="B3017">
        <f t="shared" ref="B3017" si="3014">AVERAGE(A3017:A3020)</f>
        <v>-3.3713958214036577</v>
      </c>
    </row>
    <row r="3018" spans="1:2" x14ac:dyDescent="0.15">
      <c r="A3018">
        <v>-3.3682157599134102</v>
      </c>
      <c r="B3018">
        <f t="shared" ref="B3018" si="3015">AVERAGE(A3021:A3024)</f>
        <v>-3.3900204381997749</v>
      </c>
    </row>
    <row r="3019" spans="1:2" x14ac:dyDescent="0.15">
      <c r="A3019">
        <v>-3.4014472064983701</v>
      </c>
      <c r="B3019">
        <f t="shared" ref="B3019" si="3016">AVERAGE(A3019:A3022)</f>
        <v>-3.3694043665551501</v>
      </c>
    </row>
    <row r="3020" spans="1:2" x14ac:dyDescent="0.15">
      <c r="A3020">
        <v>-3.3508041873899002</v>
      </c>
      <c r="B3020">
        <f t="shared" ref="B3020" si="3017">AVERAGE(A3023:A3026)</f>
        <v>-3.3954859585605925</v>
      </c>
    </row>
    <row r="3021" spans="1:2" x14ac:dyDescent="0.15">
      <c r="A3021">
        <v>-3.4155928023627302</v>
      </c>
      <c r="B3021">
        <f t="shared" ref="B3021" si="3018">AVERAGE(A3021:A3024)</f>
        <v>-3.3900204381997749</v>
      </c>
    </row>
    <row r="3022" spans="1:2" x14ac:dyDescent="0.15">
      <c r="A3022">
        <v>-3.3097732699695999</v>
      </c>
      <c r="B3022">
        <f t="shared" ref="B3022" si="3019">AVERAGE(A3025:A3028)</f>
        <v>-3.4006258273816901</v>
      </c>
    </row>
    <row r="3023" spans="1:2" x14ac:dyDescent="0.15">
      <c r="A3023">
        <v>-3.4088803713617</v>
      </c>
      <c r="B3023">
        <f t="shared" ref="B3023" si="3020">AVERAGE(A3023:A3026)</f>
        <v>-3.3954859585605925</v>
      </c>
    </row>
    <row r="3024" spans="1:2" x14ac:dyDescent="0.15">
      <c r="A3024">
        <v>-3.4258353091050702</v>
      </c>
      <c r="B3024">
        <f t="shared" ref="B3024" si="3021">AVERAGE(A3027:A3030)</f>
        <v>-3.4206558195640451</v>
      </c>
    </row>
    <row r="3025" spans="1:2" x14ac:dyDescent="0.15">
      <c r="A3025">
        <v>-3.3762363147680698</v>
      </c>
      <c r="B3025">
        <f t="shared" ref="B3025" si="3022">AVERAGE(A3025:A3028)</f>
        <v>-3.4006258273816901</v>
      </c>
    </row>
    <row r="3026" spans="1:2" x14ac:dyDescent="0.15">
      <c r="A3026">
        <v>-3.3709918390075302</v>
      </c>
      <c r="B3026">
        <f t="shared" ref="B3026" si="3023">AVERAGE(A3029:A3032)</f>
        <v>-3.4020811357355374</v>
      </c>
    </row>
    <row r="3027" spans="1:2" x14ac:dyDescent="0.15">
      <c r="A3027">
        <v>-3.45506149871908</v>
      </c>
      <c r="B3027">
        <f t="shared" ref="B3027" si="3024">AVERAGE(A3027:A3030)</f>
        <v>-3.4206558195640451</v>
      </c>
    </row>
    <row r="3028" spans="1:2" x14ac:dyDescent="0.15">
      <c r="A3028">
        <v>-3.4002136570320798</v>
      </c>
      <c r="B3028">
        <f t="shared" ref="B3028" si="3025">AVERAGE(A3031:A3034)</f>
        <v>-3.3276024432692202</v>
      </c>
    </row>
    <row r="3029" spans="1:2" x14ac:dyDescent="0.15">
      <c r="A3029">
        <v>-3.3910398637515198</v>
      </c>
      <c r="B3029">
        <f t="shared" ref="B3029" si="3026">AVERAGE(A3029:A3032)</f>
        <v>-3.4020811357355374</v>
      </c>
    </row>
    <row r="3030" spans="1:2" x14ac:dyDescent="0.15">
      <c r="A3030">
        <v>-3.4363082587534999</v>
      </c>
      <c r="B3030">
        <f t="shared" ref="B3030" si="3027">AVERAGE(A3033:A3036)</f>
        <v>-3.2864234674662627</v>
      </c>
    </row>
    <row r="3031" spans="1:2" x14ac:dyDescent="0.15">
      <c r="A3031">
        <v>-3.4115140323441602</v>
      </c>
      <c r="B3031">
        <f t="shared" ref="B3031" si="3028">AVERAGE(A3031:A3034)</f>
        <v>-3.3276024432692202</v>
      </c>
    </row>
    <row r="3032" spans="1:2" x14ac:dyDescent="0.15">
      <c r="A3032">
        <v>-3.3694623880929702</v>
      </c>
      <c r="B3032">
        <f t="shared" ref="B3032" si="3029">AVERAGE(A3035:A3038)</f>
        <v>-3.3601600047003597</v>
      </c>
    </row>
    <row r="3033" spans="1:2" x14ac:dyDescent="0.15">
      <c r="A3033">
        <v>-3.2582393180141098</v>
      </c>
      <c r="B3033">
        <f t="shared" ref="B3033" si="3030">AVERAGE(A3033:A3036)</f>
        <v>-3.2864234674662627</v>
      </c>
    </row>
    <row r="3034" spans="1:2" x14ac:dyDescent="0.15">
      <c r="A3034">
        <v>-3.2711940346256401</v>
      </c>
      <c r="B3034">
        <f t="shared" ref="B3034" si="3031">AVERAGE(A3037:A3040)</f>
        <v>-3.4629725185259845</v>
      </c>
    </row>
    <row r="3035" spans="1:2" x14ac:dyDescent="0.15">
      <c r="A3035">
        <v>-3.29280913945541</v>
      </c>
      <c r="B3035">
        <f t="shared" ref="B3035" si="3032">AVERAGE(A3035:A3038)</f>
        <v>-3.3601600047003597</v>
      </c>
    </row>
    <row r="3036" spans="1:2" x14ac:dyDescent="0.15">
      <c r="A3036">
        <v>-3.32345137776989</v>
      </c>
      <c r="B3036">
        <f t="shared" ref="B3036" si="3033">AVERAGE(A3039:A3042)</f>
        <v>-3.5062762022679674</v>
      </c>
    </row>
    <row r="3037" spans="1:2" x14ac:dyDescent="0.15">
      <c r="A3037">
        <v>-3.4278542509559999</v>
      </c>
      <c r="B3037">
        <f t="shared" ref="B3037" si="3034">AVERAGE(A3037:A3040)</f>
        <v>-3.4629725185259845</v>
      </c>
    </row>
    <row r="3038" spans="1:2" x14ac:dyDescent="0.15">
      <c r="A3038">
        <v>-3.3965252506201402</v>
      </c>
      <c r="B3038">
        <f t="shared" ref="B3038" si="3035">AVERAGE(A3041:A3044)</f>
        <v>-3.5493832782864172</v>
      </c>
    </row>
    <row r="3039" spans="1:2" x14ac:dyDescent="0.15">
      <c r="A3039">
        <v>-3.50948514094042</v>
      </c>
      <c r="B3039">
        <f t="shared" ref="B3039" si="3036">AVERAGE(A3039:A3042)</f>
        <v>-3.5062762022679674</v>
      </c>
    </row>
    <row r="3040" spans="1:2" x14ac:dyDescent="0.15">
      <c r="A3040">
        <v>-3.5180254315873798</v>
      </c>
      <c r="B3040">
        <f t="shared" ref="B3040" si="3037">AVERAGE(A3043:A3046)</f>
        <v>-3.6138916507040775</v>
      </c>
    </row>
    <row r="3041" spans="1:2" x14ac:dyDescent="0.15">
      <c r="A3041">
        <v>-3.5270965195963999</v>
      </c>
      <c r="B3041">
        <f t="shared" ref="B3041" si="3038">AVERAGE(A3041:A3044)</f>
        <v>-3.5493832782864172</v>
      </c>
    </row>
    <row r="3042" spans="1:2" x14ac:dyDescent="0.15">
      <c r="A3042">
        <v>-3.4704977169476701</v>
      </c>
      <c r="B3042">
        <f t="shared" ref="B3042" si="3039">AVERAGE(A3045:A3048)</f>
        <v>-3.6346021078321176</v>
      </c>
    </row>
    <row r="3043" spans="1:2" x14ac:dyDescent="0.15">
      <c r="A3043">
        <v>-3.6347072980075001</v>
      </c>
      <c r="B3043">
        <f t="shared" ref="B3043" si="3040">AVERAGE(A3043:A3046)</f>
        <v>-3.6138916507040775</v>
      </c>
    </row>
    <row r="3044" spans="1:2" x14ac:dyDescent="0.15">
      <c r="A3044">
        <v>-3.5652315785941</v>
      </c>
      <c r="B3044">
        <f t="shared" ref="B3044" si="3041">AVERAGE(A3047:A3050)</f>
        <v>-3.6679114838968121</v>
      </c>
    </row>
    <row r="3045" spans="1:2" x14ac:dyDescent="0.15">
      <c r="A3045">
        <v>-3.5900495709408702</v>
      </c>
      <c r="B3045">
        <f t="shared" ref="B3045" si="3042">AVERAGE(A3045:A3048)</f>
        <v>-3.6346021078321176</v>
      </c>
    </row>
    <row r="3046" spans="1:2" x14ac:dyDescent="0.15">
      <c r="A3046">
        <v>-3.66557815527384</v>
      </c>
      <c r="B3046">
        <f t="shared" ref="B3046" si="3043">AVERAGE(A3049:A3052)</f>
        <v>-3.6630204622743747</v>
      </c>
    </row>
    <row r="3047" spans="1:2" x14ac:dyDescent="0.15">
      <c r="A3047">
        <v>-3.6545164717619598</v>
      </c>
      <c r="B3047">
        <f t="shared" ref="B3047" si="3044">AVERAGE(A3047:A3050)</f>
        <v>-3.6679114838968121</v>
      </c>
    </row>
    <row r="3048" spans="1:2" x14ac:dyDescent="0.15">
      <c r="A3048">
        <v>-3.6282642333517998</v>
      </c>
      <c r="B3048">
        <f t="shared" ref="B3048" si="3045">AVERAGE(A3051:A3054)</f>
        <v>-3.6239381622518625</v>
      </c>
    </row>
    <row r="3049" spans="1:2" x14ac:dyDescent="0.15">
      <c r="A3049">
        <v>-3.6478655981289299</v>
      </c>
      <c r="B3049">
        <f t="shared" ref="B3049" si="3046">AVERAGE(A3049:A3052)</f>
        <v>-3.6630204622743747</v>
      </c>
    </row>
    <row r="3050" spans="1:2" x14ac:dyDescent="0.15">
      <c r="A3050">
        <v>-3.7409996323445598</v>
      </c>
      <c r="B3050">
        <f t="shared" ref="B3050" si="3047">AVERAGE(A3053:A3056)</f>
        <v>-3.5996295017993796</v>
      </c>
    </row>
    <row r="3051" spans="1:2" x14ac:dyDescent="0.15">
      <c r="A3051">
        <v>-3.6426097331826299</v>
      </c>
      <c r="B3051">
        <f t="shared" ref="B3051" si="3048">AVERAGE(A3051:A3054)</f>
        <v>-3.6239381622518625</v>
      </c>
    </row>
    <row r="3052" spans="1:2" x14ac:dyDescent="0.15">
      <c r="A3052">
        <v>-3.6206068854413802</v>
      </c>
      <c r="B3052">
        <f t="shared" ref="B3052" si="3049">AVERAGE(A3055:A3058)</f>
        <v>-3.6096350730489553</v>
      </c>
    </row>
    <row r="3053" spans="1:2" x14ac:dyDescent="0.15">
      <c r="A3053">
        <v>-3.6627403055304599</v>
      </c>
      <c r="B3053">
        <f t="shared" ref="B3053" si="3050">AVERAGE(A3053:A3056)</f>
        <v>-3.5996295017993796</v>
      </c>
    </row>
    <row r="3054" spans="1:2" x14ac:dyDescent="0.15">
      <c r="A3054">
        <v>-3.5697957248529799</v>
      </c>
      <c r="B3054">
        <f t="shared" ref="B3054" si="3051">AVERAGE(A3057:A3060)</f>
        <v>-3.6948516906432101</v>
      </c>
    </row>
    <row r="3055" spans="1:2" x14ac:dyDescent="0.15">
      <c r="A3055">
        <v>-3.5411209415977898</v>
      </c>
      <c r="B3055">
        <f t="shared" ref="B3055" si="3052">AVERAGE(A3055:A3058)</f>
        <v>-3.6096350730489553</v>
      </c>
    </row>
    <row r="3056" spans="1:2" x14ac:dyDescent="0.15">
      <c r="A3056">
        <v>-3.62486103521629</v>
      </c>
      <c r="B3056">
        <f t="shared" ref="B3056" si="3053">AVERAGE(A3059:A3062)</f>
        <v>-3.7227546585375397</v>
      </c>
    </row>
    <row r="3057" spans="1:2" x14ac:dyDescent="0.15">
      <c r="A3057">
        <v>-3.5753139001262899</v>
      </c>
      <c r="B3057">
        <f t="shared" ref="B3057" si="3054">AVERAGE(A3057:A3060)</f>
        <v>-3.6948516906432101</v>
      </c>
    </row>
    <row r="3058" spans="1:2" x14ac:dyDescent="0.15">
      <c r="A3058">
        <v>-3.69724441525545</v>
      </c>
      <c r="B3058">
        <f t="shared" ref="B3058" si="3055">AVERAGE(A3061:A3064)</f>
        <v>-3.7389033410553525</v>
      </c>
    </row>
    <row r="3059" spans="1:2" x14ac:dyDescent="0.15">
      <c r="A3059">
        <v>-3.7654984173061301</v>
      </c>
      <c r="B3059">
        <f t="shared" ref="B3059" si="3056">AVERAGE(A3059:A3062)</f>
        <v>-3.7227546585375397</v>
      </c>
    </row>
    <row r="3060" spans="1:2" x14ac:dyDescent="0.15">
      <c r="A3060">
        <v>-3.7413500298849698</v>
      </c>
      <c r="B3060">
        <f t="shared" ref="B3060" si="3057">AVERAGE(A3063:A3066)</f>
        <v>-3.6906519871220498</v>
      </c>
    </row>
    <row r="3061" spans="1:2" x14ac:dyDescent="0.15">
      <c r="A3061">
        <v>-3.6992589051570701</v>
      </c>
      <c r="B3061">
        <f t="shared" ref="B3061" si="3058">AVERAGE(A3061:A3064)</f>
        <v>-3.7389033410553525</v>
      </c>
    </row>
    <row r="3062" spans="1:2" x14ac:dyDescent="0.15">
      <c r="A3062">
        <v>-3.6849112818019898</v>
      </c>
      <c r="B3062">
        <f t="shared" ref="B3062" si="3059">AVERAGE(A3065:A3068)</f>
        <v>-3.599636947096025</v>
      </c>
    </row>
    <row r="3063" spans="1:2" x14ac:dyDescent="0.15">
      <c r="A3063">
        <v>-3.8249641515117001</v>
      </c>
      <c r="B3063">
        <f t="shared" ref="B3063" si="3060">AVERAGE(A3063:A3066)</f>
        <v>-3.6906519871220498</v>
      </c>
    </row>
    <row r="3064" spans="1:2" x14ac:dyDescent="0.15">
      <c r="A3064">
        <v>-3.7464790257506499</v>
      </c>
      <c r="B3064">
        <f t="shared" ref="B3064" si="3061">AVERAGE(A3067:A3070)</f>
        <v>-3.6389895843574949</v>
      </c>
    </row>
    <row r="3065" spans="1:2" x14ac:dyDescent="0.15">
      <c r="A3065">
        <v>-3.64042409240749</v>
      </c>
      <c r="B3065">
        <f t="shared" ref="B3065" si="3062">AVERAGE(A3065:A3068)</f>
        <v>-3.599636947096025</v>
      </c>
    </row>
    <row r="3066" spans="1:2" x14ac:dyDescent="0.15">
      <c r="A3066">
        <v>-3.55074067881836</v>
      </c>
      <c r="B3066">
        <f t="shared" ref="B3066" si="3063">AVERAGE(A3069:A3072)</f>
        <v>-3.668313286911415</v>
      </c>
    </row>
    <row r="3067" spans="1:2" x14ac:dyDescent="0.15">
      <c r="A3067">
        <v>-3.59086570631721</v>
      </c>
      <c r="B3067">
        <f t="shared" ref="B3067" si="3064">AVERAGE(A3067:A3070)</f>
        <v>-3.6389895843574949</v>
      </c>
    </row>
    <row r="3068" spans="1:2" x14ac:dyDescent="0.15">
      <c r="A3068">
        <v>-3.61651731084104</v>
      </c>
      <c r="B3068">
        <f t="shared" ref="B3068" si="3065">AVERAGE(A3071:A3074)</f>
        <v>-3.6212907207361527</v>
      </c>
    </row>
    <row r="3069" spans="1:2" x14ac:dyDescent="0.15">
      <c r="A3069">
        <v>-3.68751264983133</v>
      </c>
      <c r="B3069">
        <f t="shared" ref="B3069" si="3066">AVERAGE(A3069:A3072)</f>
        <v>-3.668313286911415</v>
      </c>
    </row>
    <row r="3070" spans="1:2" x14ac:dyDescent="0.15">
      <c r="A3070">
        <v>-3.6610626704403999</v>
      </c>
      <c r="B3070">
        <f t="shared" ref="B3070" si="3067">AVERAGE(A3073:A3076)</f>
        <v>-3.5546101177152924</v>
      </c>
    </row>
    <row r="3071" spans="1:2" x14ac:dyDescent="0.15">
      <c r="A3071">
        <v>-3.6360659954903598</v>
      </c>
      <c r="B3071">
        <f t="shared" ref="B3071" si="3068">AVERAGE(A3071:A3074)</f>
        <v>-3.6212907207361527</v>
      </c>
    </row>
    <row r="3072" spans="1:2" x14ac:dyDescent="0.15">
      <c r="A3072">
        <v>-3.6886118318835699</v>
      </c>
      <c r="B3072">
        <f t="shared" ref="B3072" si="3069">AVERAGE(A3075:A3078)</f>
        <v>-3.5766030251518077</v>
      </c>
    </row>
    <row r="3073" spans="1:2" x14ac:dyDescent="0.15">
      <c r="A3073">
        <v>-3.6126809394781398</v>
      </c>
      <c r="B3073">
        <f t="shared" ref="B3073" si="3070">AVERAGE(A3073:A3076)</f>
        <v>-3.5546101177152924</v>
      </c>
    </row>
    <row r="3074" spans="1:2" x14ac:dyDescent="0.15">
      <c r="A3074">
        <v>-3.5478041160925402</v>
      </c>
      <c r="B3074">
        <f t="shared" ref="B3074" si="3071">AVERAGE(A3077:A3080)</f>
        <v>-3.5816186050353203</v>
      </c>
    </row>
    <row r="3075" spans="1:2" x14ac:dyDescent="0.15">
      <c r="A3075">
        <v>-3.5018173222992299</v>
      </c>
      <c r="B3075">
        <f t="shared" ref="B3075" si="3072">AVERAGE(A3075:A3078)</f>
        <v>-3.5766030251518077</v>
      </c>
    </row>
    <row r="3076" spans="1:2" x14ac:dyDescent="0.15">
      <c r="A3076">
        <v>-3.5561380929912598</v>
      </c>
      <c r="B3076">
        <f t="shared" ref="B3076" si="3073">AVERAGE(A3079:A3082)</f>
        <v>-3.6118971641196849</v>
      </c>
    </row>
    <row r="3077" spans="1:2" x14ac:dyDescent="0.15">
      <c r="A3077">
        <v>-3.6509499385069502</v>
      </c>
      <c r="B3077">
        <f t="shared" ref="B3077" si="3074">AVERAGE(A3077:A3080)</f>
        <v>-3.5816186050353203</v>
      </c>
    </row>
    <row r="3078" spans="1:2" x14ac:dyDescent="0.15">
      <c r="A3078">
        <v>-3.5975067468097901</v>
      </c>
      <c r="B3078">
        <f t="shared" ref="B3078" si="3075">AVERAGE(A3081:A3084)</f>
        <v>-3.6330472938121523</v>
      </c>
    </row>
    <row r="3079" spans="1:2" x14ac:dyDescent="0.15">
      <c r="A3079">
        <v>-3.4933482363249602</v>
      </c>
      <c r="B3079">
        <f t="shared" ref="B3079" si="3076">AVERAGE(A3079:A3082)</f>
        <v>-3.6118971641196849</v>
      </c>
    </row>
    <row r="3080" spans="1:2" x14ac:dyDescent="0.15">
      <c r="A3080">
        <v>-3.5846694984995802</v>
      </c>
      <c r="B3080">
        <f t="shared" ref="B3080" si="3077">AVERAGE(A3083:A3086)</f>
        <v>-3.5471475271547348</v>
      </c>
    </row>
    <row r="3081" spans="1:2" x14ac:dyDescent="0.15">
      <c r="A3081">
        <v>-3.7436123049250001</v>
      </c>
      <c r="B3081">
        <f t="shared" ref="B3081" si="3078">AVERAGE(A3081:A3084)</f>
        <v>-3.6330472938121523</v>
      </c>
    </row>
    <row r="3082" spans="1:2" x14ac:dyDescent="0.15">
      <c r="A3082">
        <v>-3.6259586167291999</v>
      </c>
      <c r="B3082">
        <f t="shared" ref="B3082" si="3079">AVERAGE(A3085:A3088)</f>
        <v>-3.5627412340835849</v>
      </c>
    </row>
    <row r="3083" spans="1:2" x14ac:dyDescent="0.15">
      <c r="A3083">
        <v>-3.6255268310737798</v>
      </c>
      <c r="B3083">
        <f t="shared" ref="B3083" si="3080">AVERAGE(A3083:A3086)</f>
        <v>-3.5471475271547348</v>
      </c>
    </row>
    <row r="3084" spans="1:2" x14ac:dyDescent="0.15">
      <c r="A3084">
        <v>-3.5370914225206298</v>
      </c>
      <c r="B3084">
        <f t="shared" ref="B3084" si="3081">AVERAGE(A3087:A3090)</f>
        <v>-3.5952719381124076</v>
      </c>
    </row>
    <row r="3085" spans="1:2" x14ac:dyDescent="0.15">
      <c r="A3085">
        <v>-3.4699387735699698</v>
      </c>
      <c r="B3085">
        <f t="shared" ref="B3085" si="3082">AVERAGE(A3085:A3088)</f>
        <v>-3.5627412340835849</v>
      </c>
    </row>
    <row r="3086" spans="1:2" x14ac:dyDescent="0.15">
      <c r="A3086">
        <v>-3.5560330814545602</v>
      </c>
      <c r="B3086">
        <f t="shared" ref="B3086" si="3083">AVERAGE(A3089:A3092)</f>
        <v>-3.5911188231995901</v>
      </c>
    </row>
    <row r="3087" spans="1:2" x14ac:dyDescent="0.15">
      <c r="A3087">
        <v>-3.5844437439509398</v>
      </c>
      <c r="B3087">
        <f t="shared" ref="B3087" si="3084">AVERAGE(A3087:A3090)</f>
        <v>-3.5952719381124076</v>
      </c>
    </row>
    <row r="3088" spans="1:2" x14ac:dyDescent="0.15">
      <c r="A3088">
        <v>-3.6405493373588702</v>
      </c>
      <c r="B3088">
        <f t="shared" ref="B3088" si="3085">AVERAGE(A3091:A3094)</f>
        <v>-3.591970651300795</v>
      </c>
    </row>
    <row r="3089" spans="1:2" x14ac:dyDescent="0.15">
      <c r="A3089">
        <v>-3.6214812865372901</v>
      </c>
      <c r="B3089">
        <f t="shared" ref="B3089" si="3086">AVERAGE(A3089:A3092)</f>
        <v>-3.5911188231995901</v>
      </c>
    </row>
    <row r="3090" spans="1:2" x14ac:dyDescent="0.15">
      <c r="A3090">
        <v>-3.5346133846025301</v>
      </c>
      <c r="B3090">
        <f t="shared" ref="B3090" si="3087">AVERAGE(A3093:A3096)</f>
        <v>-3.6311363712519675</v>
      </c>
    </row>
    <row r="3091" spans="1:2" x14ac:dyDescent="0.15">
      <c r="A3091">
        <v>-3.5302596011460001</v>
      </c>
      <c r="B3091">
        <f t="shared" ref="B3091" si="3088">AVERAGE(A3091:A3094)</f>
        <v>-3.591970651300795</v>
      </c>
    </row>
    <row r="3092" spans="1:2" x14ac:dyDescent="0.15">
      <c r="A3092">
        <v>-3.6781210205125401</v>
      </c>
      <c r="B3092">
        <f t="shared" ref="B3092" si="3089">AVERAGE(A3095:A3098)</f>
        <v>-3.6930664575023373</v>
      </c>
    </row>
    <row r="3093" spans="1:2" x14ac:dyDescent="0.15">
      <c r="A3093">
        <v>-3.58141041821388</v>
      </c>
      <c r="B3093">
        <f t="shared" ref="B3093" si="3090">AVERAGE(A3093:A3096)</f>
        <v>-3.6311363712519675</v>
      </c>
    </row>
    <row r="3094" spans="1:2" x14ac:dyDescent="0.15">
      <c r="A3094">
        <v>-3.5780915653307601</v>
      </c>
      <c r="B3094">
        <f t="shared" ref="B3094" si="3091">AVERAGE(A3097:A3100)</f>
        <v>-3.6987279497111376</v>
      </c>
    </row>
    <row r="3095" spans="1:2" x14ac:dyDescent="0.15">
      <c r="A3095">
        <v>-3.6074418525634102</v>
      </c>
      <c r="B3095">
        <f t="shared" ref="B3095" si="3092">AVERAGE(A3095:A3098)</f>
        <v>-3.6930664575023373</v>
      </c>
    </row>
    <row r="3096" spans="1:2" x14ac:dyDescent="0.15">
      <c r="A3096">
        <v>-3.7576016488998198</v>
      </c>
      <c r="B3096">
        <f t="shared" ref="B3096" si="3093">AVERAGE(A3099:A3102)</f>
        <v>-3.7515117940064626</v>
      </c>
    </row>
    <row r="3097" spans="1:2" x14ac:dyDescent="0.15">
      <c r="A3097">
        <v>-3.7175966502250599</v>
      </c>
      <c r="B3097">
        <f t="shared" ref="B3097" si="3094">AVERAGE(A3097:A3100)</f>
        <v>-3.6987279497111376</v>
      </c>
    </row>
    <row r="3098" spans="1:2" x14ac:dyDescent="0.15">
      <c r="A3098">
        <v>-3.6896256783210601</v>
      </c>
      <c r="B3098">
        <f t="shared" ref="B3098" si="3095">AVERAGE(A3101:A3104)</f>
        <v>-3.7610988658053452</v>
      </c>
    </row>
    <row r="3099" spans="1:2" x14ac:dyDescent="0.15">
      <c r="A3099">
        <v>-3.6563978579515801</v>
      </c>
      <c r="B3099">
        <f t="shared" ref="B3099" si="3096">AVERAGE(A3099:A3102)</f>
        <v>-3.7515117940064626</v>
      </c>
    </row>
    <row r="3100" spans="1:2" x14ac:dyDescent="0.15">
      <c r="A3100">
        <v>-3.7312916123468498</v>
      </c>
      <c r="B3100">
        <f t="shared" ref="B3100" si="3097">AVERAGE(A3103:A3106)</f>
        <v>-3.7458430204735604</v>
      </c>
    </row>
    <row r="3101" spans="1:2" x14ac:dyDescent="0.15">
      <c r="A3101">
        <v>-3.77830588024946</v>
      </c>
      <c r="B3101">
        <f t="shared" ref="B3101" si="3098">AVERAGE(A3101:A3104)</f>
        <v>-3.7610988658053452</v>
      </c>
    </row>
    <row r="3102" spans="1:2" x14ac:dyDescent="0.15">
      <c r="A3102">
        <v>-3.8400518254779601</v>
      </c>
      <c r="B3102">
        <f t="shared" ref="B3102" si="3099">AVERAGE(A3105:A3108)</f>
        <v>-3.7496701476283874</v>
      </c>
    </row>
    <row r="3103" spans="1:2" x14ac:dyDescent="0.15">
      <c r="A3103">
        <v>-3.6845484272176798</v>
      </c>
      <c r="B3103">
        <f t="shared" ref="B3103" si="3100">AVERAGE(A3103:A3106)</f>
        <v>-3.7458430204735604</v>
      </c>
    </row>
    <row r="3104" spans="1:2" x14ac:dyDescent="0.15">
      <c r="A3104">
        <v>-3.7414893302762802</v>
      </c>
      <c r="B3104">
        <f t="shared" ref="B3104" si="3101">AVERAGE(A3107:A3110)</f>
        <v>-3.6923159005089046</v>
      </c>
    </row>
    <row r="3105" spans="1:2" x14ac:dyDescent="0.15">
      <c r="A3105">
        <v>-3.74762675147299</v>
      </c>
      <c r="B3105">
        <f t="shared" ref="B3105" si="3102">AVERAGE(A3105:A3108)</f>
        <v>-3.7496701476283874</v>
      </c>
    </row>
    <row r="3106" spans="1:2" x14ac:dyDescent="0.15">
      <c r="A3106">
        <v>-3.80970757292729</v>
      </c>
      <c r="B3106">
        <f t="shared" ref="B3106" si="3103">AVERAGE(A3109:A3112)</f>
        <v>-3.6031234540072679</v>
      </c>
    </row>
    <row r="3107" spans="1:2" x14ac:dyDescent="0.15">
      <c r="A3107">
        <v>-3.72422540941472</v>
      </c>
      <c r="B3107">
        <f t="shared" ref="B3107" si="3104">AVERAGE(A3107:A3110)</f>
        <v>-3.6923159005089046</v>
      </c>
    </row>
    <row r="3108" spans="1:2" x14ac:dyDescent="0.15">
      <c r="A3108">
        <v>-3.7171208566985499</v>
      </c>
      <c r="B3108">
        <f t="shared" ref="B3108" si="3105">AVERAGE(A3111:A3114)</f>
        <v>-3.6024117342975197</v>
      </c>
    </row>
    <row r="3109" spans="1:2" x14ac:dyDescent="0.15">
      <c r="A3109">
        <v>-3.70372754478782</v>
      </c>
      <c r="B3109">
        <f t="shared" ref="B3109" si="3106">AVERAGE(A3109:A3112)</f>
        <v>-3.6031234540072679</v>
      </c>
    </row>
    <row r="3110" spans="1:2" x14ac:dyDescent="0.15">
      <c r="A3110">
        <v>-3.6241897911345302</v>
      </c>
      <c r="B3110">
        <f t="shared" ref="B3110" si="3107">AVERAGE(A3113:A3116)</f>
        <v>-3.6120432053351501</v>
      </c>
    </row>
    <row r="3111" spans="1:2" x14ac:dyDescent="0.15">
      <c r="A3111">
        <v>-3.5708186777786302</v>
      </c>
      <c r="B3111">
        <f t="shared" ref="B3111" si="3108">AVERAGE(A3111:A3114)</f>
        <v>-3.6024117342975197</v>
      </c>
    </row>
    <row r="3112" spans="1:2" x14ac:dyDescent="0.15">
      <c r="A3112">
        <v>-3.5137578023280902</v>
      </c>
      <c r="B3112">
        <f t="shared" ref="B3112" si="3109">AVERAGE(A3115:A3118)</f>
        <v>-3.4894719358931723</v>
      </c>
    </row>
    <row r="3113" spans="1:2" x14ac:dyDescent="0.15">
      <c r="A3113">
        <v>-3.67387145784227</v>
      </c>
      <c r="B3113">
        <f t="shared" ref="B3113" si="3110">AVERAGE(A3113:A3116)</f>
        <v>-3.6120432053351501</v>
      </c>
    </row>
    <row r="3114" spans="1:2" x14ac:dyDescent="0.15">
      <c r="A3114">
        <v>-3.6511989992410898</v>
      </c>
      <c r="B3114">
        <f t="shared" ref="B3114" si="3111">AVERAGE(A3117:A3120)</f>
        <v>-3.3716501518453299</v>
      </c>
    </row>
    <row r="3115" spans="1:2" x14ac:dyDescent="0.15">
      <c r="A3115">
        <v>-3.57460369632481</v>
      </c>
      <c r="B3115">
        <f t="shared" ref="B3115" si="3112">AVERAGE(A3115:A3118)</f>
        <v>-3.4894719358931723</v>
      </c>
    </row>
    <row r="3116" spans="1:2" x14ac:dyDescent="0.15">
      <c r="A3116">
        <v>-3.5484986679324302</v>
      </c>
      <c r="B3116">
        <f t="shared" ref="B3116" si="3113">AVERAGE(A3119:A3122)</f>
        <v>-3.3803772880551248</v>
      </c>
    </row>
    <row r="3117" spans="1:2" x14ac:dyDescent="0.15">
      <c r="A3117">
        <v>-3.4855669320505198</v>
      </c>
      <c r="B3117">
        <f t="shared" ref="B3117" si="3114">AVERAGE(A3117:A3120)</f>
        <v>-3.3716501518453299</v>
      </c>
    </row>
    <row r="3118" spans="1:2" x14ac:dyDescent="0.15">
      <c r="A3118">
        <v>-3.34921844726493</v>
      </c>
      <c r="B3118">
        <f t="shared" ref="B3118" si="3115">AVERAGE(A3121:A3124)</f>
        <v>-3.4618266464364824</v>
      </c>
    </row>
    <row r="3119" spans="1:2" x14ac:dyDescent="0.15">
      <c r="A3119">
        <v>-3.2841887888199</v>
      </c>
      <c r="B3119">
        <f t="shared" ref="B3119" si="3116">AVERAGE(A3119:A3122)</f>
        <v>-3.3803772880551248</v>
      </c>
    </row>
    <row r="3120" spans="1:2" x14ac:dyDescent="0.15">
      <c r="A3120">
        <v>-3.3676264392459698</v>
      </c>
      <c r="B3120">
        <f t="shared" ref="B3120" si="3117">AVERAGE(A3123:A3126)</f>
        <v>-3.461099669997135</v>
      </c>
    </row>
    <row r="3121" spans="1:2" x14ac:dyDescent="0.15">
      <c r="A3121">
        <v>-3.4285911074918101</v>
      </c>
      <c r="B3121">
        <f t="shared" ref="B3121" si="3118">AVERAGE(A3121:A3124)</f>
        <v>-3.4618266464364824</v>
      </c>
    </row>
    <row r="3122" spans="1:2" x14ac:dyDescent="0.15">
      <c r="A3122">
        <v>-3.4411028166628199</v>
      </c>
      <c r="B3122">
        <f t="shared" ref="B3122" si="3119">AVERAGE(A3125:A3128)</f>
        <v>-3.4564707627835878</v>
      </c>
    </row>
    <row r="3123" spans="1:2" x14ac:dyDescent="0.15">
      <c r="A3123">
        <v>-3.48585089791138</v>
      </c>
      <c r="B3123">
        <f t="shared" ref="B3123" si="3120">AVERAGE(A3123:A3126)</f>
        <v>-3.461099669997135</v>
      </c>
    </row>
    <row r="3124" spans="1:2" x14ac:dyDescent="0.15">
      <c r="A3124">
        <v>-3.4917617636799201</v>
      </c>
      <c r="B3124">
        <f t="shared" ref="B3124" si="3121">AVERAGE(A3127:A3130)</f>
        <v>-3.4469361272545171</v>
      </c>
    </row>
    <row r="3125" spans="1:2" x14ac:dyDescent="0.15">
      <c r="A3125">
        <v>-3.4146702671444098</v>
      </c>
      <c r="B3125">
        <f t="shared" ref="B3125" si="3122">AVERAGE(A3125:A3128)</f>
        <v>-3.4564707627835878</v>
      </c>
    </row>
    <row r="3126" spans="1:2" x14ac:dyDescent="0.15">
      <c r="A3126">
        <v>-3.4521157512528302</v>
      </c>
      <c r="B3126">
        <f t="shared" ref="B3126" si="3123">AVERAGE(A3129:A3132)</f>
        <v>-3.4119281812079274</v>
      </c>
    </row>
    <row r="3127" spans="1:2" x14ac:dyDescent="0.15">
      <c r="A3127">
        <v>-3.4720472746682498</v>
      </c>
      <c r="B3127">
        <f t="shared" ref="B3127" si="3124">AVERAGE(A3127:A3130)</f>
        <v>-3.4469361272545171</v>
      </c>
    </row>
    <row r="3128" spans="1:2" x14ac:dyDescent="0.15">
      <c r="A3128">
        <v>-3.48704975806886</v>
      </c>
      <c r="B3128">
        <f t="shared" ref="B3128" si="3125">AVERAGE(A3131:A3134)</f>
        <v>-3.38022920309841</v>
      </c>
    </row>
    <row r="3129" spans="1:2" x14ac:dyDescent="0.15">
      <c r="A3129">
        <v>-3.4446132482234901</v>
      </c>
      <c r="B3129">
        <f t="shared" ref="B3129" si="3126">AVERAGE(A3129:A3132)</f>
        <v>-3.4119281812079274</v>
      </c>
    </row>
    <row r="3130" spans="1:2" x14ac:dyDescent="0.15">
      <c r="A3130">
        <v>-3.38403422805747</v>
      </c>
      <c r="B3130">
        <f t="shared" ref="B3130" si="3127">AVERAGE(A3133:A3136)</f>
        <v>-3.292363160755535</v>
      </c>
    </row>
    <row r="3131" spans="1:2" x14ac:dyDescent="0.15">
      <c r="A3131">
        <v>-3.3981120030695098</v>
      </c>
      <c r="B3131">
        <f t="shared" ref="B3131" si="3128">AVERAGE(A3131:A3134)</f>
        <v>-3.38022920309841</v>
      </c>
    </row>
    <row r="3132" spans="1:2" x14ac:dyDescent="0.15">
      <c r="A3132">
        <v>-3.4209532454812401</v>
      </c>
      <c r="B3132">
        <f t="shared" ref="B3132" si="3129">AVERAGE(A3135:A3138)</f>
        <v>-3.2019863793634427</v>
      </c>
    </row>
    <row r="3133" spans="1:2" x14ac:dyDescent="0.15">
      <c r="A3133">
        <v>-3.3687366430723999</v>
      </c>
      <c r="B3133">
        <f t="shared" ref="B3133" si="3130">AVERAGE(A3133:A3136)</f>
        <v>-3.292363160755535</v>
      </c>
    </row>
    <row r="3134" spans="1:2" x14ac:dyDescent="0.15">
      <c r="A3134">
        <v>-3.3331149207704902</v>
      </c>
      <c r="B3134">
        <f t="shared" ref="B3134" si="3131">AVERAGE(A3137:A3140)</f>
        <v>-3.1752674100491154</v>
      </c>
    </row>
    <row r="3135" spans="1:2" x14ac:dyDescent="0.15">
      <c r="A3135">
        <v>-3.3133058256915602</v>
      </c>
      <c r="B3135">
        <f t="shared" ref="B3135" si="3132">AVERAGE(A3135:A3138)</f>
        <v>-3.2019863793634427</v>
      </c>
    </row>
    <row r="3136" spans="1:2" x14ac:dyDescent="0.15">
      <c r="A3136">
        <v>-3.1542952534876898</v>
      </c>
      <c r="B3136">
        <f t="shared" ref="B3136" si="3133">AVERAGE(A3139:A3142)</f>
        <v>-3.1856805905421299</v>
      </c>
    </row>
    <row r="3137" spans="1:2" x14ac:dyDescent="0.15">
      <c r="A3137">
        <v>-3.1704607635428301</v>
      </c>
      <c r="B3137">
        <f t="shared" ref="B3137" si="3134">AVERAGE(A3137:A3140)</f>
        <v>-3.1752674100491154</v>
      </c>
    </row>
    <row r="3138" spans="1:2" x14ac:dyDescent="0.15">
      <c r="A3138">
        <v>-3.1698836747316901</v>
      </c>
      <c r="B3138">
        <f t="shared" ref="B3138" si="3135">AVERAGE(A3141:A3144)</f>
        <v>-3.1508742451488598</v>
      </c>
    </row>
    <row r="3139" spans="1:2" x14ac:dyDescent="0.15">
      <c r="A3139">
        <v>-3.1883591921179799</v>
      </c>
      <c r="B3139">
        <f t="shared" ref="B3139" si="3136">AVERAGE(A3139:A3142)</f>
        <v>-3.1856805905421299</v>
      </c>
    </row>
    <row r="3140" spans="1:2" x14ac:dyDescent="0.15">
      <c r="A3140">
        <v>-3.1723660098039601</v>
      </c>
      <c r="B3140">
        <f t="shared" ref="B3140" si="3137">AVERAGE(A3143:A3146)</f>
        <v>-3.130270025865685</v>
      </c>
    </row>
    <row r="3141" spans="1:2" x14ac:dyDescent="0.15">
      <c r="A3141">
        <v>-3.2091405517255498</v>
      </c>
      <c r="B3141">
        <f t="shared" ref="B3141" si="3138">AVERAGE(A3141:A3144)</f>
        <v>-3.1508742451488598</v>
      </c>
    </row>
    <row r="3142" spans="1:2" x14ac:dyDescent="0.15">
      <c r="A3142">
        <v>-3.1728566085210299</v>
      </c>
      <c r="B3142">
        <f t="shared" ref="B3142" si="3139">AVERAGE(A3145:A3148)</f>
        <v>-3.1932286208903875</v>
      </c>
    </row>
    <row r="3143" spans="1:2" x14ac:dyDescent="0.15">
      <c r="A3143">
        <v>-3.1051190427656001</v>
      </c>
      <c r="B3143">
        <f t="shared" ref="B3143" si="3140">AVERAGE(A3143:A3146)</f>
        <v>-3.130270025865685</v>
      </c>
    </row>
    <row r="3144" spans="1:2" x14ac:dyDescent="0.15">
      <c r="A3144">
        <v>-3.1163807775832599</v>
      </c>
      <c r="B3144">
        <f t="shared" ref="B3144" si="3141">AVERAGE(A3147:A3150)</f>
        <v>-3.269096267427968</v>
      </c>
    </row>
    <row r="3145" spans="1:2" x14ac:dyDescent="0.15">
      <c r="A3145">
        <v>-3.1323207863833198</v>
      </c>
      <c r="B3145">
        <f t="shared" ref="B3145" si="3142">AVERAGE(A3145:A3148)</f>
        <v>-3.1932286208903875</v>
      </c>
    </row>
    <row r="3146" spans="1:2" x14ac:dyDescent="0.15">
      <c r="A3146">
        <v>-3.1672594967305598</v>
      </c>
      <c r="B3146">
        <f t="shared" ref="B3146" si="3143">AVERAGE(A3149:A3152)</f>
        <v>-3.2807142146290773</v>
      </c>
    </row>
    <row r="3147" spans="1:2" x14ac:dyDescent="0.15">
      <c r="A3147">
        <v>-3.1958339298847198</v>
      </c>
      <c r="B3147">
        <f t="shared" ref="B3147" si="3144">AVERAGE(A3147:A3150)</f>
        <v>-3.269096267427968</v>
      </c>
    </row>
    <row r="3148" spans="1:2" x14ac:dyDescent="0.15">
      <c r="A3148">
        <v>-3.2775002705629501</v>
      </c>
      <c r="B3148">
        <f t="shared" ref="B3148" si="3145">AVERAGE(A3151:A3154)</f>
        <v>-3.24370120540783</v>
      </c>
    </row>
    <row r="3149" spans="1:2" x14ac:dyDescent="0.15">
      <c r="A3149">
        <v>-3.2806970199338599</v>
      </c>
      <c r="B3149">
        <f t="shared" ref="B3149" si="3146">AVERAGE(A3149:A3152)</f>
        <v>-3.2807142146290773</v>
      </c>
    </row>
    <row r="3150" spans="1:2" x14ac:dyDescent="0.15">
      <c r="A3150">
        <v>-3.3223538493303399</v>
      </c>
      <c r="B3150">
        <f t="shared" ref="B3150" si="3147">AVERAGE(A3153:A3156)</f>
        <v>-3.2514505025673448</v>
      </c>
    </row>
    <row r="3151" spans="1:2" x14ac:dyDescent="0.15">
      <c r="A3151">
        <v>-3.2623971001258298</v>
      </c>
      <c r="B3151">
        <f t="shared" ref="B3151" si="3148">AVERAGE(A3151:A3154)</f>
        <v>-3.24370120540783</v>
      </c>
    </row>
    <row r="3152" spans="1:2" x14ac:dyDescent="0.15">
      <c r="A3152">
        <v>-3.25740888912628</v>
      </c>
      <c r="B3152">
        <f t="shared" ref="B3152" si="3149">AVERAGE(A3155:A3158)</f>
        <v>-3.3042360066137202</v>
      </c>
    </row>
    <row r="3153" spans="1:2" x14ac:dyDescent="0.15">
      <c r="A3153">
        <v>-3.2572774454135498</v>
      </c>
      <c r="B3153">
        <f t="shared" ref="B3153" si="3150">AVERAGE(A3153:A3156)</f>
        <v>-3.2514505025673448</v>
      </c>
    </row>
    <row r="3154" spans="1:2" x14ac:dyDescent="0.15">
      <c r="A3154">
        <v>-3.19772138696566</v>
      </c>
      <c r="B3154">
        <f t="shared" ref="B3154" si="3151">AVERAGE(A3157:A3160)</f>
        <v>-3.3216935260904252</v>
      </c>
    </row>
    <row r="3155" spans="1:2" x14ac:dyDescent="0.15">
      <c r="A3155">
        <v>-3.2827017556271398</v>
      </c>
      <c r="B3155">
        <f t="shared" ref="B3155" si="3152">AVERAGE(A3155:A3158)</f>
        <v>-3.3042360066137202</v>
      </c>
    </row>
    <row r="3156" spans="1:2" x14ac:dyDescent="0.15">
      <c r="A3156">
        <v>-3.26810142226303</v>
      </c>
      <c r="B3156">
        <f t="shared" ref="B3156" si="3153">AVERAGE(A3159:A3162)</f>
        <v>-3.3127812305275048</v>
      </c>
    </row>
    <row r="3157" spans="1:2" x14ac:dyDescent="0.15">
      <c r="A3157">
        <v>-3.3184809499258598</v>
      </c>
      <c r="B3157">
        <f t="shared" ref="B3157" si="3154">AVERAGE(A3157:A3160)</f>
        <v>-3.3216935260904252</v>
      </c>
    </row>
    <row r="3158" spans="1:2" x14ac:dyDescent="0.15">
      <c r="A3158">
        <v>-3.3476598986388502</v>
      </c>
      <c r="B3158">
        <f t="shared" ref="B3158" si="3155">AVERAGE(A3161:A3164)</f>
        <v>-3.2858875187403975</v>
      </c>
    </row>
    <row r="3159" spans="1:2" x14ac:dyDescent="0.15">
      <c r="A3159">
        <v>-3.33228328093054</v>
      </c>
      <c r="B3159">
        <f t="shared" ref="B3159" si="3156">AVERAGE(A3159:A3162)</f>
        <v>-3.3127812305275048</v>
      </c>
    </row>
    <row r="3160" spans="1:2" x14ac:dyDescent="0.15">
      <c r="A3160">
        <v>-3.28834997486645</v>
      </c>
      <c r="B3160">
        <f t="shared" ref="B3160" si="3157">AVERAGE(A3163:A3166)</f>
        <v>-3.2916039172589548</v>
      </c>
    </row>
    <row r="3161" spans="1:2" x14ac:dyDescent="0.15">
      <c r="A3161">
        <v>-3.3290619825041898</v>
      </c>
      <c r="B3161">
        <f t="shared" ref="B3161" si="3158">AVERAGE(A3161:A3164)</f>
        <v>-3.2858875187403975</v>
      </c>
    </row>
    <row r="3162" spans="1:2" x14ac:dyDescent="0.15">
      <c r="A3162">
        <v>-3.3014296838088399</v>
      </c>
      <c r="B3162">
        <f t="shared" ref="B3162" si="3159">AVERAGE(A3165:A3168)</f>
        <v>-3.3114077660735752</v>
      </c>
    </row>
    <row r="3163" spans="1:2" x14ac:dyDescent="0.15">
      <c r="A3163">
        <v>-3.2346686171085901</v>
      </c>
      <c r="B3163">
        <f t="shared" ref="B3163" si="3160">AVERAGE(A3163:A3166)</f>
        <v>-3.2916039172589548</v>
      </c>
    </row>
    <row r="3164" spans="1:2" x14ac:dyDescent="0.15">
      <c r="A3164">
        <v>-3.2783897915399698</v>
      </c>
      <c r="B3164">
        <f t="shared" ref="B3164" si="3161">AVERAGE(A3167:A3170)</f>
        <v>-3.3147499829493774</v>
      </c>
    </row>
    <row r="3165" spans="1:2" x14ac:dyDescent="0.15">
      <c r="A3165">
        <v>-3.3269545076301501</v>
      </c>
      <c r="B3165">
        <f t="shared" ref="B3165" si="3162">AVERAGE(A3165:A3168)</f>
        <v>-3.3114077660735752</v>
      </c>
    </row>
    <row r="3166" spans="1:2" x14ac:dyDescent="0.15">
      <c r="A3166">
        <v>-3.3264027527571098</v>
      </c>
      <c r="B3166">
        <f t="shared" ref="B3166" si="3163">AVERAGE(A3169:A3172)</f>
        <v>-3.3317144653957378</v>
      </c>
    </row>
    <row r="3167" spans="1:2" x14ac:dyDescent="0.15">
      <c r="A3167">
        <v>-3.2956316467181299</v>
      </c>
      <c r="B3167">
        <f t="shared" ref="B3167" si="3164">AVERAGE(A3167:A3170)</f>
        <v>-3.3147499829493774</v>
      </c>
    </row>
    <row r="3168" spans="1:2" x14ac:dyDescent="0.15">
      <c r="A3168">
        <v>-3.2966421571889102</v>
      </c>
      <c r="B3168">
        <f t="shared" ref="B3168" si="3165">AVERAGE(A3171:A3174)</f>
        <v>-3.3564487103633276</v>
      </c>
    </row>
    <row r="3169" spans="1:2" x14ac:dyDescent="0.15">
      <c r="A3169">
        <v>-3.3367990619368899</v>
      </c>
      <c r="B3169">
        <f t="shared" ref="B3169" si="3166">AVERAGE(A3169:A3172)</f>
        <v>-3.3317144653957378</v>
      </c>
    </row>
    <row r="3170" spans="1:2" x14ac:dyDescent="0.15">
      <c r="A3170">
        <v>-3.32992706595358</v>
      </c>
      <c r="B3170">
        <f t="shared" ref="B3170" si="3167">AVERAGE(A3173:A3176)</f>
        <v>-3.3789235835271096</v>
      </c>
    </row>
    <row r="3171" spans="1:2" x14ac:dyDescent="0.15">
      <c r="A3171">
        <v>-3.3192143240855199</v>
      </c>
      <c r="B3171">
        <f t="shared" ref="B3171" si="3168">AVERAGE(A3171:A3174)</f>
        <v>-3.3564487103633276</v>
      </c>
    </row>
    <row r="3172" spans="1:2" x14ac:dyDescent="0.15">
      <c r="A3172">
        <v>-3.34091740960696</v>
      </c>
      <c r="B3172">
        <f t="shared" ref="B3172" si="3169">AVERAGE(A3175:A3178)</f>
        <v>-3.3999203026384901</v>
      </c>
    </row>
    <row r="3173" spans="1:2" x14ac:dyDescent="0.15">
      <c r="A3173">
        <v>-3.3959035864593901</v>
      </c>
      <c r="B3173">
        <f t="shared" ref="B3173" si="3170">AVERAGE(A3173:A3176)</f>
        <v>-3.3789235835271096</v>
      </c>
    </row>
    <row r="3174" spans="1:2" x14ac:dyDescent="0.15">
      <c r="A3174">
        <v>-3.36975952130144</v>
      </c>
      <c r="B3174">
        <f t="shared" ref="B3174" si="3171">AVERAGE(A3177:A3180)</f>
        <v>-3.4646898860973274</v>
      </c>
    </row>
    <row r="3175" spans="1:2" x14ac:dyDescent="0.15">
      <c r="A3175">
        <v>-3.36668359094095</v>
      </c>
      <c r="B3175">
        <f t="shared" ref="B3175" si="3172">AVERAGE(A3175:A3178)</f>
        <v>-3.3999203026384901</v>
      </c>
    </row>
    <row r="3176" spans="1:2" x14ac:dyDescent="0.15">
      <c r="A3176">
        <v>-3.3833476354066598</v>
      </c>
      <c r="B3176">
        <f t="shared" ref="B3176" si="3173">AVERAGE(A3179:A3182)</f>
        <v>-3.4796249320832473</v>
      </c>
    </row>
    <row r="3177" spans="1:2" x14ac:dyDescent="0.15">
      <c r="A3177">
        <v>-3.4135456472581698</v>
      </c>
      <c r="B3177">
        <f t="shared" ref="B3177" si="3174">AVERAGE(A3177:A3180)</f>
        <v>-3.4646898860973274</v>
      </c>
    </row>
    <row r="3178" spans="1:2" x14ac:dyDescent="0.15">
      <c r="A3178">
        <v>-3.4361043369481798</v>
      </c>
      <c r="B3178">
        <f t="shared" ref="B3178" si="3175">AVERAGE(A3181:A3184)</f>
        <v>-3.5100040976637779</v>
      </c>
    </row>
    <row r="3179" spans="1:2" x14ac:dyDescent="0.15">
      <c r="A3179">
        <v>-3.4784941424668698</v>
      </c>
      <c r="B3179">
        <f t="shared" ref="B3179" si="3176">AVERAGE(A3179:A3182)</f>
        <v>-3.4796249320832473</v>
      </c>
    </row>
    <row r="3180" spans="1:2" x14ac:dyDescent="0.15">
      <c r="A3180">
        <v>-3.5306154177160902</v>
      </c>
      <c r="B3180">
        <f t="shared" ref="B3180" si="3177">AVERAGE(A3183:A3186)</f>
        <v>-3.5405761170766299</v>
      </c>
    </row>
    <row r="3181" spans="1:2" x14ac:dyDescent="0.15">
      <c r="A3181">
        <v>-3.45004591240754</v>
      </c>
      <c r="B3181">
        <f t="shared" ref="B3181" si="3178">AVERAGE(A3181:A3184)</f>
        <v>-3.5100040976637779</v>
      </c>
    </row>
    <row r="3182" spans="1:2" x14ac:dyDescent="0.15">
      <c r="A3182">
        <v>-3.45934425574249</v>
      </c>
      <c r="B3182">
        <f t="shared" ref="B3182" si="3179">AVERAGE(A3185:A3188)</f>
        <v>-3.4784971621353624</v>
      </c>
    </row>
    <row r="3183" spans="1:2" x14ac:dyDescent="0.15">
      <c r="A3183">
        <v>-3.5550304965402</v>
      </c>
      <c r="B3183">
        <f t="shared" ref="B3183" si="3180">AVERAGE(A3183:A3186)</f>
        <v>-3.5405761170766299</v>
      </c>
    </row>
    <row r="3184" spans="1:2" x14ac:dyDescent="0.15">
      <c r="A3184">
        <v>-3.5755957259648801</v>
      </c>
      <c r="B3184">
        <f t="shared" ref="B3184" si="3181">AVERAGE(A3187:A3190)</f>
        <v>-3.4878635842533323</v>
      </c>
    </row>
    <row r="3185" spans="1:2" x14ac:dyDescent="0.15">
      <c r="A3185">
        <v>-3.50239733712458</v>
      </c>
      <c r="B3185">
        <f t="shared" ref="B3185" si="3182">AVERAGE(A3185:A3188)</f>
        <v>-3.4784971621353624</v>
      </c>
    </row>
    <row r="3186" spans="1:2" x14ac:dyDescent="0.15">
      <c r="A3186">
        <v>-3.52928090867686</v>
      </c>
      <c r="B3186">
        <f t="shared" ref="B3186" si="3183">AVERAGE(A3189:A3192)</f>
        <v>-3.5178478016164152</v>
      </c>
    </row>
    <row r="3187" spans="1:2" x14ac:dyDescent="0.15">
      <c r="A3187">
        <v>-3.4188087083035499</v>
      </c>
      <c r="B3187">
        <f t="shared" ref="B3187" si="3184">AVERAGE(A3187:A3190)</f>
        <v>-3.4878635842533323</v>
      </c>
    </row>
    <row r="3188" spans="1:2" x14ac:dyDescent="0.15">
      <c r="A3188">
        <v>-3.4635016944364598</v>
      </c>
      <c r="B3188">
        <f t="shared" ref="B3188" si="3185">AVERAGE(A3191:A3194)</f>
        <v>-3.5189908287521297</v>
      </c>
    </row>
    <row r="3189" spans="1:2" x14ac:dyDescent="0.15">
      <c r="A3189">
        <v>-3.5053776777454302</v>
      </c>
      <c r="B3189">
        <f t="shared" ref="B3189" si="3186">AVERAGE(A3189:A3192)</f>
        <v>-3.5178478016164152</v>
      </c>
    </row>
    <row r="3190" spans="1:2" x14ac:dyDescent="0.15">
      <c r="A3190">
        <v>-3.5637662565278898</v>
      </c>
      <c r="B3190">
        <f t="shared" ref="B3190" si="3187">AVERAGE(A3193:A3196)</f>
        <v>-3.5634194863207478</v>
      </c>
    </row>
    <row r="3191" spans="1:2" x14ac:dyDescent="0.15">
      <c r="A3191">
        <v>-3.4851121079265401</v>
      </c>
      <c r="B3191">
        <f t="shared" ref="B3191" si="3188">AVERAGE(A3191:A3194)</f>
        <v>-3.5189908287521297</v>
      </c>
    </row>
    <row r="3192" spans="1:2" x14ac:dyDescent="0.15">
      <c r="A3192">
        <v>-3.5171351642658002</v>
      </c>
      <c r="B3192">
        <f t="shared" ref="B3192" si="3189">AVERAGE(A3195:A3198)</f>
        <v>-3.6128655847618125</v>
      </c>
    </row>
    <row r="3193" spans="1:2" x14ac:dyDescent="0.15">
      <c r="A3193">
        <v>-3.4871033775726401</v>
      </c>
      <c r="B3193">
        <f t="shared" ref="B3193" si="3190">AVERAGE(A3193:A3196)</f>
        <v>-3.5634194863207478</v>
      </c>
    </row>
    <row r="3194" spans="1:2" x14ac:dyDescent="0.15">
      <c r="A3194">
        <v>-3.5866126652435399</v>
      </c>
      <c r="B3194">
        <f t="shared" ref="B3194" si="3191">AVERAGE(A3197:A3200)</f>
        <v>-3.5798333213953075</v>
      </c>
    </row>
    <row r="3195" spans="1:2" x14ac:dyDescent="0.15">
      <c r="A3195">
        <v>-3.6158487516680502</v>
      </c>
      <c r="B3195">
        <f t="shared" ref="B3195" si="3192">AVERAGE(A3195:A3198)</f>
        <v>-3.6128655847618125</v>
      </c>
    </row>
    <row r="3196" spans="1:2" x14ac:dyDescent="0.15">
      <c r="A3196">
        <v>-3.56411315079876</v>
      </c>
      <c r="B3196">
        <f t="shared" ref="B3196" si="3193">AVERAGE(A3199:A3202)</f>
        <v>-3.4611173999390523</v>
      </c>
    </row>
    <row r="3197" spans="1:2" x14ac:dyDescent="0.15">
      <c r="A3197">
        <v>-3.64223251756794</v>
      </c>
      <c r="B3197">
        <f t="shared" ref="B3197" si="3194">AVERAGE(A3197:A3200)</f>
        <v>-3.5798333213953075</v>
      </c>
    </row>
    <row r="3198" spans="1:2" x14ac:dyDescent="0.15">
      <c r="A3198">
        <v>-3.6292679190124999</v>
      </c>
      <c r="B3198">
        <f t="shared" ref="B3198" si="3195">AVERAGE(A3201:A3204)</f>
        <v>-3.4074605193232848</v>
      </c>
    </row>
    <row r="3199" spans="1:2" x14ac:dyDescent="0.15">
      <c r="A3199">
        <v>-3.5840060880321398</v>
      </c>
      <c r="B3199">
        <f t="shared" ref="B3199" si="3196">AVERAGE(A3199:A3202)</f>
        <v>-3.4611173999390523</v>
      </c>
    </row>
    <row r="3200" spans="1:2" x14ac:dyDescent="0.15">
      <c r="A3200">
        <v>-3.4638267609686499</v>
      </c>
      <c r="B3200">
        <f t="shared" ref="B3200" si="3197">AVERAGE(A3203:A3206)</f>
        <v>-3.4386358142446447</v>
      </c>
    </row>
    <row r="3201" spans="1:2" x14ac:dyDescent="0.15">
      <c r="A3201">
        <v>-3.4250728821610701</v>
      </c>
      <c r="B3201">
        <f t="shared" ref="B3201" si="3198">AVERAGE(A3201:A3204)</f>
        <v>-3.4074605193232848</v>
      </c>
    </row>
    <row r="3202" spans="1:2" x14ac:dyDescent="0.15">
      <c r="A3202">
        <v>-3.3715638685943499</v>
      </c>
      <c r="B3202">
        <f t="shared" ref="B3202" si="3199">AVERAGE(A3205:A3208)</f>
        <v>-3.4288803944926576</v>
      </c>
    </row>
    <row r="3203" spans="1:2" x14ac:dyDescent="0.15">
      <c r="A3203">
        <v>-3.3977196472190099</v>
      </c>
      <c r="B3203">
        <f t="shared" ref="B3203" si="3200">AVERAGE(A3203:A3206)</f>
        <v>-3.4386358142446447</v>
      </c>
    </row>
    <row r="3204" spans="1:2" x14ac:dyDescent="0.15">
      <c r="A3204">
        <v>-3.4354856793187101</v>
      </c>
      <c r="B3204">
        <f t="shared" ref="B3204" si="3201">AVERAGE(A3207:A3210)</f>
        <v>-3.3464128018768227</v>
      </c>
    </row>
    <row r="3205" spans="1:2" x14ac:dyDescent="0.15">
      <c r="A3205">
        <v>-3.43319702718675</v>
      </c>
      <c r="B3205">
        <f t="shared" ref="B3205" si="3202">AVERAGE(A3205:A3208)</f>
        <v>-3.4288803944926576</v>
      </c>
    </row>
    <row r="3206" spans="1:2" x14ac:dyDescent="0.15">
      <c r="A3206">
        <v>-3.4881409032541102</v>
      </c>
      <c r="B3206">
        <f t="shared" ref="B3206" si="3203">AVERAGE(A3209:A3212)</f>
        <v>-3.2982259315620248</v>
      </c>
    </row>
    <row r="3207" spans="1:2" x14ac:dyDescent="0.15">
      <c r="A3207">
        <v>-3.4186396353982702</v>
      </c>
      <c r="B3207">
        <f t="shared" ref="B3207" si="3204">AVERAGE(A3207:A3210)</f>
        <v>-3.3464128018768227</v>
      </c>
    </row>
    <row r="3208" spans="1:2" x14ac:dyDescent="0.15">
      <c r="A3208">
        <v>-3.3755440121314999</v>
      </c>
      <c r="B3208">
        <f t="shared" ref="B3208" si="3205">AVERAGE(A3211:A3214)</f>
        <v>-3.2865420553956701</v>
      </c>
    </row>
    <row r="3209" spans="1:2" x14ac:dyDescent="0.15">
      <c r="A3209">
        <v>-3.3259420204914498</v>
      </c>
      <c r="B3209">
        <f t="shared" ref="B3209" si="3206">AVERAGE(A3209:A3212)</f>
        <v>-3.2982259315620248</v>
      </c>
    </row>
    <row r="3210" spans="1:2" x14ac:dyDescent="0.15">
      <c r="A3210">
        <v>-3.2655255394860698</v>
      </c>
      <c r="B3210">
        <f t="shared" ref="B3210" si="3207">AVERAGE(A3213:A3216)</f>
        <v>-3.2349422265650598</v>
      </c>
    </row>
    <row r="3211" spans="1:2" x14ac:dyDescent="0.15">
      <c r="A3211">
        <v>-3.2813232562552601</v>
      </c>
      <c r="B3211">
        <f t="shared" ref="B3211" si="3208">AVERAGE(A3211:A3214)</f>
        <v>-3.2865420553956701</v>
      </c>
    </row>
    <row r="3212" spans="1:2" x14ac:dyDescent="0.15">
      <c r="A3212">
        <v>-3.3201129100153199</v>
      </c>
      <c r="B3212">
        <f t="shared" ref="B3212" si="3209">AVERAGE(A3215:A3218)</f>
        <v>-3.1622717744535249</v>
      </c>
    </row>
    <row r="3213" spans="1:2" x14ac:dyDescent="0.15">
      <c r="A3213">
        <v>-3.29820854274289</v>
      </c>
      <c r="B3213">
        <f t="shared" ref="B3213" si="3210">AVERAGE(A3213:A3216)</f>
        <v>-3.2349422265650598</v>
      </c>
    </row>
    <row r="3214" spans="1:2" x14ac:dyDescent="0.15">
      <c r="A3214">
        <v>-3.24652351256921</v>
      </c>
      <c r="B3214">
        <f t="shared" ref="B3214" si="3211">AVERAGE(A3217:A3220)</f>
        <v>-3.1132688357482126</v>
      </c>
    </row>
    <row r="3215" spans="1:2" x14ac:dyDescent="0.15">
      <c r="A3215">
        <v>-3.21422976467169</v>
      </c>
      <c r="B3215">
        <f t="shared" ref="B3215" si="3212">AVERAGE(A3215:A3218)</f>
        <v>-3.1622717744535249</v>
      </c>
    </row>
    <row r="3216" spans="1:2" x14ac:dyDescent="0.15">
      <c r="A3216">
        <v>-3.1808070862764501</v>
      </c>
      <c r="B3216">
        <f t="shared" ref="B3216" si="3213">AVERAGE(A3219:A3222)</f>
        <v>-3.111886235669425</v>
      </c>
    </row>
    <row r="3217" spans="1:2" x14ac:dyDescent="0.15">
      <c r="A3217">
        <v>-3.1258381459122102</v>
      </c>
      <c r="B3217">
        <f t="shared" ref="B3217" si="3214">AVERAGE(A3217:A3220)</f>
        <v>-3.1132688357482126</v>
      </c>
    </row>
    <row r="3218" spans="1:2" x14ac:dyDescent="0.15">
      <c r="A3218">
        <v>-3.1282121009537498</v>
      </c>
      <c r="B3218">
        <f t="shared" ref="B3218" si="3215">AVERAGE(A3221:A3224)</f>
        <v>-3.1356006911003851</v>
      </c>
    </row>
    <row r="3219" spans="1:2" x14ac:dyDescent="0.15">
      <c r="A3219">
        <v>-3.0915859908052798</v>
      </c>
      <c r="B3219">
        <f t="shared" ref="B3219" si="3216">AVERAGE(A3219:A3222)</f>
        <v>-3.111886235669425</v>
      </c>
    </row>
    <row r="3220" spans="1:2" x14ac:dyDescent="0.15">
      <c r="A3220">
        <v>-3.1074391053216099</v>
      </c>
      <c r="B3220">
        <f t="shared" ref="B3220" si="3217">AVERAGE(A3223:A3226)</f>
        <v>-3.1712281203162629</v>
      </c>
    </row>
    <row r="3221" spans="1:2" x14ac:dyDescent="0.15">
      <c r="A3221">
        <v>-3.0886554516976501</v>
      </c>
      <c r="B3221">
        <f t="shared" ref="B3221" si="3218">AVERAGE(A3221:A3224)</f>
        <v>-3.1356006911003851</v>
      </c>
    </row>
    <row r="3222" spans="1:2" x14ac:dyDescent="0.15">
      <c r="A3222">
        <v>-3.1598643948531602</v>
      </c>
      <c r="B3222">
        <f t="shared" ref="B3222" si="3219">AVERAGE(A3225:A3228)</f>
        <v>-3.2239365911944322</v>
      </c>
    </row>
    <row r="3223" spans="1:2" x14ac:dyDescent="0.15">
      <c r="A3223">
        <v>-3.1048155409693199</v>
      </c>
      <c r="B3223">
        <f t="shared" ref="B3223" si="3220">AVERAGE(A3223:A3226)</f>
        <v>-3.1712281203162629</v>
      </c>
    </row>
    <row r="3224" spans="1:2" x14ac:dyDescent="0.15">
      <c r="A3224">
        <v>-3.1890673768814102</v>
      </c>
      <c r="B3224">
        <f t="shared" ref="B3224" si="3221">AVERAGE(A3227:A3230)</f>
        <v>-3.2276744656360172</v>
      </c>
    </row>
    <row r="3225" spans="1:2" x14ac:dyDescent="0.15">
      <c r="A3225">
        <v>-3.1855819895645499</v>
      </c>
      <c r="B3225">
        <f t="shared" ref="B3225" si="3222">AVERAGE(A3225:A3228)</f>
        <v>-3.2239365911944322</v>
      </c>
    </row>
    <row r="3226" spans="1:2" x14ac:dyDescent="0.15">
      <c r="A3226">
        <v>-3.2054475738497699</v>
      </c>
      <c r="B3226">
        <f t="shared" ref="B3226" si="3223">AVERAGE(A3229:A3232)</f>
        <v>-3.18392472764757</v>
      </c>
    </row>
    <row r="3227" spans="1:2" x14ac:dyDescent="0.15">
      <c r="A3227">
        <v>-3.25958471427868</v>
      </c>
      <c r="B3227">
        <f t="shared" ref="B3227" si="3224">AVERAGE(A3227:A3230)</f>
        <v>-3.2276744656360172</v>
      </c>
    </row>
    <row r="3228" spans="1:2" x14ac:dyDescent="0.15">
      <c r="A3228">
        <v>-3.24513208708473</v>
      </c>
      <c r="B3228">
        <f t="shared" ref="B3228" si="3225">AVERAGE(A3231:A3234)</f>
        <v>-3.14536345852156</v>
      </c>
    </row>
    <row r="3229" spans="1:2" x14ac:dyDescent="0.15">
      <c r="A3229">
        <v>-3.2319733659977898</v>
      </c>
      <c r="B3229">
        <f t="shared" ref="B3229" si="3226">AVERAGE(A3229:A3232)</f>
        <v>-3.18392472764757</v>
      </c>
    </row>
    <row r="3230" spans="1:2" x14ac:dyDescent="0.15">
      <c r="A3230">
        <v>-3.17400769518287</v>
      </c>
      <c r="B3230">
        <f t="shared" ref="B3230" si="3227">AVERAGE(A3233:A3236)</f>
        <v>-3.0980142174237271</v>
      </c>
    </row>
    <row r="3231" spans="1:2" x14ac:dyDescent="0.15">
      <c r="A3231">
        <v>-3.1740554373951499</v>
      </c>
      <c r="B3231">
        <f t="shared" ref="B3231" si="3228">AVERAGE(A3231:A3234)</f>
        <v>-3.14536345852156</v>
      </c>
    </row>
    <row r="3232" spans="1:2" x14ac:dyDescent="0.15">
      <c r="A3232">
        <v>-3.1556624120144701</v>
      </c>
      <c r="B3232">
        <f t="shared" ref="B3232" si="3229">AVERAGE(A3235:A3238)</f>
        <v>-3.0603720038720823</v>
      </c>
    </row>
    <row r="3233" spans="1:2" x14ac:dyDescent="0.15">
      <c r="A3233">
        <v>-3.1520600914941799</v>
      </c>
      <c r="B3233">
        <f t="shared" ref="B3233" si="3230">AVERAGE(A3233:A3236)</f>
        <v>-3.0980142174237271</v>
      </c>
    </row>
    <row r="3234" spans="1:2" x14ac:dyDescent="0.15">
      <c r="A3234">
        <v>-3.09967589318244</v>
      </c>
      <c r="B3234">
        <f t="shared" ref="B3234" si="3231">AVERAGE(A3237:A3240)</f>
        <v>-3.0404274701547225</v>
      </c>
    </row>
    <row r="3235" spans="1:2" x14ac:dyDescent="0.15">
      <c r="A3235">
        <v>-3.0651082401831702</v>
      </c>
      <c r="B3235">
        <f t="shared" ref="B3235" si="3232">AVERAGE(A3235:A3238)</f>
        <v>-3.0603720038720823</v>
      </c>
    </row>
    <row r="3236" spans="1:2" x14ac:dyDescent="0.15">
      <c r="A3236">
        <v>-3.07521264483512</v>
      </c>
      <c r="B3236">
        <f t="shared" ref="B3236" si="3233">AVERAGE(A3239:A3242)</f>
        <v>-3.0549698990767102</v>
      </c>
    </row>
    <row r="3237" spans="1:2" x14ac:dyDescent="0.15">
      <c r="A3237">
        <v>-3.0796994555695698</v>
      </c>
      <c r="B3237">
        <f t="shared" ref="B3237" si="3234">AVERAGE(A3237:A3240)</f>
        <v>-3.0404274701547225</v>
      </c>
    </row>
    <row r="3238" spans="1:2" x14ac:dyDescent="0.15">
      <c r="A3238">
        <v>-3.0214676749004701</v>
      </c>
      <c r="B3238">
        <f t="shared" ref="B3238" si="3235">AVERAGE(A3241:A3244)</f>
        <v>-3.0700617896384599</v>
      </c>
    </row>
    <row r="3239" spans="1:2" x14ac:dyDescent="0.15">
      <c r="A3239">
        <v>-3.04145666354799</v>
      </c>
      <c r="B3239">
        <f t="shared" ref="B3239" si="3236">AVERAGE(A3239:A3242)</f>
        <v>-3.0549698990767102</v>
      </c>
    </row>
    <row r="3240" spans="1:2" x14ac:dyDescent="0.15">
      <c r="A3240">
        <v>-3.01908608660086</v>
      </c>
      <c r="B3240">
        <f t="shared" ref="B3240" si="3237">AVERAGE(A3243:A3246)</f>
        <v>-3.04775410324216</v>
      </c>
    </row>
    <row r="3241" spans="1:2" x14ac:dyDescent="0.15">
      <c r="A3241">
        <v>-3.06165888950951</v>
      </c>
      <c r="B3241">
        <f t="shared" ref="B3241" si="3238">AVERAGE(A3241:A3244)</f>
        <v>-3.0700617896384599</v>
      </c>
    </row>
    <row r="3242" spans="1:2" x14ac:dyDescent="0.15">
      <c r="A3242">
        <v>-3.09767795664848</v>
      </c>
      <c r="B3242">
        <f t="shared" ref="B3242" si="3239">AVERAGE(A3245:A3248)</f>
        <v>-3.027598822035185</v>
      </c>
    </row>
    <row r="3243" spans="1:2" x14ac:dyDescent="0.15">
      <c r="A3243">
        <v>-3.0695389381058602</v>
      </c>
      <c r="B3243">
        <f t="shared" ref="B3243" si="3240">AVERAGE(A3243:A3246)</f>
        <v>-3.04775410324216</v>
      </c>
    </row>
    <row r="3244" spans="1:2" x14ac:dyDescent="0.15">
      <c r="A3244">
        <v>-3.0513713742899902</v>
      </c>
      <c r="B3244">
        <f t="shared" ref="B3244" si="3241">AVERAGE(A3247:A3250)</f>
        <v>-3.0111333911835949</v>
      </c>
    </row>
    <row r="3245" spans="1:2" x14ac:dyDescent="0.15">
      <c r="A3245">
        <v>-3.01905288415333</v>
      </c>
      <c r="B3245">
        <f t="shared" ref="B3245" si="3242">AVERAGE(A3245:A3248)</f>
        <v>-3.027598822035185</v>
      </c>
    </row>
    <row r="3246" spans="1:2" x14ac:dyDescent="0.15">
      <c r="A3246">
        <v>-3.0510532164194601</v>
      </c>
      <c r="B3246">
        <f t="shared" ref="B3246" si="3243">AVERAGE(A3249:A3252)</f>
        <v>-2.9900502780244524</v>
      </c>
    </row>
    <row r="3247" spans="1:2" x14ac:dyDescent="0.15">
      <c r="A3247">
        <v>-3.0194397289508901</v>
      </c>
      <c r="B3247">
        <f t="shared" ref="B3247" si="3244">AVERAGE(A3247:A3250)</f>
        <v>-3.0111333911835949</v>
      </c>
    </row>
    <row r="3248" spans="1:2" x14ac:dyDescent="0.15">
      <c r="A3248">
        <v>-3.02084945861706</v>
      </c>
      <c r="B3248">
        <f t="shared" ref="B3248" si="3245">AVERAGE(A3251:A3254)</f>
        <v>-3.0070548476183303</v>
      </c>
    </row>
    <row r="3249" spans="1:2" x14ac:dyDescent="0.15">
      <c r="A3249">
        <v>-3.0299915926231802</v>
      </c>
      <c r="B3249">
        <f t="shared" ref="B3249" si="3246">AVERAGE(A3249:A3252)</f>
        <v>-2.9900502780244524</v>
      </c>
    </row>
    <row r="3250" spans="1:2" x14ac:dyDescent="0.15">
      <c r="A3250">
        <v>-2.9742527845432498</v>
      </c>
      <c r="B3250">
        <f t="shared" ref="B3250" si="3247">AVERAGE(A3253:A3256)</f>
        <v>-3.0603245476858398</v>
      </c>
    </row>
    <row r="3251" spans="1:2" x14ac:dyDescent="0.15">
      <c r="A3251">
        <v>-2.93117004295148</v>
      </c>
      <c r="B3251">
        <f t="shared" ref="B3251" si="3248">AVERAGE(A3251:A3254)</f>
        <v>-3.0070548476183303</v>
      </c>
    </row>
    <row r="3252" spans="1:2" x14ac:dyDescent="0.15">
      <c r="A3252">
        <v>-3.0247866919798998</v>
      </c>
      <c r="B3252">
        <f t="shared" ref="B3252" si="3249">AVERAGE(A3255:A3258)</f>
        <v>-3.0508386259655573</v>
      </c>
    </row>
    <row r="3253" spans="1:2" x14ac:dyDescent="0.15">
      <c r="A3253">
        <v>-3.0170363264943698</v>
      </c>
      <c r="B3253">
        <f t="shared" ref="B3253" si="3250">AVERAGE(A3253:A3256)</f>
        <v>-3.0603245476858398</v>
      </c>
    </row>
    <row r="3254" spans="1:2" x14ac:dyDescent="0.15">
      <c r="A3254">
        <v>-3.0552263290475699</v>
      </c>
      <c r="B3254">
        <f t="shared" ref="B3254" si="3251">AVERAGE(A3257:A3260)</f>
        <v>-2.9956392768326698</v>
      </c>
    </row>
    <row r="3255" spans="1:2" x14ac:dyDescent="0.15">
      <c r="A3255">
        <v>-3.0706353935217598</v>
      </c>
      <c r="B3255">
        <f t="shared" ref="B3255" si="3252">AVERAGE(A3255:A3258)</f>
        <v>-3.0508386259655573</v>
      </c>
    </row>
    <row r="3256" spans="1:2" x14ac:dyDescent="0.15">
      <c r="A3256">
        <v>-3.0984001416796598</v>
      </c>
      <c r="B3256">
        <f t="shared" ref="B3256" si="3253">AVERAGE(A3259:A3262)</f>
        <v>-2.9609983887651401</v>
      </c>
    </row>
    <row r="3257" spans="1:2" x14ac:dyDescent="0.15">
      <c r="A3257">
        <v>-3.0378162385031899</v>
      </c>
      <c r="B3257">
        <f t="shared" ref="B3257" si="3254">AVERAGE(A3257:A3260)</f>
        <v>-2.9956392768326698</v>
      </c>
    </row>
    <row r="3258" spans="1:2" x14ac:dyDescent="0.15">
      <c r="A3258">
        <v>-2.9965027301576201</v>
      </c>
      <c r="B3258">
        <f t="shared" ref="B3258" si="3255">AVERAGE(A3261:A3264)</f>
        <v>-2.9472344573088249</v>
      </c>
    </row>
    <row r="3259" spans="1:2" x14ac:dyDescent="0.15">
      <c r="A3259">
        <v>-2.9832776569121799</v>
      </c>
      <c r="B3259">
        <f t="shared" ref="B3259" si="3256">AVERAGE(A3259:A3262)</f>
        <v>-2.9609983887651401</v>
      </c>
    </row>
    <row r="3260" spans="1:2" x14ac:dyDescent="0.15">
      <c r="A3260">
        <v>-2.9649604817576898</v>
      </c>
      <c r="B3260">
        <f t="shared" ref="B3260" si="3257">AVERAGE(A3263:A3266)</f>
        <v>-2.9495913966311651</v>
      </c>
    </row>
    <row r="3261" spans="1:2" x14ac:dyDescent="0.15">
      <c r="A3261">
        <v>-2.9563666648389701</v>
      </c>
      <c r="B3261">
        <f t="shared" ref="B3261" si="3258">AVERAGE(A3261:A3264)</f>
        <v>-2.9472344573088249</v>
      </c>
    </row>
    <row r="3262" spans="1:2" x14ac:dyDescent="0.15">
      <c r="A3262">
        <v>-2.9393887515517201</v>
      </c>
      <c r="B3262">
        <f t="shared" ref="B3262" si="3259">AVERAGE(A3265:A3268)</f>
        <v>-2.9725925932834798</v>
      </c>
    </row>
    <row r="3263" spans="1:2" x14ac:dyDescent="0.15">
      <c r="A3263">
        <v>-2.9389290615863701</v>
      </c>
      <c r="B3263">
        <f t="shared" ref="B3263" si="3260">AVERAGE(A3263:A3266)</f>
        <v>-2.9495913966311651</v>
      </c>
    </row>
    <row r="3264" spans="1:2" x14ac:dyDescent="0.15">
      <c r="A3264">
        <v>-2.9542533512582398</v>
      </c>
      <c r="B3264">
        <f t="shared" ref="B3264" si="3261">AVERAGE(A3267:A3270)</f>
        <v>-3.0020040457842598</v>
      </c>
    </row>
    <row r="3265" spans="1:2" x14ac:dyDescent="0.15">
      <c r="A3265">
        <v>-2.9427128041317898</v>
      </c>
      <c r="B3265">
        <f t="shared" ref="B3265" si="3262">AVERAGE(A3265:A3268)</f>
        <v>-2.9725925932834798</v>
      </c>
    </row>
    <row r="3266" spans="1:2" x14ac:dyDescent="0.15">
      <c r="A3266">
        <v>-2.9624703695482602</v>
      </c>
      <c r="B3266">
        <f t="shared" ref="B3266" si="3263">AVERAGE(A3269:A3272)</f>
        <v>-2.9803218890539576</v>
      </c>
    </row>
    <row r="3267" spans="1:2" x14ac:dyDescent="0.15">
      <c r="A3267">
        <v>-2.9844867365522698</v>
      </c>
      <c r="B3267">
        <f t="shared" ref="B3267" si="3264">AVERAGE(A3267:A3270)</f>
        <v>-3.0020040457842598</v>
      </c>
    </row>
    <row r="3268" spans="1:2" x14ac:dyDescent="0.15">
      <c r="A3268">
        <v>-3.0007004629015999</v>
      </c>
      <c r="B3268">
        <f t="shared" ref="B3268" si="3265">AVERAGE(A3271:A3274)</f>
        <v>-2.9857472542340622</v>
      </c>
    </row>
    <row r="3269" spans="1:2" x14ac:dyDescent="0.15">
      <c r="A3269">
        <v>-3.00918736236614</v>
      </c>
      <c r="B3269">
        <f t="shared" ref="B3269" si="3266">AVERAGE(A3269:A3272)</f>
        <v>-2.9803218890539576</v>
      </c>
    </row>
    <row r="3270" spans="1:2" x14ac:dyDescent="0.15">
      <c r="A3270">
        <v>-3.0136416213170301</v>
      </c>
      <c r="B3270">
        <f t="shared" ref="B3270" si="3267">AVERAGE(A3273:A3276)</f>
        <v>-3.0321953976768423</v>
      </c>
    </row>
    <row r="3271" spans="1:2" x14ac:dyDescent="0.15">
      <c r="A3271">
        <v>-2.92121610593207</v>
      </c>
      <c r="B3271">
        <f t="shared" ref="B3271" si="3268">AVERAGE(A3271:A3274)</f>
        <v>-2.9857472542340622</v>
      </c>
    </row>
    <row r="3272" spans="1:2" x14ac:dyDescent="0.15">
      <c r="A3272">
        <v>-2.9772424666005901</v>
      </c>
      <c r="B3272">
        <f t="shared" ref="B3272" si="3269">AVERAGE(A3275:A3278)</f>
        <v>-3.03868350544924</v>
      </c>
    </row>
    <row r="3273" spans="1:2" x14ac:dyDescent="0.15">
      <c r="A3273">
        <v>-3.0251338650837898</v>
      </c>
      <c r="B3273">
        <f t="shared" ref="B3273" si="3270">AVERAGE(A3273:A3276)</f>
        <v>-3.0321953976768423</v>
      </c>
    </row>
    <row r="3274" spans="1:2" x14ac:dyDescent="0.15">
      <c r="A3274">
        <v>-3.0193965793198001</v>
      </c>
      <c r="B3274">
        <f t="shared" ref="B3274" si="3271">AVERAGE(A3277:A3280)</f>
        <v>-3.0583918329241326</v>
      </c>
    </row>
    <row r="3275" spans="1:2" x14ac:dyDescent="0.15">
      <c r="A3275">
        <v>-3.0257363364235301</v>
      </c>
      <c r="B3275">
        <f t="shared" ref="B3275" si="3272">AVERAGE(A3275:A3278)</f>
        <v>-3.03868350544924</v>
      </c>
    </row>
    <row r="3276" spans="1:2" x14ac:dyDescent="0.15">
      <c r="A3276">
        <v>-3.0585148098802502</v>
      </c>
      <c r="B3276">
        <f t="shared" ref="B3276" si="3273">AVERAGE(A3279:A3282)</f>
        <v>-3.1114037367114675</v>
      </c>
    </row>
    <row r="3277" spans="1:2" x14ac:dyDescent="0.15">
      <c r="A3277">
        <v>-3.04822924704535</v>
      </c>
      <c r="B3277">
        <f t="shared" ref="B3277" si="3274">AVERAGE(A3277:A3280)</f>
        <v>-3.0583918329241326</v>
      </c>
    </row>
    <row r="3278" spans="1:2" x14ac:dyDescent="0.15">
      <c r="A3278">
        <v>-3.0222536284478299</v>
      </c>
      <c r="B3278">
        <f t="shared" ref="B3278" si="3275">AVERAGE(A3281:A3284)</f>
        <v>-3.1298000242834849</v>
      </c>
    </row>
    <row r="3279" spans="1:2" x14ac:dyDescent="0.15">
      <c r="A3279">
        <v>-3.0723649780184599</v>
      </c>
      <c r="B3279">
        <f t="shared" ref="B3279" si="3276">AVERAGE(A3279:A3282)</f>
        <v>-3.1114037367114675</v>
      </c>
    </row>
    <row r="3280" spans="1:2" x14ac:dyDescent="0.15">
      <c r="A3280">
        <v>-3.0907194781848899</v>
      </c>
      <c r="B3280">
        <f t="shared" ref="B3280" si="3277">AVERAGE(A3283:A3286)</f>
        <v>-3.1313491971256449</v>
      </c>
    </row>
    <row r="3281" spans="1:2" x14ac:dyDescent="0.15">
      <c r="A3281">
        <v>-3.1436201868826199</v>
      </c>
      <c r="B3281">
        <f t="shared" ref="B3281" si="3278">AVERAGE(A3281:A3284)</f>
        <v>-3.1298000242834849</v>
      </c>
    </row>
    <row r="3282" spans="1:2" x14ac:dyDescent="0.15">
      <c r="A3282">
        <v>-3.1389103037599</v>
      </c>
      <c r="B3282">
        <f t="shared" ref="B3282" si="3279">AVERAGE(A3285:A3288)</f>
        <v>-3.1308870918020251</v>
      </c>
    </row>
    <row r="3283" spans="1:2" x14ac:dyDescent="0.15">
      <c r="A3283">
        <v>-3.1317829453230002</v>
      </c>
      <c r="B3283">
        <f t="shared" ref="B3283" si="3280">AVERAGE(A3283:A3286)</f>
        <v>-3.1313491971256449</v>
      </c>
    </row>
    <row r="3284" spans="1:2" x14ac:dyDescent="0.15">
      <c r="A3284">
        <v>-3.10488666116842</v>
      </c>
      <c r="B3284">
        <f t="shared" ref="B3284" si="3281">AVERAGE(A3287:A3290)</f>
        <v>-3.1062191477552075</v>
      </c>
    </row>
    <row r="3285" spans="1:2" x14ac:dyDescent="0.15">
      <c r="A3285">
        <v>-3.1505219664490798</v>
      </c>
      <c r="B3285">
        <f t="shared" ref="B3285" si="3282">AVERAGE(A3285:A3288)</f>
        <v>-3.1308870918020251</v>
      </c>
    </row>
    <row r="3286" spans="1:2" x14ac:dyDescent="0.15">
      <c r="A3286">
        <v>-3.1382052155620799</v>
      </c>
      <c r="B3286">
        <f t="shared" ref="B3286" si="3283">AVERAGE(A3289:A3292)</f>
        <v>-3.1133158229193252</v>
      </c>
    </row>
    <row r="3287" spans="1:2" x14ac:dyDescent="0.15">
      <c r="A3287">
        <v>-3.1447070312281098</v>
      </c>
      <c r="B3287">
        <f t="shared" ref="B3287" si="3284">AVERAGE(A3287:A3290)</f>
        <v>-3.1062191477552075</v>
      </c>
    </row>
    <row r="3288" spans="1:2" x14ac:dyDescent="0.15">
      <c r="A3288">
        <v>-3.0901141539688299</v>
      </c>
      <c r="B3288">
        <f t="shared" ref="B3288" si="3285">AVERAGE(A3291:A3294)</f>
        <v>-3.1157851645866597</v>
      </c>
    </row>
    <row r="3289" spans="1:2" x14ac:dyDescent="0.15">
      <c r="A3289">
        <v>-3.0822505991421201</v>
      </c>
      <c r="B3289">
        <f t="shared" ref="B3289" si="3286">AVERAGE(A3289:A3292)</f>
        <v>-3.1133158229193252</v>
      </c>
    </row>
    <row r="3290" spans="1:2" x14ac:dyDescent="0.15">
      <c r="A3290">
        <v>-3.1078048066817701</v>
      </c>
      <c r="B3290">
        <f t="shared" ref="B3290" si="3287">AVERAGE(A3293:A3296)</f>
        <v>-3.1415608323779525</v>
      </c>
    </row>
    <row r="3291" spans="1:2" x14ac:dyDescent="0.15">
      <c r="A3291">
        <v>-3.1197872334910501</v>
      </c>
      <c r="B3291">
        <f t="shared" ref="B3291" si="3288">AVERAGE(A3291:A3294)</f>
        <v>-3.1157851645866597</v>
      </c>
    </row>
    <row r="3292" spans="1:2" x14ac:dyDescent="0.15">
      <c r="A3292">
        <v>-3.14342065236236</v>
      </c>
      <c r="B3292">
        <f t="shared" ref="B3292" si="3289">AVERAGE(A3295:A3298)</f>
        <v>-3.1553688008160128</v>
      </c>
    </row>
    <row r="3293" spans="1:2" x14ac:dyDescent="0.15">
      <c r="A3293">
        <v>-3.0877053881423699</v>
      </c>
      <c r="B3293">
        <f t="shared" ref="B3293" si="3290">AVERAGE(A3293:A3296)</f>
        <v>-3.1415608323779525</v>
      </c>
    </row>
    <row r="3294" spans="1:2" x14ac:dyDescent="0.15">
      <c r="A3294">
        <v>-3.1122273843508599</v>
      </c>
      <c r="B3294">
        <f t="shared" ref="B3294" si="3291">AVERAGE(A3297:A3300)</f>
        <v>-3.1039771630702528</v>
      </c>
    </row>
    <row r="3295" spans="1:2" x14ac:dyDescent="0.15">
      <c r="A3295">
        <v>-3.1795141668493301</v>
      </c>
      <c r="B3295">
        <f t="shared" ref="B3295" si="3292">AVERAGE(A3295:A3298)</f>
        <v>-3.1553688008160128</v>
      </c>
    </row>
    <row r="3296" spans="1:2" x14ac:dyDescent="0.15">
      <c r="A3296">
        <v>-3.18679639016925</v>
      </c>
      <c r="B3296">
        <f t="shared" ref="B3296" si="3293">AVERAGE(A3299:A3302)</f>
        <v>-3.0780282347033099</v>
      </c>
    </row>
    <row r="3297" spans="1:2" x14ac:dyDescent="0.15">
      <c r="A3297">
        <v>-3.1396112375174701</v>
      </c>
      <c r="B3297">
        <f t="shared" ref="B3297" si="3294">AVERAGE(A3297:A3300)</f>
        <v>-3.1039771630702528</v>
      </c>
    </row>
    <row r="3298" spans="1:2" x14ac:dyDescent="0.15">
      <c r="A3298">
        <v>-3.1155534087280001</v>
      </c>
      <c r="B3298">
        <f t="shared" ref="B3298" si="3295">AVERAGE(A3301:A3304)</f>
        <v>-3.10282557882985</v>
      </c>
    </row>
    <row r="3299" spans="1:2" x14ac:dyDescent="0.15">
      <c r="A3299">
        <v>-3.1128653810549198</v>
      </c>
      <c r="B3299">
        <f t="shared" ref="B3299" si="3296">AVERAGE(A3299:A3302)</f>
        <v>-3.0780282347033099</v>
      </c>
    </row>
    <row r="3300" spans="1:2" x14ac:dyDescent="0.15">
      <c r="A3300">
        <v>-3.04787862498062</v>
      </c>
      <c r="B3300">
        <f t="shared" ref="B3300" si="3297">AVERAGE(A3303:A3306)</f>
        <v>-3.1396988903077174</v>
      </c>
    </row>
    <row r="3301" spans="1:2" x14ac:dyDescent="0.15">
      <c r="A3301">
        <v>-3.0779064476918299</v>
      </c>
      <c r="B3301">
        <f t="shared" ref="B3301" si="3298">AVERAGE(A3301:A3304)</f>
        <v>-3.10282557882985</v>
      </c>
    </row>
    <row r="3302" spans="1:2" x14ac:dyDescent="0.15">
      <c r="A3302">
        <v>-3.0734624850858698</v>
      </c>
      <c r="B3302">
        <f t="shared" ref="B3302" si="3299">AVERAGE(A3305:A3308)</f>
        <v>-3.0985414877954227</v>
      </c>
    </row>
    <row r="3303" spans="1:2" x14ac:dyDescent="0.15">
      <c r="A3303">
        <v>-3.1128311573217502</v>
      </c>
      <c r="B3303">
        <f t="shared" ref="B3303" si="3300">AVERAGE(A3303:A3306)</f>
        <v>-3.1396988903077174</v>
      </c>
    </row>
    <row r="3304" spans="1:2" x14ac:dyDescent="0.15">
      <c r="A3304">
        <v>-3.1471022252199501</v>
      </c>
      <c r="B3304">
        <f t="shared" ref="B3304" si="3301">AVERAGE(A3307:A3310)</f>
        <v>-3.0693309627269598</v>
      </c>
    </row>
    <row r="3305" spans="1:2" x14ac:dyDescent="0.15">
      <c r="A3305">
        <v>-3.1620926828483902</v>
      </c>
      <c r="B3305">
        <f t="shared" ref="B3305" si="3302">AVERAGE(A3305:A3308)</f>
        <v>-3.0985414877954227</v>
      </c>
    </row>
    <row r="3306" spans="1:2" x14ac:dyDescent="0.15">
      <c r="A3306">
        <v>-3.1367694958407801</v>
      </c>
      <c r="B3306">
        <f t="shared" ref="B3306" si="3303">AVERAGE(A3309:A3312)</f>
        <v>-3.1105168836507047</v>
      </c>
    </row>
    <row r="3307" spans="1:2" x14ac:dyDescent="0.15">
      <c r="A3307">
        <v>-3.0593031276741298</v>
      </c>
      <c r="B3307">
        <f t="shared" ref="B3307" si="3304">AVERAGE(A3307:A3310)</f>
        <v>-3.0693309627269598</v>
      </c>
    </row>
    <row r="3308" spans="1:2" x14ac:dyDescent="0.15">
      <c r="A3308">
        <v>-3.0360006448183898</v>
      </c>
      <c r="B3308">
        <f t="shared" ref="B3308" si="3305">AVERAGE(A3311:A3314)</f>
        <v>-3.1088538125031704</v>
      </c>
    </row>
    <row r="3309" spans="1:2" x14ac:dyDescent="0.15">
      <c r="A3309">
        <v>-3.0846483697993201</v>
      </c>
      <c r="B3309">
        <f t="shared" ref="B3309" si="3306">AVERAGE(A3309:A3312)</f>
        <v>-3.1105168836507047</v>
      </c>
    </row>
    <row r="3310" spans="1:2" x14ac:dyDescent="0.15">
      <c r="A3310">
        <v>-3.097371708616</v>
      </c>
      <c r="B3310">
        <f t="shared" ref="B3310" si="3307">AVERAGE(A3313:A3316)</f>
        <v>-3.0648228902207646</v>
      </c>
    </row>
    <row r="3311" spans="1:2" x14ac:dyDescent="0.15">
      <c r="A3311">
        <v>-3.1229954923200198</v>
      </c>
      <c r="B3311">
        <f t="shared" ref="B3311" si="3308">AVERAGE(A3311:A3314)</f>
        <v>-3.1088538125031704</v>
      </c>
    </row>
    <row r="3312" spans="1:2" x14ac:dyDescent="0.15">
      <c r="A3312">
        <v>-3.1370519638674801</v>
      </c>
      <c r="B3312">
        <f t="shared" ref="B3312" si="3309">AVERAGE(A3315:A3318)</f>
        <v>-3.0491109793139026</v>
      </c>
    </row>
    <row r="3313" spans="1:2" x14ac:dyDescent="0.15">
      <c r="A3313">
        <v>-3.0926773972253598</v>
      </c>
      <c r="B3313">
        <f t="shared" ref="B3313" si="3310">AVERAGE(A3313:A3316)</f>
        <v>-3.0648228902207646</v>
      </c>
    </row>
    <row r="3314" spans="1:2" x14ac:dyDescent="0.15">
      <c r="A3314">
        <v>-3.08269039659982</v>
      </c>
      <c r="B3314">
        <f t="shared" ref="B3314" si="3311">AVERAGE(A3317:A3320)</f>
        <v>-3.0708908541851976</v>
      </c>
    </row>
    <row r="3315" spans="1:2" x14ac:dyDescent="0.15">
      <c r="A3315">
        <v>-3.0499396590933499</v>
      </c>
      <c r="B3315">
        <f t="shared" ref="B3315" si="3312">AVERAGE(A3315:A3318)</f>
        <v>-3.0491109793139026</v>
      </c>
    </row>
    <row r="3316" spans="1:2" x14ac:dyDescent="0.15">
      <c r="A3316">
        <v>-3.03398410796453</v>
      </c>
      <c r="B3316">
        <f t="shared" ref="B3316" si="3313">AVERAGE(A3319:A3322)</f>
        <v>-3.0606566569807452</v>
      </c>
    </row>
    <row r="3317" spans="1:2" x14ac:dyDescent="0.15">
      <c r="A3317">
        <v>-3.07141823970117</v>
      </c>
      <c r="B3317">
        <f t="shared" ref="B3317" si="3314">AVERAGE(A3317:A3320)</f>
        <v>-3.0708908541851976</v>
      </c>
    </row>
    <row r="3318" spans="1:2" x14ac:dyDescent="0.15">
      <c r="A3318">
        <v>-3.0411019104965602</v>
      </c>
      <c r="B3318">
        <f t="shared" ref="B3318" si="3315">AVERAGE(A3321:A3324)</f>
        <v>-3.0604934476863352</v>
      </c>
    </row>
    <row r="3319" spans="1:2" x14ac:dyDescent="0.15">
      <c r="A3319">
        <v>-3.09935428534664</v>
      </c>
      <c r="B3319">
        <f t="shared" ref="B3319" si="3316">AVERAGE(A3319:A3322)</f>
        <v>-3.0606566569807452</v>
      </c>
    </row>
    <row r="3320" spans="1:2" x14ac:dyDescent="0.15">
      <c r="A3320">
        <v>-3.0716889811964201</v>
      </c>
      <c r="B3320">
        <f t="shared" ref="B3320" si="3317">AVERAGE(A3323:A3326)</f>
        <v>-3.0892757918363425</v>
      </c>
    </row>
    <row r="3321" spans="1:2" x14ac:dyDescent="0.15">
      <c r="A3321">
        <v>-3.05364095979124</v>
      </c>
      <c r="B3321">
        <f t="shared" ref="B3321" si="3318">AVERAGE(A3321:A3324)</f>
        <v>-3.0604934476863352</v>
      </c>
    </row>
    <row r="3322" spans="1:2" x14ac:dyDescent="0.15">
      <c r="A3322">
        <v>-3.0179424015886802</v>
      </c>
      <c r="B3322">
        <f t="shared" ref="B3322" si="3319">AVERAGE(A3325:A3328)</f>
        <v>-3.0726669255985875</v>
      </c>
    </row>
    <row r="3323" spans="1:2" x14ac:dyDescent="0.15">
      <c r="A3323">
        <v>-3.07931702256385</v>
      </c>
      <c r="B3323">
        <f t="shared" ref="B3323" si="3320">AVERAGE(A3323:A3326)</f>
        <v>-3.0892757918363425</v>
      </c>
    </row>
    <row r="3324" spans="1:2" x14ac:dyDescent="0.15">
      <c r="A3324">
        <v>-3.0910734068015699</v>
      </c>
      <c r="B3324">
        <f t="shared" ref="B3324" si="3321">AVERAGE(A3327:A3330)</f>
        <v>-3.0375343510575625</v>
      </c>
    </row>
    <row r="3325" spans="1:2" x14ac:dyDescent="0.15">
      <c r="A3325">
        <v>-3.09367411115934</v>
      </c>
      <c r="B3325">
        <f t="shared" ref="B3325" si="3322">AVERAGE(A3325:A3328)</f>
        <v>-3.0726669255985875</v>
      </c>
    </row>
    <row r="3326" spans="1:2" x14ac:dyDescent="0.15">
      <c r="A3326">
        <v>-3.09303862682061</v>
      </c>
      <c r="B3326">
        <f t="shared" ref="B3326" si="3323">AVERAGE(A3329:A3332)</f>
        <v>-3.0007054873768948</v>
      </c>
    </row>
    <row r="3327" spans="1:2" x14ac:dyDescent="0.15">
      <c r="A3327">
        <v>-3.0627112417796698</v>
      </c>
      <c r="B3327">
        <f t="shared" ref="B3327" si="3324">AVERAGE(A3327:A3330)</f>
        <v>-3.0375343510575625</v>
      </c>
    </row>
    <row r="3328" spans="1:2" x14ac:dyDescent="0.15">
      <c r="A3328">
        <v>-3.04124372263473</v>
      </c>
      <c r="B3328">
        <f t="shared" ref="B3328" si="3325">AVERAGE(A3331:A3334)</f>
        <v>-2.9929349510820176</v>
      </c>
    </row>
    <row r="3329" spans="1:2" x14ac:dyDescent="0.15">
      <c r="A3329">
        <v>-3.0229207763891899</v>
      </c>
      <c r="B3329">
        <f t="shared" ref="B3329" si="3326">AVERAGE(A3329:A3332)</f>
        <v>-3.0007054873768948</v>
      </c>
    </row>
    <row r="3330" spans="1:2" x14ac:dyDescent="0.15">
      <c r="A3330">
        <v>-3.02326166342666</v>
      </c>
      <c r="B3330">
        <f t="shared" ref="B3330" si="3327">AVERAGE(A3333:A3336)</f>
        <v>-3.0132212169670827</v>
      </c>
    </row>
    <row r="3331" spans="1:2" x14ac:dyDescent="0.15">
      <c r="A3331">
        <v>-2.9676426916246998</v>
      </c>
      <c r="B3331">
        <f t="shared" ref="B3331" si="3328">AVERAGE(A3331:A3334)</f>
        <v>-2.9929349510820176</v>
      </c>
    </row>
    <row r="3332" spans="1:2" x14ac:dyDescent="0.15">
      <c r="A3332">
        <v>-2.9889968180670299</v>
      </c>
      <c r="B3332">
        <f t="shared" ref="B3332" si="3329">AVERAGE(A3335:A3338)</f>
        <v>-3.0389237879044799</v>
      </c>
    </row>
    <row r="3333" spans="1:2" x14ac:dyDescent="0.15">
      <c r="A3333">
        <v>-2.9930268016702701</v>
      </c>
      <c r="B3333">
        <f t="shared" ref="B3333" si="3330">AVERAGE(A3333:A3336)</f>
        <v>-3.0132212169670827</v>
      </c>
    </row>
    <row r="3334" spans="1:2" x14ac:dyDescent="0.15">
      <c r="A3334">
        <v>-3.02207349296607</v>
      </c>
      <c r="B3334">
        <f t="shared" ref="B3334" si="3331">AVERAGE(A3337:A3340)</f>
        <v>-3.0670054620126548</v>
      </c>
    </row>
    <row r="3335" spans="1:2" x14ac:dyDescent="0.15">
      <c r="A3335">
        <v>-3.0300527744265899</v>
      </c>
      <c r="B3335">
        <f t="shared" ref="B3335" si="3332">AVERAGE(A3335:A3338)</f>
        <v>-3.0389237879044799</v>
      </c>
    </row>
    <row r="3336" spans="1:2" x14ac:dyDescent="0.15">
      <c r="A3336">
        <v>-3.0077317988054002</v>
      </c>
      <c r="B3336">
        <f t="shared" ref="B3336" si="3333">AVERAGE(A3339:A3342)</f>
        <v>-3.1282089386150571</v>
      </c>
    </row>
    <row r="3337" spans="1:2" x14ac:dyDescent="0.15">
      <c r="A3337">
        <v>-3.0609217711542098</v>
      </c>
      <c r="B3337">
        <f t="shared" ref="B3337" si="3334">AVERAGE(A3337:A3340)</f>
        <v>-3.0670054620126548</v>
      </c>
    </row>
    <row r="3338" spans="1:2" x14ac:dyDescent="0.15">
      <c r="A3338">
        <v>-3.0569888072317202</v>
      </c>
      <c r="B3338">
        <f t="shared" ref="B3338" si="3335">AVERAGE(A3341:A3344)</f>
        <v>-3.1671210552657398</v>
      </c>
    </row>
    <row r="3339" spans="1:2" x14ac:dyDescent="0.15">
      <c r="A3339">
        <v>-3.0892749575770302</v>
      </c>
      <c r="B3339">
        <f t="shared" ref="B3339" si="3336">AVERAGE(A3339:A3342)</f>
        <v>-3.1282089386150571</v>
      </c>
    </row>
    <row r="3340" spans="1:2" x14ac:dyDescent="0.15">
      <c r="A3340">
        <v>-3.0608363120876598</v>
      </c>
      <c r="B3340">
        <f t="shared" ref="B3340" si="3337">AVERAGE(A3343:A3346)</f>
        <v>-3.2120423518511472</v>
      </c>
    </row>
    <row r="3341" spans="1:2" x14ac:dyDescent="0.15">
      <c r="A3341">
        <v>-3.14190900913579</v>
      </c>
      <c r="B3341">
        <f t="shared" ref="B3341" si="3338">AVERAGE(A3341:A3344)</f>
        <v>-3.1671210552657398</v>
      </c>
    </row>
    <row r="3342" spans="1:2" x14ac:dyDescent="0.15">
      <c r="A3342">
        <v>-3.2208154756597498</v>
      </c>
      <c r="B3342">
        <f t="shared" ref="B3342" si="3339">AVERAGE(A3345:A3348)</f>
        <v>-3.28124344491652</v>
      </c>
    </row>
    <row r="3343" spans="1:2" x14ac:dyDescent="0.15">
      <c r="A3343">
        <v>-3.1497591794965798</v>
      </c>
      <c r="B3343">
        <f t="shared" ref="B3343" si="3340">AVERAGE(A3343:A3346)</f>
        <v>-3.2120423518511472</v>
      </c>
    </row>
    <row r="3344" spans="1:2" x14ac:dyDescent="0.15">
      <c r="A3344">
        <v>-3.1560005567708398</v>
      </c>
      <c r="B3344">
        <f t="shared" ref="B3344" si="3341">AVERAGE(A3347:A3350)</f>
        <v>-3.2643593519910326</v>
      </c>
    </row>
    <row r="3345" spans="1:2" x14ac:dyDescent="0.15">
      <c r="A3345">
        <v>-3.2371804486231102</v>
      </c>
      <c r="B3345">
        <f t="shared" ref="B3345" si="3342">AVERAGE(A3345:A3348)</f>
        <v>-3.28124344491652</v>
      </c>
    </row>
    <row r="3346" spans="1:2" x14ac:dyDescent="0.15">
      <c r="A3346">
        <v>-3.3052292225140598</v>
      </c>
      <c r="B3346">
        <f t="shared" ref="B3346" si="3343">AVERAGE(A3349:A3352)</f>
        <v>-3.2196145150059974</v>
      </c>
    </row>
    <row r="3347" spans="1:2" x14ac:dyDescent="0.15">
      <c r="A3347">
        <v>-3.30134392205253</v>
      </c>
      <c r="B3347">
        <f t="shared" ref="B3347" si="3344">AVERAGE(A3347:A3350)</f>
        <v>-3.2643593519910326</v>
      </c>
    </row>
    <row r="3348" spans="1:2" x14ac:dyDescent="0.15">
      <c r="A3348">
        <v>-3.2812201864763799</v>
      </c>
      <c r="B3348">
        <f t="shared" ref="B3348" si="3345">AVERAGE(A3351:A3354)</f>
        <v>-3.1622651980794672</v>
      </c>
    </row>
    <row r="3349" spans="1:2" x14ac:dyDescent="0.15">
      <c r="A3349">
        <v>-3.2618137535326102</v>
      </c>
      <c r="B3349">
        <f t="shared" ref="B3349" si="3346">AVERAGE(A3349:A3352)</f>
        <v>-3.2196145150059974</v>
      </c>
    </row>
    <row r="3350" spans="1:2" x14ac:dyDescent="0.15">
      <c r="A3350">
        <v>-3.2130595459026101</v>
      </c>
      <c r="B3350">
        <f t="shared" ref="B3350" si="3347">AVERAGE(A3353:A3356)</f>
        <v>-3.1112110448745844</v>
      </c>
    </row>
    <row r="3351" spans="1:2" x14ac:dyDescent="0.15">
      <c r="A3351">
        <v>-3.1995048847491798</v>
      </c>
      <c r="B3351">
        <f t="shared" ref="B3351" si="3348">AVERAGE(A3351:A3354)</f>
        <v>-3.1622651980794672</v>
      </c>
    </row>
    <row r="3352" spans="1:2" x14ac:dyDescent="0.15">
      <c r="A3352">
        <v>-3.2040798758395899</v>
      </c>
      <c r="B3352">
        <f t="shared" ref="B3352" si="3349">AVERAGE(A3355:A3358)</f>
        <v>-3.09375986471521</v>
      </c>
    </row>
    <row r="3353" spans="1:2" x14ac:dyDescent="0.15">
      <c r="A3353">
        <v>-3.1618325316774998</v>
      </c>
      <c r="B3353">
        <f t="shared" ref="B3353" si="3350">AVERAGE(A3353:A3356)</f>
        <v>-3.1112110448745844</v>
      </c>
    </row>
    <row r="3354" spans="1:2" x14ac:dyDescent="0.15">
      <c r="A3354">
        <v>-3.0836435000516</v>
      </c>
      <c r="B3354">
        <f t="shared" ref="B3354" si="3351">AVERAGE(A3357:A3360)</f>
        <v>-3.1285674887000949</v>
      </c>
    </row>
    <row r="3355" spans="1:2" x14ac:dyDescent="0.15">
      <c r="A3355">
        <v>-3.0911799169709999</v>
      </c>
      <c r="B3355">
        <f t="shared" ref="B3355" si="3352">AVERAGE(A3355:A3358)</f>
        <v>-3.09375986471521</v>
      </c>
    </row>
    <row r="3356" spans="1:2" x14ac:dyDescent="0.15">
      <c r="A3356">
        <v>-3.1081882307982398</v>
      </c>
      <c r="B3356">
        <f t="shared" ref="B3356" si="3353">AVERAGE(A3359:A3362)</f>
        <v>-3.1657220483995774</v>
      </c>
    </row>
    <row r="3357" spans="1:2" x14ac:dyDescent="0.15">
      <c r="A3357">
        <v>-3.0740961710739101</v>
      </c>
      <c r="B3357">
        <f t="shared" ref="B3357" si="3354">AVERAGE(A3357:A3360)</f>
        <v>-3.1285674887000949</v>
      </c>
    </row>
    <row r="3358" spans="1:2" x14ac:dyDescent="0.15">
      <c r="A3358">
        <v>-3.1015751400176899</v>
      </c>
      <c r="B3358">
        <f t="shared" ref="B3358" si="3355">AVERAGE(A3361:A3364)</f>
        <v>-3.1915599557397099</v>
      </c>
    </row>
    <row r="3359" spans="1:2" x14ac:dyDescent="0.15">
      <c r="A3359">
        <v>-3.16624306945205</v>
      </c>
      <c r="B3359">
        <f t="shared" ref="B3359" si="3356">AVERAGE(A3359:A3362)</f>
        <v>-3.1657220483995774</v>
      </c>
    </row>
    <row r="3360" spans="1:2" x14ac:dyDescent="0.15">
      <c r="A3360">
        <v>-3.1723555742567302</v>
      </c>
      <c r="B3360">
        <f t="shared" ref="B3360" si="3357">AVERAGE(A3363:A3366)</f>
        <v>-3.2300592091373175</v>
      </c>
    </row>
    <row r="3361" spans="1:2" x14ac:dyDescent="0.15">
      <c r="A3361">
        <v>-3.1639841557973898</v>
      </c>
      <c r="B3361">
        <f t="shared" ref="B3361" si="3358">AVERAGE(A3361:A3364)</f>
        <v>-3.1915599557397099</v>
      </c>
    </row>
    <row r="3362" spans="1:2" x14ac:dyDescent="0.15">
      <c r="A3362">
        <v>-3.16030539409214</v>
      </c>
      <c r="B3362">
        <f t="shared" ref="B3362" si="3359">AVERAGE(A3365:A3368)</f>
        <v>-3.2243852387534773</v>
      </c>
    </row>
    <row r="3363" spans="1:2" x14ac:dyDescent="0.15">
      <c r="A3363">
        <v>-3.2086074792101602</v>
      </c>
      <c r="B3363">
        <f t="shared" ref="B3363" si="3360">AVERAGE(A3363:A3366)</f>
        <v>-3.2300592091373175</v>
      </c>
    </row>
    <row r="3364" spans="1:2" x14ac:dyDescent="0.15">
      <c r="A3364">
        <v>-3.2333427938591499</v>
      </c>
      <c r="B3364">
        <f t="shared" ref="B3364" si="3361">AVERAGE(A3367:A3370)</f>
        <v>-3.1942946450342804</v>
      </c>
    </row>
    <row r="3365" spans="1:2" x14ac:dyDescent="0.15">
      <c r="A3365">
        <v>-3.2609218484655602</v>
      </c>
      <c r="B3365">
        <f t="shared" ref="B3365" si="3362">AVERAGE(A3365:A3368)</f>
        <v>-3.2243852387534773</v>
      </c>
    </row>
    <row r="3366" spans="1:2" x14ac:dyDescent="0.15">
      <c r="A3366">
        <v>-3.2173647150144</v>
      </c>
      <c r="B3366">
        <f t="shared" ref="B3366" si="3363">AVERAGE(A3369:A3372)</f>
        <v>-3.2207570776411574</v>
      </c>
    </row>
    <row r="3367" spans="1:2" x14ac:dyDescent="0.15">
      <c r="A3367">
        <v>-3.2232103143264501</v>
      </c>
      <c r="B3367">
        <f t="shared" ref="B3367" si="3364">AVERAGE(A3367:A3370)</f>
        <v>-3.1942946450342804</v>
      </c>
    </row>
    <row r="3368" spans="1:2" x14ac:dyDescent="0.15">
      <c r="A3368">
        <v>-3.1960440772075001</v>
      </c>
      <c r="B3368">
        <f t="shared" ref="B3368" si="3365">AVERAGE(A3371:A3374)</f>
        <v>-3.2507190495757876</v>
      </c>
    </row>
    <row r="3369" spans="1:2" x14ac:dyDescent="0.15">
      <c r="A3369">
        <v>-3.1732667528260801</v>
      </c>
      <c r="B3369">
        <f t="shared" ref="B3369" si="3366">AVERAGE(A3369:A3372)</f>
        <v>-3.2207570776411574</v>
      </c>
    </row>
    <row r="3370" spans="1:2" x14ac:dyDescent="0.15">
      <c r="A3370">
        <v>-3.18465743577709</v>
      </c>
      <c r="B3370">
        <f t="shared" ref="B3370" si="3367">AVERAGE(A3373:A3376)</f>
        <v>-3.2520740466923774</v>
      </c>
    </row>
    <row r="3371" spans="1:2" x14ac:dyDescent="0.15">
      <c r="A3371">
        <v>-3.2717275170985398</v>
      </c>
      <c r="B3371">
        <f t="shared" ref="B3371" si="3368">AVERAGE(A3371:A3374)</f>
        <v>-3.2507190495757876</v>
      </c>
    </row>
    <row r="3372" spans="1:2" x14ac:dyDescent="0.15">
      <c r="A3372">
        <v>-3.25337660486292</v>
      </c>
      <c r="B3372">
        <f t="shared" ref="B3372" si="3369">AVERAGE(A3375:A3378)</f>
        <v>-3.2335555771176128</v>
      </c>
    </row>
    <row r="3373" spans="1:2" x14ac:dyDescent="0.15">
      <c r="A3373">
        <v>-3.2220371745135501</v>
      </c>
      <c r="B3373">
        <f t="shared" ref="B3373" si="3370">AVERAGE(A3373:A3376)</f>
        <v>-3.2520740466923774</v>
      </c>
    </row>
    <row r="3374" spans="1:2" x14ac:dyDescent="0.15">
      <c r="A3374">
        <v>-3.2557349018281401</v>
      </c>
      <c r="B3374">
        <f t="shared" ref="B3374" si="3371">AVERAGE(A3377:A3380)</f>
        <v>-3.2123423879409199</v>
      </c>
    </row>
    <row r="3375" spans="1:2" x14ac:dyDescent="0.15">
      <c r="A3375">
        <v>-3.2557426530723599</v>
      </c>
      <c r="B3375">
        <f t="shared" ref="B3375" si="3372">AVERAGE(A3375:A3378)</f>
        <v>-3.2335555771176128</v>
      </c>
    </row>
    <row r="3376" spans="1:2" x14ac:dyDescent="0.15">
      <c r="A3376">
        <v>-3.2747814573554601</v>
      </c>
      <c r="B3376">
        <f t="shared" ref="B3376" si="3373">AVERAGE(A3379:A3382)</f>
        <v>-3.2665246555157474</v>
      </c>
    </row>
    <row r="3377" spans="1:2" x14ac:dyDescent="0.15">
      <c r="A3377">
        <v>-3.1994756483423101</v>
      </c>
      <c r="B3377">
        <f t="shared" ref="B3377" si="3374">AVERAGE(A3377:A3380)</f>
        <v>-3.2123423879409199</v>
      </c>
    </row>
    <row r="3378" spans="1:2" x14ac:dyDescent="0.15">
      <c r="A3378">
        <v>-3.2042225497003201</v>
      </c>
      <c r="B3378">
        <f t="shared" ref="B3378" si="3375">AVERAGE(A3381:A3384)</f>
        <v>-3.2987811138115499</v>
      </c>
    </row>
    <row r="3379" spans="1:2" x14ac:dyDescent="0.15">
      <c r="A3379">
        <v>-3.1986540791825999</v>
      </c>
      <c r="B3379">
        <f t="shared" ref="B3379" si="3376">AVERAGE(A3379:A3382)</f>
        <v>-3.2665246555157474</v>
      </c>
    </row>
    <row r="3380" spans="1:2" x14ac:dyDescent="0.15">
      <c r="A3380">
        <v>-3.2470172745384498</v>
      </c>
      <c r="B3380">
        <f t="shared" ref="B3380" si="3377">AVERAGE(A3383:A3386)</f>
        <v>-3.2664417112507476</v>
      </c>
    </row>
    <row r="3381" spans="1:2" x14ac:dyDescent="0.15">
      <c r="A3381">
        <v>-3.2798851844246002</v>
      </c>
      <c r="B3381">
        <f t="shared" ref="B3381" si="3378">AVERAGE(A3381:A3384)</f>
        <v>-3.2987811138115499</v>
      </c>
    </row>
    <row r="3382" spans="1:2" x14ac:dyDescent="0.15">
      <c r="A3382">
        <v>-3.3405420839173399</v>
      </c>
      <c r="B3382">
        <f t="shared" ref="B3382" si="3379">AVERAGE(A3385:A3388)</f>
        <v>-3.1946670479344577</v>
      </c>
    </row>
    <row r="3383" spans="1:2" x14ac:dyDescent="0.15">
      <c r="A3383">
        <v>-3.3021205543824301</v>
      </c>
      <c r="B3383">
        <f t="shared" ref="B3383" si="3380">AVERAGE(A3383:A3386)</f>
        <v>-3.2664417112507476</v>
      </c>
    </row>
    <row r="3384" spans="1:2" x14ac:dyDescent="0.15">
      <c r="A3384">
        <v>-3.27257663252183</v>
      </c>
      <c r="B3384">
        <f t="shared" ref="B3384" si="3381">AVERAGE(A3387:A3390)</f>
        <v>-3.1350552781236827</v>
      </c>
    </row>
    <row r="3385" spans="1:2" x14ac:dyDescent="0.15">
      <c r="A3385">
        <v>-3.31063348512602</v>
      </c>
      <c r="B3385">
        <f t="shared" ref="B3385" si="3382">AVERAGE(A3385:A3388)</f>
        <v>-3.1946670479344577</v>
      </c>
    </row>
    <row r="3386" spans="1:2" x14ac:dyDescent="0.15">
      <c r="A3386">
        <v>-3.1804361729727102</v>
      </c>
      <c r="B3386">
        <f t="shared" ref="B3386" si="3383">AVERAGE(A3389:A3392)</f>
        <v>-3.1589446131073076</v>
      </c>
    </row>
    <row r="3387" spans="1:2" x14ac:dyDescent="0.15">
      <c r="A3387">
        <v>-3.14819121863591</v>
      </c>
      <c r="B3387">
        <f t="shared" ref="B3387" si="3384">AVERAGE(A3387:A3390)</f>
        <v>-3.1350552781236827</v>
      </c>
    </row>
    <row r="3388" spans="1:2" x14ac:dyDescent="0.15">
      <c r="A3388">
        <v>-3.13940731500319</v>
      </c>
      <c r="B3388">
        <f t="shared" ref="B3388" si="3385">AVERAGE(A3391:A3394)</f>
        <v>-3.2020095711758572</v>
      </c>
    </row>
    <row r="3389" spans="1:2" x14ac:dyDescent="0.15">
      <c r="A3389">
        <v>-3.07130503588249</v>
      </c>
      <c r="B3389">
        <f t="shared" ref="B3389" si="3386">AVERAGE(A3389:A3392)</f>
        <v>-3.1589446131073076</v>
      </c>
    </row>
    <row r="3390" spans="1:2" x14ac:dyDescent="0.15">
      <c r="A3390">
        <v>-3.1813175429731402</v>
      </c>
      <c r="B3390">
        <f t="shared" ref="B3390" si="3387">AVERAGE(A3393:A3396)</f>
        <v>-3.2381309290186251</v>
      </c>
    </row>
    <row r="3391" spans="1:2" x14ac:dyDescent="0.15">
      <c r="A3391">
        <v>-3.1892843888947899</v>
      </c>
      <c r="B3391">
        <f t="shared" ref="B3391" si="3388">AVERAGE(A3391:A3394)</f>
        <v>-3.2020095711758572</v>
      </c>
    </row>
    <row r="3392" spans="1:2" x14ac:dyDescent="0.15">
      <c r="A3392">
        <v>-3.1938714846788101</v>
      </c>
      <c r="B3392">
        <f t="shared" ref="B3392" si="3389">AVERAGE(A3395:A3398)</f>
        <v>-3.2786993163849223</v>
      </c>
    </row>
    <row r="3393" spans="1:2" x14ac:dyDescent="0.15">
      <c r="A3393">
        <v>-3.1887155625172499</v>
      </c>
      <c r="B3393">
        <f t="shared" ref="B3393" si="3390">AVERAGE(A3393:A3396)</f>
        <v>-3.2381309290186251</v>
      </c>
    </row>
    <row r="3394" spans="1:2" x14ac:dyDescent="0.15">
      <c r="A3394">
        <v>-3.2361668486125801</v>
      </c>
      <c r="B3394">
        <f t="shared" ref="B3394" si="3391">AVERAGE(A3397:A3400)</f>
        <v>-3.2839889315759176</v>
      </c>
    </row>
    <row r="3395" spans="1:2" x14ac:dyDescent="0.15">
      <c r="A3395">
        <v>-3.2140590626133201</v>
      </c>
      <c r="B3395">
        <f t="shared" ref="B3395" si="3392">AVERAGE(A3395:A3398)</f>
        <v>-3.2786993163849223</v>
      </c>
    </row>
    <row r="3396" spans="1:2" x14ac:dyDescent="0.15">
      <c r="A3396">
        <v>-3.3135822423313499</v>
      </c>
      <c r="B3396">
        <f t="shared" ref="B3396" si="3393">AVERAGE(A3399:A3402)</f>
        <v>-3.2809600431964698</v>
      </c>
    </row>
    <row r="3397" spans="1:2" x14ac:dyDescent="0.15">
      <c r="A3397">
        <v>-3.3049147287695</v>
      </c>
      <c r="B3397">
        <f t="shared" ref="B3397" si="3394">AVERAGE(A3397:A3400)</f>
        <v>-3.2839889315759176</v>
      </c>
    </row>
    <row r="3398" spans="1:2" x14ac:dyDescent="0.15">
      <c r="A3398">
        <v>-3.2822412318255201</v>
      </c>
      <c r="B3398">
        <f t="shared" ref="B3398" si="3395">AVERAGE(A3401:A3404)</f>
        <v>-3.3089928539557927</v>
      </c>
    </row>
    <row r="3399" spans="1:2" x14ac:dyDescent="0.15">
      <c r="A3399">
        <v>-3.2830270608420502</v>
      </c>
      <c r="B3399">
        <f t="shared" ref="B3399" si="3396">AVERAGE(A3399:A3402)</f>
        <v>-3.2809600431964698</v>
      </c>
    </row>
    <row r="3400" spans="1:2" x14ac:dyDescent="0.15">
      <c r="A3400">
        <v>-3.2657727048665999</v>
      </c>
      <c r="B3400">
        <f t="shared" ref="B3400" si="3397">AVERAGE(A3403:A3406)</f>
        <v>-3.3615677012293501</v>
      </c>
    </row>
    <row r="3401" spans="1:2" x14ac:dyDescent="0.15">
      <c r="A3401">
        <v>-3.3008293167240699</v>
      </c>
      <c r="B3401">
        <f t="shared" ref="B3401" si="3398">AVERAGE(A3401:A3404)</f>
        <v>-3.3089928539557927</v>
      </c>
    </row>
    <row r="3402" spans="1:2" x14ac:dyDescent="0.15">
      <c r="A3402">
        <v>-3.2742110903531598</v>
      </c>
      <c r="B3402">
        <f t="shared" ref="B3402" si="3399">AVERAGE(A3405:A3408)</f>
        <v>-3.41408106078315</v>
      </c>
    </row>
    <row r="3403" spans="1:2" x14ac:dyDescent="0.15">
      <c r="A3403">
        <v>-3.2915971132031099</v>
      </c>
      <c r="B3403">
        <f t="shared" ref="B3403" si="3400">AVERAGE(A3403:A3406)</f>
        <v>-3.3615677012293501</v>
      </c>
    </row>
    <row r="3404" spans="1:2" x14ac:dyDescent="0.15">
      <c r="A3404">
        <v>-3.3693338955428298</v>
      </c>
      <c r="B3404">
        <f t="shared" ref="B3404" si="3401">AVERAGE(A3407:A3410)</f>
        <v>-3.4254342520381251</v>
      </c>
    </row>
    <row r="3405" spans="1:2" x14ac:dyDescent="0.15">
      <c r="A3405">
        <v>-3.3796688872480098</v>
      </c>
      <c r="B3405">
        <f t="shared" ref="B3405" si="3402">AVERAGE(A3405:A3408)</f>
        <v>-3.41408106078315</v>
      </c>
    </row>
    <row r="3406" spans="1:2" x14ac:dyDescent="0.15">
      <c r="A3406">
        <v>-3.40567090892345</v>
      </c>
      <c r="B3406">
        <f t="shared" ref="B3406" si="3403">AVERAGE(A3409:A3412)</f>
        <v>-3.40652495095279</v>
      </c>
    </row>
    <row r="3407" spans="1:2" x14ac:dyDescent="0.15">
      <c r="A3407">
        <v>-3.45256595457619</v>
      </c>
      <c r="B3407">
        <f t="shared" ref="B3407" si="3404">AVERAGE(A3407:A3410)</f>
        <v>-3.4254342520381251</v>
      </c>
    </row>
    <row r="3408" spans="1:2" x14ac:dyDescent="0.15">
      <c r="A3408">
        <v>-3.4184184923849501</v>
      </c>
      <c r="B3408">
        <f t="shared" ref="B3408" si="3405">AVERAGE(A3411:A3414)</f>
        <v>-3.3483879064174351</v>
      </c>
    </row>
    <row r="3409" spans="1:2" x14ac:dyDescent="0.15">
      <c r="A3409">
        <v>-3.41096765911694</v>
      </c>
      <c r="B3409">
        <f t="shared" ref="B3409" si="3406">AVERAGE(A3409:A3412)</f>
        <v>-3.40652495095279</v>
      </c>
    </row>
    <row r="3410" spans="1:2" x14ac:dyDescent="0.15">
      <c r="A3410">
        <v>-3.41978490207442</v>
      </c>
      <c r="B3410">
        <f t="shared" ref="B3410" si="3407">AVERAGE(A3413:A3416)</f>
        <v>-3.2841230776268304</v>
      </c>
    </row>
    <row r="3411" spans="1:2" x14ac:dyDescent="0.15">
      <c r="A3411">
        <v>-3.4443009525641699</v>
      </c>
      <c r="B3411">
        <f t="shared" ref="B3411" si="3408">AVERAGE(A3411:A3414)</f>
        <v>-3.3483879064174351</v>
      </c>
    </row>
    <row r="3412" spans="1:2" x14ac:dyDescent="0.15">
      <c r="A3412">
        <v>-3.3510462900556299</v>
      </c>
      <c r="B3412">
        <f t="shared" ref="B3412" si="3409">AVERAGE(A3415:A3418)</f>
        <v>-3.2058393007425674</v>
      </c>
    </row>
    <row r="3413" spans="1:2" x14ac:dyDescent="0.15">
      <c r="A3413">
        <v>-3.2926892874799201</v>
      </c>
      <c r="B3413">
        <f t="shared" ref="B3413" si="3410">AVERAGE(A3413:A3416)</f>
        <v>-3.2841230776268304</v>
      </c>
    </row>
    <row r="3414" spans="1:2" x14ac:dyDescent="0.15">
      <c r="A3414">
        <v>-3.3055150955700201</v>
      </c>
      <c r="B3414">
        <f t="shared" ref="B3414" si="3411">AVERAGE(A3417:A3420)</f>
        <v>-3.1553946623852704</v>
      </c>
    </row>
    <row r="3415" spans="1:2" x14ac:dyDescent="0.15">
      <c r="A3415">
        <v>-3.3038804944631099</v>
      </c>
      <c r="B3415">
        <f t="shared" ref="B3415" si="3412">AVERAGE(A3415:A3418)</f>
        <v>-3.2058393007425674</v>
      </c>
    </row>
    <row r="3416" spans="1:2" x14ac:dyDescent="0.15">
      <c r="A3416">
        <v>-3.2344074329942698</v>
      </c>
      <c r="B3416">
        <f t="shared" ref="B3416" si="3413">AVERAGE(A3419:A3422)</f>
        <v>-3.1759018470717404</v>
      </c>
    </row>
    <row r="3417" spans="1:2" x14ac:dyDescent="0.15">
      <c r="A3417">
        <v>-3.1605731301778102</v>
      </c>
      <c r="B3417">
        <f t="shared" ref="B3417" si="3414">AVERAGE(A3417:A3420)</f>
        <v>-3.1553946623852704</v>
      </c>
    </row>
    <row r="3418" spans="1:2" x14ac:dyDescent="0.15">
      <c r="A3418">
        <v>-3.1244961453350801</v>
      </c>
      <c r="B3418">
        <f t="shared" ref="B3418" si="3415">AVERAGE(A3421:A3424)</f>
        <v>-3.2254253114012905</v>
      </c>
    </row>
    <row r="3419" spans="1:2" x14ac:dyDescent="0.15">
      <c r="A3419">
        <v>-3.1507716529709202</v>
      </c>
      <c r="B3419">
        <f t="shared" ref="B3419" si="3416">AVERAGE(A3419:A3422)</f>
        <v>-3.1759018470717404</v>
      </c>
    </row>
    <row r="3420" spans="1:2" x14ac:dyDescent="0.15">
      <c r="A3420">
        <v>-3.1857377210572699</v>
      </c>
      <c r="B3420">
        <f t="shared" ref="B3420" si="3417">AVERAGE(A3423:A3426)</f>
        <v>-3.2496437222770727</v>
      </c>
    </row>
    <row r="3421" spans="1:2" x14ac:dyDescent="0.15">
      <c r="A3421">
        <v>-3.16092605505029</v>
      </c>
      <c r="B3421">
        <f t="shared" ref="B3421" si="3418">AVERAGE(A3421:A3424)</f>
        <v>-3.2254253114012905</v>
      </c>
    </row>
    <row r="3422" spans="1:2" x14ac:dyDescent="0.15">
      <c r="A3422">
        <v>-3.2061719592084801</v>
      </c>
      <c r="B3422">
        <f t="shared" ref="B3422" si="3419">AVERAGE(A3425:A3428)</f>
        <v>-3.2161987715702773</v>
      </c>
    </row>
    <row r="3423" spans="1:2" x14ac:dyDescent="0.15">
      <c r="A3423">
        <v>-3.25845604254381</v>
      </c>
      <c r="B3423">
        <f t="shared" ref="B3423" si="3420">AVERAGE(A3423:A3426)</f>
        <v>-3.2496437222770727</v>
      </c>
    </row>
    <row r="3424" spans="1:2" x14ac:dyDescent="0.15">
      <c r="A3424">
        <v>-3.2761471888025802</v>
      </c>
      <c r="B3424">
        <f t="shared" ref="B3424" si="3421">AVERAGE(A3427:A3430)</f>
        <v>-3.2011772307660271</v>
      </c>
    </row>
    <row r="3425" spans="1:2" x14ac:dyDescent="0.15">
      <c r="A3425">
        <v>-3.2338788059727999</v>
      </c>
      <c r="B3425">
        <f t="shared" ref="B3425" si="3422">AVERAGE(A3425:A3428)</f>
        <v>-3.2161987715702773</v>
      </c>
    </row>
    <row r="3426" spans="1:2" x14ac:dyDescent="0.15">
      <c r="A3426">
        <v>-3.2300928517891001</v>
      </c>
      <c r="B3426">
        <f t="shared" ref="B3426" si="3423">AVERAGE(A3429:A3432)</f>
        <v>-3.1949233348172426</v>
      </c>
    </row>
    <row r="3427" spans="1:2" x14ac:dyDescent="0.15">
      <c r="A3427">
        <v>-3.2227156030895499</v>
      </c>
      <c r="B3427">
        <f t="shared" ref="B3427" si="3424">AVERAGE(A3427:A3430)</f>
        <v>-3.2011772307660271</v>
      </c>
    </row>
    <row r="3428" spans="1:2" x14ac:dyDescent="0.15">
      <c r="A3428">
        <v>-3.17810782542966</v>
      </c>
      <c r="B3428">
        <f t="shared" ref="B3428" si="3425">AVERAGE(A3431:A3434)</f>
        <v>-3.1940236851403805</v>
      </c>
    </row>
    <row r="3429" spans="1:2" x14ac:dyDescent="0.15">
      <c r="A3429">
        <v>-3.1745321473854</v>
      </c>
      <c r="B3429">
        <f t="shared" ref="B3429" si="3426">AVERAGE(A3429:A3432)</f>
        <v>-3.1949233348172426</v>
      </c>
    </row>
    <row r="3430" spans="1:2" x14ac:dyDescent="0.15">
      <c r="A3430">
        <v>-3.2293533471595</v>
      </c>
      <c r="B3430">
        <f t="shared" ref="B3430" si="3427">AVERAGE(A3433:A3436)</f>
        <v>-3.2194755147608602</v>
      </c>
    </row>
    <row r="3431" spans="1:2" x14ac:dyDescent="0.15">
      <c r="A3431">
        <v>-3.1956781400682601</v>
      </c>
      <c r="B3431">
        <f t="shared" ref="B3431" si="3428">AVERAGE(A3431:A3434)</f>
        <v>-3.1940236851403805</v>
      </c>
    </row>
    <row r="3432" spans="1:2" x14ac:dyDescent="0.15">
      <c r="A3432">
        <v>-3.1801297046558101</v>
      </c>
      <c r="B3432">
        <f t="shared" ref="B3432" si="3429">AVERAGE(A3435:A3438)</f>
        <v>-3.2633342272765451</v>
      </c>
    </row>
    <row r="3433" spans="1:2" x14ac:dyDescent="0.15">
      <c r="A3433">
        <v>-3.1891397848363399</v>
      </c>
      <c r="B3433">
        <f t="shared" ref="B3433" si="3430">AVERAGE(A3433:A3436)</f>
        <v>-3.2194755147608602</v>
      </c>
    </row>
    <row r="3434" spans="1:2" x14ac:dyDescent="0.15">
      <c r="A3434">
        <v>-3.2111471110011101</v>
      </c>
      <c r="B3434">
        <f t="shared" ref="B3434" si="3431">AVERAGE(A3437:A3440)</f>
        <v>-3.3322656207336099</v>
      </c>
    </row>
    <row r="3435" spans="1:2" x14ac:dyDescent="0.15">
      <c r="A3435">
        <v>-3.2376034022334301</v>
      </c>
      <c r="B3435">
        <f t="shared" ref="B3435" si="3432">AVERAGE(A3435:A3438)</f>
        <v>-3.2633342272765451</v>
      </c>
    </row>
    <row r="3436" spans="1:2" x14ac:dyDescent="0.15">
      <c r="A3436">
        <v>-3.2400117609725601</v>
      </c>
      <c r="B3436">
        <f t="shared" ref="B3436" si="3433">AVERAGE(A3439:A3442)</f>
        <v>-3.3869758061233575</v>
      </c>
    </row>
    <row r="3437" spans="1:2" x14ac:dyDescent="0.15">
      <c r="A3437">
        <v>-3.27667842098304</v>
      </c>
      <c r="B3437">
        <f t="shared" ref="B3437" si="3434">AVERAGE(A3437:A3440)</f>
        <v>-3.3322656207336099</v>
      </c>
    </row>
    <row r="3438" spans="1:2" x14ac:dyDescent="0.15">
      <c r="A3438">
        <v>-3.2990433249171498</v>
      </c>
      <c r="B3438">
        <f t="shared" ref="B3438" si="3435">AVERAGE(A3441:A3444)</f>
        <v>-3.3388818280777652</v>
      </c>
    </row>
    <row r="3439" spans="1:2" x14ac:dyDescent="0.15">
      <c r="A3439">
        <v>-3.3667673131755298</v>
      </c>
      <c r="B3439">
        <f t="shared" ref="B3439" si="3436">AVERAGE(A3439:A3442)</f>
        <v>-3.3869758061233575</v>
      </c>
    </row>
    <row r="3440" spans="1:2" x14ac:dyDescent="0.15">
      <c r="A3440">
        <v>-3.38657342385872</v>
      </c>
      <c r="B3440">
        <f t="shared" ref="B3440" si="3437">AVERAGE(A3443:A3446)</f>
        <v>-3.2406824867159698</v>
      </c>
    </row>
    <row r="3441" spans="1:2" x14ac:dyDescent="0.15">
      <c r="A3441">
        <v>-3.41516569963431</v>
      </c>
      <c r="B3441">
        <f t="shared" ref="B3441" si="3438">AVERAGE(A3441:A3444)</f>
        <v>-3.3388818280777652</v>
      </c>
    </row>
    <row r="3442" spans="1:2" x14ac:dyDescent="0.15">
      <c r="A3442">
        <v>-3.3793967878248701</v>
      </c>
      <c r="B3442">
        <f t="shared" ref="B3442" si="3439">AVERAGE(A3445:A3448)</f>
        <v>-3.1807953084873724</v>
      </c>
    </row>
    <row r="3443" spans="1:2" x14ac:dyDescent="0.15">
      <c r="A3443">
        <v>-3.30442471156976</v>
      </c>
      <c r="B3443">
        <f t="shared" ref="B3443" si="3440">AVERAGE(A3443:A3446)</f>
        <v>-3.2406824867159698</v>
      </c>
    </row>
    <row r="3444" spans="1:2" x14ac:dyDescent="0.15">
      <c r="A3444">
        <v>-3.2565401132821199</v>
      </c>
      <c r="B3444">
        <f t="shared" ref="B3444" si="3441">AVERAGE(A3447:A3450)</f>
        <v>-3.1671205303565322</v>
      </c>
    </row>
    <row r="3445" spans="1:2" x14ac:dyDescent="0.15">
      <c r="A3445">
        <v>-3.2127280131873102</v>
      </c>
      <c r="B3445">
        <f t="shared" ref="B3445" si="3442">AVERAGE(A3445:A3448)</f>
        <v>-3.1807953084873724</v>
      </c>
    </row>
    <row r="3446" spans="1:2" x14ac:dyDescent="0.15">
      <c r="A3446">
        <v>-3.18903710882469</v>
      </c>
      <c r="B3446">
        <f t="shared" ref="B3446" si="3443">AVERAGE(A3449:A3452)</f>
        <v>-3.1894027003174328</v>
      </c>
    </row>
    <row r="3447" spans="1:2" x14ac:dyDescent="0.15">
      <c r="A3447">
        <v>-3.1726409461470699</v>
      </c>
      <c r="B3447">
        <f t="shared" ref="B3447" si="3444">AVERAGE(A3447:A3450)</f>
        <v>-3.1671205303565322</v>
      </c>
    </row>
    <row r="3448" spans="1:2" x14ac:dyDescent="0.15">
      <c r="A3448">
        <v>-3.1487751657904202</v>
      </c>
      <c r="B3448">
        <f t="shared" ref="B3448" si="3445">AVERAGE(A3451:A3454)</f>
        <v>-3.2309063672590899</v>
      </c>
    </row>
    <row r="3449" spans="1:2" x14ac:dyDescent="0.15">
      <c r="A3449">
        <v>-3.18817954201343</v>
      </c>
      <c r="B3449">
        <f t="shared" ref="B3449" si="3446">AVERAGE(A3449:A3452)</f>
        <v>-3.1894027003174328</v>
      </c>
    </row>
    <row r="3450" spans="1:2" x14ac:dyDescent="0.15">
      <c r="A3450">
        <v>-3.15888646747521</v>
      </c>
      <c r="B3450">
        <f t="shared" ref="B3450" si="3447">AVERAGE(A3453:A3456)</f>
        <v>-3.2925716688631899</v>
      </c>
    </row>
    <row r="3451" spans="1:2" x14ac:dyDescent="0.15">
      <c r="A3451">
        <v>-3.2168564111367002</v>
      </c>
      <c r="B3451">
        <f t="shared" ref="B3451" si="3448">AVERAGE(A3451:A3454)</f>
        <v>-3.2309063672590899</v>
      </c>
    </row>
    <row r="3452" spans="1:2" x14ac:dyDescent="0.15">
      <c r="A3452">
        <v>-3.1936883806443901</v>
      </c>
      <c r="B3452">
        <f t="shared" ref="B3452" si="3449">AVERAGE(A3455:A3458)</f>
        <v>-3.3266204818485448</v>
      </c>
    </row>
    <row r="3453" spans="1:2" x14ac:dyDescent="0.15">
      <c r="A3453">
        <v>-3.2340682578260598</v>
      </c>
      <c r="B3453">
        <f t="shared" ref="B3453" si="3450">AVERAGE(A3453:A3456)</f>
        <v>-3.2925716688631899</v>
      </c>
    </row>
    <row r="3454" spans="1:2" x14ac:dyDescent="0.15">
      <c r="A3454">
        <v>-3.2790124194292098</v>
      </c>
      <c r="B3454">
        <f t="shared" ref="B3454" si="3451">AVERAGE(A3457:A3460)</f>
        <v>-3.310304071307395</v>
      </c>
    </row>
    <row r="3455" spans="1:2" x14ac:dyDescent="0.15">
      <c r="A3455">
        <v>-3.2989246477640002</v>
      </c>
      <c r="B3455">
        <f t="shared" ref="B3455" si="3452">AVERAGE(A3455:A3458)</f>
        <v>-3.3266204818485448</v>
      </c>
    </row>
    <row r="3456" spans="1:2" x14ac:dyDescent="0.15">
      <c r="A3456">
        <v>-3.3582813504334901</v>
      </c>
      <c r="B3456">
        <f t="shared" ref="B3456" si="3453">AVERAGE(A3459:A3462)</f>
        <v>-3.2733442821859149</v>
      </c>
    </row>
    <row r="3457" spans="1:2" x14ac:dyDescent="0.15">
      <c r="A3457">
        <v>-3.3528223815104399</v>
      </c>
      <c r="B3457">
        <f t="shared" ref="B3457" si="3454">AVERAGE(A3457:A3460)</f>
        <v>-3.310304071307395</v>
      </c>
    </row>
    <row r="3458" spans="1:2" x14ac:dyDescent="0.15">
      <c r="A3458">
        <v>-3.2964535476862502</v>
      </c>
      <c r="B3458">
        <f t="shared" ref="B3458" si="3455">AVERAGE(A3461:A3464)</f>
        <v>-3.2408266754855801</v>
      </c>
    </row>
    <row r="3459" spans="1:2" x14ac:dyDescent="0.15">
      <c r="A3459">
        <v>-3.30788280504688</v>
      </c>
      <c r="B3459">
        <f t="shared" ref="B3459" si="3456">AVERAGE(A3459:A3462)</f>
        <v>-3.2733442821859149</v>
      </c>
    </row>
    <row r="3460" spans="1:2" x14ac:dyDescent="0.15">
      <c r="A3460">
        <v>-3.2840575509860099</v>
      </c>
      <c r="B3460">
        <f t="shared" ref="B3460" si="3457">AVERAGE(A3463:A3466)</f>
        <v>-3.1692878106640348</v>
      </c>
    </row>
    <row r="3461" spans="1:2" x14ac:dyDescent="0.15">
      <c r="A3461">
        <v>-3.2774321817563101</v>
      </c>
      <c r="B3461">
        <f t="shared" ref="B3461" si="3458">AVERAGE(A3461:A3464)</f>
        <v>-3.2408266754855801</v>
      </c>
    </row>
    <row r="3462" spans="1:2" x14ac:dyDescent="0.15">
      <c r="A3462">
        <v>-3.2240045909544599</v>
      </c>
      <c r="B3462">
        <f t="shared" ref="B3462" si="3459">AVERAGE(A3465:A3468)</f>
        <v>-3.1139620957808298</v>
      </c>
    </row>
    <row r="3463" spans="1:2" x14ac:dyDescent="0.15">
      <c r="A3463">
        <v>-3.2356077941776298</v>
      </c>
      <c r="B3463">
        <f t="shared" ref="B3463" si="3460">AVERAGE(A3463:A3466)</f>
        <v>-3.1692878106640348</v>
      </c>
    </row>
    <row r="3464" spans="1:2" x14ac:dyDescent="0.15">
      <c r="A3464">
        <v>-3.2262621350539198</v>
      </c>
      <c r="B3464">
        <f t="shared" ref="B3464" si="3461">AVERAGE(A3467:A3470)</f>
        <v>-3.1358090308251123</v>
      </c>
    </row>
    <row r="3465" spans="1:2" x14ac:dyDescent="0.15">
      <c r="A3465">
        <v>-3.1255763775063001</v>
      </c>
      <c r="B3465">
        <f t="shared" ref="B3465" si="3462">AVERAGE(A3465:A3468)</f>
        <v>-3.1139620957808298</v>
      </c>
    </row>
    <row r="3466" spans="1:2" x14ac:dyDescent="0.15">
      <c r="A3466">
        <v>-3.0897049359182902</v>
      </c>
      <c r="B3466">
        <f t="shared" ref="B3466" si="3463">AVERAGE(A3469:A3472)</f>
        <v>-3.1424609560048928</v>
      </c>
    </row>
    <row r="3467" spans="1:2" x14ac:dyDescent="0.15">
      <c r="A3467">
        <v>-3.1387489423215098</v>
      </c>
      <c r="B3467">
        <f t="shared" ref="B3467" si="3464">AVERAGE(A3467:A3470)</f>
        <v>-3.1358090308251123</v>
      </c>
    </row>
    <row r="3468" spans="1:2" x14ac:dyDescent="0.15">
      <c r="A3468">
        <v>-3.1018181273772201</v>
      </c>
      <c r="B3468">
        <f t="shared" ref="B3468" si="3465">AVERAGE(A3471:A3474)</f>
        <v>-3.1338251992537751</v>
      </c>
    </row>
    <row r="3469" spans="1:2" x14ac:dyDescent="0.15">
      <c r="A3469">
        <v>-3.1484175459803199</v>
      </c>
      <c r="B3469">
        <f t="shared" ref="B3469" si="3466">AVERAGE(A3469:A3472)</f>
        <v>-3.1424609560048928</v>
      </c>
    </row>
    <row r="3470" spans="1:2" x14ac:dyDescent="0.15">
      <c r="A3470">
        <v>-3.1542515076213999</v>
      </c>
      <c r="B3470">
        <f t="shared" ref="B3470" si="3467">AVERAGE(A3473:A3476)</f>
        <v>-3.1198345831831524</v>
      </c>
    </row>
    <row r="3471" spans="1:2" x14ac:dyDescent="0.15">
      <c r="A3471">
        <v>-3.14810721964573</v>
      </c>
      <c r="B3471">
        <f t="shared" ref="B3471" si="3468">AVERAGE(A3471:A3474)</f>
        <v>-3.1338251992537751</v>
      </c>
    </row>
    <row r="3472" spans="1:2" x14ac:dyDescent="0.15">
      <c r="A3472">
        <v>-3.1190675507721202</v>
      </c>
      <c r="B3472">
        <f t="shared" ref="B3472" si="3469">AVERAGE(A3475:A3478)</f>
        <v>-3.1385341586833175</v>
      </c>
    </row>
    <row r="3473" spans="1:2" x14ac:dyDescent="0.15">
      <c r="A3473">
        <v>-3.1420438182608001</v>
      </c>
      <c r="B3473">
        <f t="shared" ref="B3473" si="3470">AVERAGE(A3473:A3476)</f>
        <v>-3.1198345831831524</v>
      </c>
    </row>
    <row r="3474" spans="1:2" x14ac:dyDescent="0.15">
      <c r="A3474">
        <v>-3.1260822083364501</v>
      </c>
      <c r="B3474">
        <f t="shared" ref="B3474" si="3471">AVERAGE(A3477:A3480)</f>
        <v>-3.16877129373932</v>
      </c>
    </row>
    <row r="3475" spans="1:2" x14ac:dyDescent="0.15">
      <c r="A3475">
        <v>-3.0638114598586599</v>
      </c>
      <c r="B3475">
        <f t="shared" ref="B3475" si="3472">AVERAGE(A3475:A3478)</f>
        <v>-3.1385341586833175</v>
      </c>
    </row>
    <row r="3476" spans="1:2" x14ac:dyDescent="0.15">
      <c r="A3476">
        <v>-3.1474008462767</v>
      </c>
      <c r="B3476">
        <f t="shared" ref="B3476" si="3473">AVERAGE(A3479:A3482)</f>
        <v>-3.1299185314839799</v>
      </c>
    </row>
    <row r="3477" spans="1:2" x14ac:dyDescent="0.15">
      <c r="A3477">
        <v>-3.1951359680663298</v>
      </c>
      <c r="B3477">
        <f t="shared" ref="B3477" si="3474">AVERAGE(A3477:A3480)</f>
        <v>-3.16877129373932</v>
      </c>
    </row>
    <row r="3478" spans="1:2" x14ac:dyDescent="0.15">
      <c r="A3478">
        <v>-3.14778836053158</v>
      </c>
      <c r="B3478">
        <f t="shared" ref="B3478" si="3475">AVERAGE(A3481:A3484)</f>
        <v>-3.1135046817331848</v>
      </c>
    </row>
    <row r="3479" spans="1:2" x14ac:dyDescent="0.15">
      <c r="A3479">
        <v>-3.1637510468740602</v>
      </c>
      <c r="B3479">
        <f t="shared" ref="B3479" si="3476">AVERAGE(A3479:A3482)</f>
        <v>-3.1299185314839799</v>
      </c>
    </row>
    <row r="3480" spans="1:2" x14ac:dyDescent="0.15">
      <c r="A3480">
        <v>-3.16840979948531</v>
      </c>
      <c r="B3480">
        <f t="shared" ref="B3480" si="3477">AVERAGE(A3483:A3486)</f>
        <v>-3.1472065732645302</v>
      </c>
    </row>
    <row r="3481" spans="1:2" x14ac:dyDescent="0.15">
      <c r="A3481">
        <v>-3.13420522005883</v>
      </c>
      <c r="B3481">
        <f t="shared" ref="B3481" si="3478">AVERAGE(A3481:A3484)</f>
        <v>-3.1135046817331848</v>
      </c>
    </row>
    <row r="3482" spans="1:2" x14ac:dyDescent="0.15">
      <c r="A3482">
        <v>-3.05330805951772</v>
      </c>
      <c r="B3482">
        <f t="shared" ref="B3482" si="3479">AVERAGE(A3485:A3488)</f>
        <v>-3.1647099225372326</v>
      </c>
    </row>
    <row r="3483" spans="1:2" x14ac:dyDescent="0.15">
      <c r="A3483">
        <v>-3.1125767475016399</v>
      </c>
      <c r="B3483">
        <f t="shared" ref="B3483" si="3480">AVERAGE(A3483:A3486)</f>
        <v>-3.1472065732645302</v>
      </c>
    </row>
    <row r="3484" spans="1:2" x14ac:dyDescent="0.15">
      <c r="A3484">
        <v>-3.1539286998545499</v>
      </c>
      <c r="B3484">
        <f t="shared" ref="B3484" si="3481">AVERAGE(A3487:A3490)</f>
        <v>-3.1588363661802727</v>
      </c>
    </row>
    <row r="3485" spans="1:2" x14ac:dyDescent="0.15">
      <c r="A3485">
        <v>-3.15989271142768</v>
      </c>
      <c r="B3485">
        <f t="shared" ref="B3485" si="3482">AVERAGE(A3485:A3488)</f>
        <v>-3.1647099225372326</v>
      </c>
    </row>
    <row r="3486" spans="1:2" x14ac:dyDescent="0.15">
      <c r="A3486">
        <v>-3.1624281342742502</v>
      </c>
      <c r="B3486">
        <f t="shared" ref="B3486" si="3483">AVERAGE(A3489:A3492)</f>
        <v>-3.1474320129442503</v>
      </c>
    </row>
    <row r="3487" spans="1:2" x14ac:dyDescent="0.15">
      <c r="A3487">
        <v>-3.1606066439083</v>
      </c>
      <c r="B3487">
        <f t="shared" ref="B3487" si="3484">AVERAGE(A3487:A3490)</f>
        <v>-3.1588363661802727</v>
      </c>
    </row>
    <row r="3488" spans="1:2" x14ac:dyDescent="0.15">
      <c r="A3488">
        <v>-3.1759122005387002</v>
      </c>
      <c r="B3488">
        <f t="shared" ref="B3488" si="3485">AVERAGE(A3491:A3494)</f>
        <v>-3.1387664260990027</v>
      </c>
    </row>
    <row r="3489" spans="1:2" x14ac:dyDescent="0.15">
      <c r="A3489">
        <v>-3.1288521792118802</v>
      </c>
      <c r="B3489">
        <f t="shared" ref="B3489" si="3486">AVERAGE(A3489:A3492)</f>
        <v>-3.1474320129442503</v>
      </c>
    </row>
    <row r="3490" spans="1:2" x14ac:dyDescent="0.15">
      <c r="A3490">
        <v>-3.1699744410622102</v>
      </c>
      <c r="B3490">
        <f t="shared" ref="B3490" si="3487">AVERAGE(A3493:A3496)</f>
        <v>-3.1428886089097876</v>
      </c>
    </row>
    <row r="3491" spans="1:2" x14ac:dyDescent="0.15">
      <c r="A3491">
        <v>-3.1638940164767102</v>
      </c>
      <c r="B3491">
        <f t="shared" ref="B3491" si="3488">AVERAGE(A3491:A3494)</f>
        <v>-3.1387664260990027</v>
      </c>
    </row>
    <row r="3492" spans="1:2" x14ac:dyDescent="0.15">
      <c r="A3492">
        <v>-3.1270074150261999</v>
      </c>
      <c r="B3492">
        <f t="shared" ref="B3492" si="3489">AVERAGE(A3495:A3498)</f>
        <v>-3.1577666446836425</v>
      </c>
    </row>
    <row r="3493" spans="1:2" x14ac:dyDescent="0.15">
      <c r="A3493">
        <v>-3.1171230270055701</v>
      </c>
      <c r="B3493">
        <f t="shared" ref="B3493" si="3490">AVERAGE(A3493:A3496)</f>
        <v>-3.1428886089097876</v>
      </c>
    </row>
    <row r="3494" spans="1:2" x14ac:dyDescent="0.15">
      <c r="A3494">
        <v>-3.1470412458875301</v>
      </c>
      <c r="B3494">
        <f t="shared" ref="B3494" si="3491">AVERAGE(A3497:A3500)</f>
        <v>-3.1612559533359574</v>
      </c>
    </row>
    <row r="3495" spans="1:2" x14ac:dyDescent="0.15">
      <c r="A3495">
        <v>-3.14560576888146</v>
      </c>
      <c r="B3495">
        <f t="shared" ref="B3495" si="3492">AVERAGE(A3495:A3498)</f>
        <v>-3.1577666446836425</v>
      </c>
    </row>
    <row r="3496" spans="1:2" x14ac:dyDescent="0.15">
      <c r="A3496">
        <v>-3.1617843938645902</v>
      </c>
      <c r="B3496">
        <f t="shared" ref="B3496" si="3493">AVERAGE(A3499:A3502)</f>
        <v>-3.1826364315573201</v>
      </c>
    </row>
    <row r="3497" spans="1:2" x14ac:dyDescent="0.15">
      <c r="A3497">
        <v>-3.1886475903429501</v>
      </c>
      <c r="B3497">
        <f t="shared" ref="B3497" si="3494">AVERAGE(A3497:A3500)</f>
        <v>-3.1612559533359574</v>
      </c>
    </row>
    <row r="3498" spans="1:2" x14ac:dyDescent="0.15">
      <c r="A3498">
        <v>-3.1350288256455698</v>
      </c>
      <c r="B3498">
        <f t="shared" ref="B3498" si="3495">AVERAGE(A3501:A3504)</f>
        <v>-3.2529617775556701</v>
      </c>
    </row>
    <row r="3499" spans="1:2" x14ac:dyDescent="0.15">
      <c r="A3499">
        <v>-3.1472561541477502</v>
      </c>
      <c r="B3499">
        <f t="shared" ref="B3499" si="3496">AVERAGE(A3499:A3502)</f>
        <v>-3.1826364315573201</v>
      </c>
    </row>
    <row r="3500" spans="1:2" x14ac:dyDescent="0.15">
      <c r="A3500">
        <v>-3.1740912432075601</v>
      </c>
      <c r="B3500">
        <f t="shared" ref="B3500" si="3497">AVERAGE(A3503:A3506)</f>
        <v>-3.3250365141960003</v>
      </c>
    </row>
    <row r="3501" spans="1:2" x14ac:dyDescent="0.15">
      <c r="A3501">
        <v>-3.2070822307414399</v>
      </c>
      <c r="B3501">
        <f t="shared" ref="B3501" si="3498">AVERAGE(A3501:A3504)</f>
        <v>-3.2529617775556701</v>
      </c>
    </row>
    <row r="3502" spans="1:2" x14ac:dyDescent="0.15">
      <c r="A3502">
        <v>-3.2021160981325298</v>
      </c>
      <c r="B3502">
        <f t="shared" ref="B3502" si="3499">AVERAGE(A3505:A3508)</f>
        <v>-3.357345543036995</v>
      </c>
    </row>
    <row r="3503" spans="1:2" x14ac:dyDescent="0.15">
      <c r="A3503">
        <v>-3.2662007859451201</v>
      </c>
      <c r="B3503">
        <f t="shared" ref="B3503" si="3500">AVERAGE(A3503:A3506)</f>
        <v>-3.3250365141960003</v>
      </c>
    </row>
    <row r="3504" spans="1:2" x14ac:dyDescent="0.15">
      <c r="A3504">
        <v>-3.3364479954035899</v>
      </c>
      <c r="B3504">
        <f t="shared" ref="B3504" si="3501">AVERAGE(A3507:A3510)</f>
        <v>-3.3135480758534328</v>
      </c>
    </row>
    <row r="3505" spans="1:2" x14ac:dyDescent="0.15">
      <c r="A3505">
        <v>-3.3211690043626101</v>
      </c>
      <c r="B3505">
        <f t="shared" ref="B3505" si="3502">AVERAGE(A3505:A3508)</f>
        <v>-3.357345543036995</v>
      </c>
    </row>
    <row r="3506" spans="1:2" x14ac:dyDescent="0.15">
      <c r="A3506">
        <v>-3.3763282710726799</v>
      </c>
      <c r="B3506">
        <f t="shared" ref="B3506" si="3503">AVERAGE(A3509:A3512)</f>
        <v>-3.2583933075792126</v>
      </c>
    </row>
    <row r="3507" spans="1:2" x14ac:dyDescent="0.15">
      <c r="A3507">
        <v>-3.3881630110883401</v>
      </c>
      <c r="B3507">
        <f t="shared" ref="B3507" si="3504">AVERAGE(A3507:A3510)</f>
        <v>-3.3135480758534328</v>
      </c>
    </row>
    <row r="3508" spans="1:2" x14ac:dyDescent="0.15">
      <c r="A3508">
        <v>-3.3437218856243498</v>
      </c>
      <c r="B3508">
        <f t="shared" ref="B3508" si="3505">AVERAGE(A3511:A3514)</f>
        <v>-3.2277969703661276</v>
      </c>
    </row>
    <row r="3509" spans="1:2" x14ac:dyDescent="0.15">
      <c r="A3509">
        <v>-3.2964474486837698</v>
      </c>
      <c r="B3509">
        <f t="shared" ref="B3509" si="3506">AVERAGE(A3509:A3512)</f>
        <v>-3.2583933075792126</v>
      </c>
    </row>
    <row r="3510" spans="1:2" x14ac:dyDescent="0.15">
      <c r="A3510">
        <v>-3.2258599580172702</v>
      </c>
      <c r="B3510">
        <f t="shared" ref="B3510" si="3507">AVERAGE(A3513:A3516)</f>
        <v>-3.1790914310186098</v>
      </c>
    </row>
    <row r="3511" spans="1:2" x14ac:dyDescent="0.15">
      <c r="A3511">
        <v>-3.2746312378890901</v>
      </c>
      <c r="B3511">
        <f t="shared" ref="B3511" si="3508">AVERAGE(A3511:A3514)</f>
        <v>-3.2277969703661276</v>
      </c>
    </row>
    <row r="3512" spans="1:2" x14ac:dyDescent="0.15">
      <c r="A3512">
        <v>-3.23663458572672</v>
      </c>
      <c r="B3512">
        <f t="shared" ref="B3512" si="3509">AVERAGE(A3515:A3518)</f>
        <v>-3.1387078874526972</v>
      </c>
    </row>
    <row r="3513" spans="1:2" x14ac:dyDescent="0.15">
      <c r="A3513">
        <v>-3.2251730661399001</v>
      </c>
      <c r="B3513">
        <f t="shared" ref="B3513" si="3510">AVERAGE(A3513:A3516)</f>
        <v>-3.1790914310186098</v>
      </c>
    </row>
    <row r="3514" spans="1:2" x14ac:dyDescent="0.15">
      <c r="A3514">
        <v>-3.1747489917088001</v>
      </c>
      <c r="B3514">
        <f t="shared" ref="B3514" si="3511">AVERAGE(A3517:A3520)</f>
        <v>-3.1539076695729578</v>
      </c>
    </row>
    <row r="3515" spans="1:2" x14ac:dyDescent="0.15">
      <c r="A3515">
        <v>-3.1719711711055201</v>
      </c>
      <c r="B3515">
        <f t="shared" ref="B3515" si="3512">AVERAGE(A3515:A3518)</f>
        <v>-3.1387078874526972</v>
      </c>
    </row>
    <row r="3516" spans="1:2" x14ac:dyDescent="0.15">
      <c r="A3516">
        <v>-3.1444724951202199</v>
      </c>
      <c r="B3516">
        <f t="shared" ref="B3516" si="3513">AVERAGE(A3519:A3522)</f>
        <v>-3.2029605426135301</v>
      </c>
    </row>
    <row r="3517" spans="1:2" x14ac:dyDescent="0.15">
      <c r="A3517">
        <v>-3.1062016439386002</v>
      </c>
      <c r="B3517">
        <f t="shared" ref="B3517" si="3514">AVERAGE(A3517:A3520)</f>
        <v>-3.1539076695729578</v>
      </c>
    </row>
    <row r="3518" spans="1:2" x14ac:dyDescent="0.15">
      <c r="A3518">
        <v>-3.1321862396464502</v>
      </c>
      <c r="B3518">
        <f t="shared" ref="B3518" si="3515">AVERAGE(A3521:A3524)</f>
        <v>-3.2301388132230153</v>
      </c>
    </row>
    <row r="3519" spans="1:2" x14ac:dyDescent="0.15">
      <c r="A3519">
        <v>-3.1582379804471201</v>
      </c>
      <c r="B3519">
        <f t="shared" ref="B3519" si="3516">AVERAGE(A3519:A3522)</f>
        <v>-3.2029605426135301</v>
      </c>
    </row>
    <row r="3520" spans="1:2" x14ac:dyDescent="0.15">
      <c r="A3520">
        <v>-3.2190048142596601</v>
      </c>
      <c r="B3520">
        <f t="shared" ref="B3520" si="3517">AVERAGE(A3523:A3526)</f>
        <v>-3.2550304875655875</v>
      </c>
    </row>
    <row r="3521" spans="1:2" x14ac:dyDescent="0.15">
      <c r="A3521">
        <v>-3.2242262959521102</v>
      </c>
      <c r="B3521">
        <f t="shared" ref="B3521" si="3518">AVERAGE(A3521:A3524)</f>
        <v>-3.2301388132230153</v>
      </c>
    </row>
    <row r="3522" spans="1:2" x14ac:dyDescent="0.15">
      <c r="A3522">
        <v>-3.2103730797952301</v>
      </c>
      <c r="B3522">
        <f t="shared" ref="B3522" si="3519">AVERAGE(A3525:A3528)</f>
        <v>-3.24551265154214</v>
      </c>
    </row>
    <row r="3523" spans="1:2" x14ac:dyDescent="0.15">
      <c r="A3523">
        <v>-3.2444416404431302</v>
      </c>
      <c r="B3523">
        <f t="shared" ref="B3523" si="3520">AVERAGE(A3523:A3526)</f>
        <v>-3.2550304875655875</v>
      </c>
    </row>
    <row r="3524" spans="1:2" x14ac:dyDescent="0.15">
      <c r="A3524">
        <v>-3.2415142367015899</v>
      </c>
      <c r="B3524">
        <f t="shared" ref="B3524" si="3521">AVERAGE(A3527:A3530)</f>
        <v>-3.205924293930325</v>
      </c>
    </row>
    <row r="3525" spans="1:2" x14ac:dyDescent="0.15">
      <c r="A3525">
        <v>-3.2576420023197699</v>
      </c>
      <c r="B3525">
        <f t="shared" ref="B3525" si="3522">AVERAGE(A3525:A3528)</f>
        <v>-3.24551265154214</v>
      </c>
    </row>
    <row r="3526" spans="1:2" x14ac:dyDescent="0.15">
      <c r="A3526">
        <v>-3.2765240707978598</v>
      </c>
      <c r="B3526">
        <f t="shared" ref="B3526" si="3523">AVERAGE(A3529:A3532)</f>
        <v>-3.1985554838552375</v>
      </c>
    </row>
    <row r="3527" spans="1:2" x14ac:dyDescent="0.15">
      <c r="A3527">
        <v>-3.2409473569229501</v>
      </c>
      <c r="B3527">
        <f t="shared" ref="B3527" si="3524">AVERAGE(A3527:A3530)</f>
        <v>-3.205924293930325</v>
      </c>
    </row>
    <row r="3528" spans="1:2" x14ac:dyDescent="0.15">
      <c r="A3528">
        <v>-3.2069371761279801</v>
      </c>
      <c r="B3528">
        <f t="shared" ref="B3528" si="3525">AVERAGE(A3531:A3534)</f>
        <v>-3.211835241544577</v>
      </c>
    </row>
    <row r="3529" spans="1:2" x14ac:dyDescent="0.15">
      <c r="A3529">
        <v>-3.1621232033253501</v>
      </c>
      <c r="B3529">
        <f t="shared" ref="B3529" si="3526">AVERAGE(A3529:A3532)</f>
        <v>-3.1985554838552375</v>
      </c>
    </row>
    <row r="3530" spans="1:2" x14ac:dyDescent="0.15">
      <c r="A3530">
        <v>-3.2136894393450199</v>
      </c>
      <c r="B3530">
        <f t="shared" ref="B3530" si="3527">AVERAGE(A3533:A3536)</f>
        <v>-3.1986067933700375</v>
      </c>
    </row>
    <row r="3531" spans="1:2" x14ac:dyDescent="0.15">
      <c r="A3531">
        <v>-3.2221115811490701</v>
      </c>
      <c r="B3531">
        <f t="shared" ref="B3531" si="3528">AVERAGE(A3531:A3534)</f>
        <v>-3.211835241544577</v>
      </c>
    </row>
    <row r="3532" spans="1:2" x14ac:dyDescent="0.15">
      <c r="A3532">
        <v>-3.1962977116015101</v>
      </c>
      <c r="B3532">
        <f t="shared" ref="B3532" si="3529">AVERAGE(A3535:A3538)</f>
        <v>-3.1675391077059025</v>
      </c>
    </row>
    <row r="3533" spans="1:2" x14ac:dyDescent="0.15">
      <c r="A3533">
        <v>-3.2556296999819301</v>
      </c>
      <c r="B3533">
        <f t="shared" ref="B3533" si="3530">AVERAGE(A3533:A3536)</f>
        <v>-3.1986067933700375</v>
      </c>
    </row>
    <row r="3534" spans="1:2" x14ac:dyDescent="0.15">
      <c r="A3534">
        <v>-3.1733019734457999</v>
      </c>
      <c r="B3534">
        <f t="shared" ref="B3534" si="3531">AVERAGE(A3537:A3540)</f>
        <v>-3.1590061145636552</v>
      </c>
    </row>
    <row r="3535" spans="1:2" x14ac:dyDescent="0.15">
      <c r="A3535">
        <v>-3.16879364962004</v>
      </c>
      <c r="B3535">
        <f t="shared" ref="B3535" si="3532">AVERAGE(A3535:A3538)</f>
        <v>-3.1675391077059025</v>
      </c>
    </row>
    <row r="3536" spans="1:2" x14ac:dyDescent="0.15">
      <c r="A3536">
        <v>-3.1967018504323801</v>
      </c>
      <c r="B3536">
        <f t="shared" ref="B3536" si="3533">AVERAGE(A3539:A3542)</f>
        <v>-3.2234659714080376</v>
      </c>
    </row>
    <row r="3537" spans="1:2" x14ac:dyDescent="0.15">
      <c r="A3537">
        <v>-3.1571907101608399</v>
      </c>
      <c r="B3537">
        <f t="shared" ref="B3537" si="3534">AVERAGE(A3537:A3540)</f>
        <v>-3.1590061145636552</v>
      </c>
    </row>
    <row r="3538" spans="1:2" x14ac:dyDescent="0.15">
      <c r="A3538">
        <v>-3.1474702206103502</v>
      </c>
      <c r="B3538">
        <f t="shared" ref="B3538" si="3535">AVERAGE(A3541:A3544)</f>
        <v>-3.2982648062922548</v>
      </c>
    </row>
    <row r="3539" spans="1:2" x14ac:dyDescent="0.15">
      <c r="A3539">
        <v>-3.1489960676027602</v>
      </c>
      <c r="B3539">
        <f t="shared" ref="B3539" si="3536">AVERAGE(A3539:A3542)</f>
        <v>-3.2234659714080376</v>
      </c>
    </row>
    <row r="3540" spans="1:2" x14ac:dyDescent="0.15">
      <c r="A3540">
        <v>-3.1823674598806702</v>
      </c>
      <c r="B3540">
        <f t="shared" ref="B3540" si="3537">AVERAGE(A3543:A3546)</f>
        <v>-3.3026997997669874</v>
      </c>
    </row>
    <row r="3541" spans="1:2" x14ac:dyDescent="0.15">
      <c r="A3541">
        <v>-3.26059615675939</v>
      </c>
      <c r="B3541">
        <f t="shared" ref="B3541" si="3538">AVERAGE(A3541:A3544)</f>
        <v>-3.2982648062922548</v>
      </c>
    </row>
    <row r="3542" spans="1:2" x14ac:dyDescent="0.15">
      <c r="A3542">
        <v>-3.3019042013893301</v>
      </c>
      <c r="B3542">
        <f t="shared" ref="B3542" si="3539">AVERAGE(A3545:A3548)</f>
        <v>-3.2716952976495</v>
      </c>
    </row>
    <row r="3543" spans="1:2" x14ac:dyDescent="0.15">
      <c r="A3543">
        <v>-3.3278723009778401</v>
      </c>
      <c r="B3543">
        <f t="shared" ref="B3543" si="3540">AVERAGE(A3543:A3546)</f>
        <v>-3.3026997997669874</v>
      </c>
    </row>
    <row r="3544" spans="1:2" x14ac:dyDescent="0.15">
      <c r="A3544">
        <v>-3.30268656604246</v>
      </c>
      <c r="B3544">
        <f t="shared" ref="B3544" si="3541">AVERAGE(A3547:A3550)</f>
        <v>-3.2610860490299851</v>
      </c>
    </row>
    <row r="3545" spans="1:2" x14ac:dyDescent="0.15">
      <c r="A3545">
        <v>-3.2724328442932702</v>
      </c>
      <c r="B3545">
        <f t="shared" ref="B3545" si="3542">AVERAGE(A3545:A3548)</f>
        <v>-3.2716952976495</v>
      </c>
    </row>
    <row r="3546" spans="1:2" x14ac:dyDescent="0.15">
      <c r="A3546">
        <v>-3.3078074877543799</v>
      </c>
      <c r="B3546">
        <f t="shared" ref="B3546" si="3543">AVERAGE(A3549:A3552)</f>
        <v>-3.2614455964924254</v>
      </c>
    </row>
    <row r="3547" spans="1:2" x14ac:dyDescent="0.15">
      <c r="A3547">
        <v>-3.26789681040652</v>
      </c>
      <c r="B3547">
        <f t="shared" ref="B3547" si="3544">AVERAGE(A3547:A3550)</f>
        <v>-3.2610860490299851</v>
      </c>
    </row>
    <row r="3548" spans="1:2" x14ac:dyDescent="0.15">
      <c r="A3548">
        <v>-3.2386440481438301</v>
      </c>
      <c r="B3548">
        <f t="shared" ref="B3548" si="3545">AVERAGE(A3551:A3554)</f>
        <v>-3.2764517366995323</v>
      </c>
    </row>
    <row r="3549" spans="1:2" x14ac:dyDescent="0.15">
      <c r="A3549">
        <v>-3.2465514639555102</v>
      </c>
      <c r="B3549">
        <f t="shared" ref="B3549" si="3546">AVERAGE(A3549:A3552)</f>
        <v>-3.2614455964924254</v>
      </c>
    </row>
    <row r="3550" spans="1:2" x14ac:dyDescent="0.15">
      <c r="A3550">
        <v>-3.2912518736140801</v>
      </c>
      <c r="B3550">
        <f t="shared" ref="B3550" si="3547">AVERAGE(A3553:A3556)</f>
        <v>-3.3008189194025745</v>
      </c>
    </row>
    <row r="3551" spans="1:2" x14ac:dyDescent="0.15">
      <c r="A3551">
        <v>-3.25015785928395</v>
      </c>
      <c r="B3551">
        <f t="shared" ref="B3551" si="3548">AVERAGE(A3551:A3554)</f>
        <v>-3.2764517366995323</v>
      </c>
    </row>
    <row r="3552" spans="1:2" x14ac:dyDescent="0.15">
      <c r="A3552">
        <v>-3.2578211891161599</v>
      </c>
      <c r="B3552">
        <f t="shared" ref="B3552" si="3549">AVERAGE(A3555:A3558)</f>
        <v>-3.3011664547350152</v>
      </c>
    </row>
    <row r="3553" spans="1:2" x14ac:dyDescent="0.15">
      <c r="A3553">
        <v>-3.3054276108232301</v>
      </c>
      <c r="B3553">
        <f t="shared" ref="B3553" si="3550">AVERAGE(A3553:A3556)</f>
        <v>-3.3008189194025745</v>
      </c>
    </row>
    <row r="3554" spans="1:2" x14ac:dyDescent="0.15">
      <c r="A3554">
        <v>-3.29240028757479</v>
      </c>
      <c r="B3554">
        <f t="shared" ref="B3554" si="3551">AVERAGE(A3557:A3560)</f>
        <v>-3.3472001429042972</v>
      </c>
    </row>
    <row r="3555" spans="1:2" x14ac:dyDescent="0.15">
      <c r="A3555">
        <v>-3.26809458467977</v>
      </c>
      <c r="B3555">
        <f t="shared" ref="B3555" si="3552">AVERAGE(A3555:A3558)</f>
        <v>-3.3011664547350152</v>
      </c>
    </row>
    <row r="3556" spans="1:2" x14ac:dyDescent="0.15">
      <c r="A3556">
        <v>-3.3373531945325099</v>
      </c>
      <c r="B3556">
        <f t="shared" ref="B3556" si="3553">AVERAGE(A3559:A3562)</f>
        <v>-3.373159113396345</v>
      </c>
    </row>
    <row r="3557" spans="1:2" x14ac:dyDescent="0.15">
      <c r="A3557">
        <v>-3.24811246553949</v>
      </c>
      <c r="B3557">
        <f t="shared" ref="B3557" si="3554">AVERAGE(A3557:A3560)</f>
        <v>-3.3472001429042972</v>
      </c>
    </row>
    <row r="3558" spans="1:2" x14ac:dyDescent="0.15">
      <c r="A3558">
        <v>-3.3511055741882898</v>
      </c>
      <c r="B3558">
        <f t="shared" ref="B3558" si="3555">AVERAGE(A3561:A3564)</f>
        <v>-3.3455107741797776</v>
      </c>
    </row>
    <row r="3559" spans="1:2" x14ac:dyDescent="0.15">
      <c r="A3559">
        <v>-3.4291652932045298</v>
      </c>
      <c r="B3559">
        <f t="shared" ref="B3559" si="3556">AVERAGE(A3559:A3562)</f>
        <v>-3.373159113396345</v>
      </c>
    </row>
    <row r="3560" spans="1:2" x14ac:dyDescent="0.15">
      <c r="A3560">
        <v>-3.3604172386848798</v>
      </c>
      <c r="B3560">
        <f t="shared" ref="B3560" si="3557">AVERAGE(A3563:A3566)</f>
        <v>-3.3397239577581352</v>
      </c>
    </row>
    <row r="3561" spans="1:2" x14ac:dyDescent="0.15">
      <c r="A3561">
        <v>-3.3416531615715899</v>
      </c>
      <c r="B3561">
        <f t="shared" ref="B3561" si="3558">AVERAGE(A3561:A3564)</f>
        <v>-3.3455107741797776</v>
      </c>
    </row>
    <row r="3562" spans="1:2" x14ac:dyDescent="0.15">
      <c r="A3562">
        <v>-3.36140076012438</v>
      </c>
      <c r="B3562">
        <f t="shared" ref="B3562" si="3559">AVERAGE(A3565:A3568)</f>
        <v>-3.3129777685320452</v>
      </c>
    </row>
    <row r="3563" spans="1:2" x14ac:dyDescent="0.15">
      <c r="A3563">
        <v>-3.3584746912968302</v>
      </c>
      <c r="B3563">
        <f t="shared" ref="B3563" si="3560">AVERAGE(A3563:A3566)</f>
        <v>-3.3397239577581352</v>
      </c>
    </row>
    <row r="3564" spans="1:2" x14ac:dyDescent="0.15">
      <c r="A3564">
        <v>-3.3205144837263099</v>
      </c>
      <c r="B3564">
        <f t="shared" ref="B3564" si="3561">AVERAGE(A3567:A3570)</f>
        <v>-3.2922229493092625</v>
      </c>
    </row>
    <row r="3565" spans="1:2" x14ac:dyDescent="0.15">
      <c r="A3565">
        <v>-3.3639014801290599</v>
      </c>
      <c r="B3565">
        <f t="shared" ref="B3565" si="3562">AVERAGE(A3565:A3568)</f>
        <v>-3.3129777685320452</v>
      </c>
    </row>
    <row r="3566" spans="1:2" x14ac:dyDescent="0.15">
      <c r="A3566">
        <v>-3.3160051758803402</v>
      </c>
      <c r="B3566">
        <f t="shared" ref="B3566" si="3563">AVERAGE(A3569:A3572)</f>
        <v>-3.3325340063385123</v>
      </c>
    </row>
    <row r="3567" spans="1:2" x14ac:dyDescent="0.15">
      <c r="A3567">
        <v>-3.2834483277701798</v>
      </c>
      <c r="B3567">
        <f t="shared" ref="B3567" si="3564">AVERAGE(A3567:A3570)</f>
        <v>-3.2922229493092625</v>
      </c>
    </row>
    <row r="3568" spans="1:2" x14ac:dyDescent="0.15">
      <c r="A3568">
        <v>-3.2885560903486</v>
      </c>
      <c r="B3568">
        <f t="shared" ref="B3568" si="3565">AVERAGE(A3571:A3574)</f>
        <v>-3.3473315432145672</v>
      </c>
    </row>
    <row r="3569" spans="1:2" x14ac:dyDescent="0.15">
      <c r="A3569">
        <v>-3.2819927896597498</v>
      </c>
      <c r="B3569">
        <f t="shared" ref="B3569" si="3566">AVERAGE(A3569:A3572)</f>
        <v>-3.3325340063385123</v>
      </c>
    </row>
    <row r="3570" spans="1:2" x14ac:dyDescent="0.15">
      <c r="A3570">
        <v>-3.31489458945852</v>
      </c>
      <c r="B3570">
        <f t="shared" ref="B3570" si="3567">AVERAGE(A3573:A3576)</f>
        <v>-3.3547273565567575</v>
      </c>
    </row>
    <row r="3571" spans="1:2" x14ac:dyDescent="0.15">
      <c r="A3571">
        <v>-3.35771239399753</v>
      </c>
      <c r="B3571">
        <f t="shared" ref="B3571" si="3568">AVERAGE(A3571:A3574)</f>
        <v>-3.3473315432145672</v>
      </c>
    </row>
    <row r="3572" spans="1:2" x14ac:dyDescent="0.15">
      <c r="A3572">
        <v>-3.3755362522382502</v>
      </c>
      <c r="B3572">
        <f t="shared" ref="B3572" si="3569">AVERAGE(A3575:A3578)</f>
        <v>-3.4200208978367872</v>
      </c>
    </row>
    <row r="3573" spans="1:2" x14ac:dyDescent="0.15">
      <c r="A3573">
        <v>-3.3217349940354199</v>
      </c>
      <c r="B3573">
        <f t="shared" ref="B3573" si="3570">AVERAGE(A3573:A3576)</f>
        <v>-3.3547273565567575</v>
      </c>
    </row>
    <row r="3574" spans="1:2" x14ac:dyDescent="0.15">
      <c r="A3574">
        <v>-3.3343425325870699</v>
      </c>
      <c r="B3574">
        <f t="shared" ref="B3574" si="3571">AVERAGE(A3577:A3580)</f>
        <v>-3.4096535310028728</v>
      </c>
    </row>
    <row r="3575" spans="1:2" x14ac:dyDescent="0.15">
      <c r="A3575">
        <v>-3.3569395672985598</v>
      </c>
      <c r="B3575">
        <f t="shared" ref="B3575" si="3572">AVERAGE(A3575:A3578)</f>
        <v>-3.4200208978367872</v>
      </c>
    </row>
    <row r="3576" spans="1:2" x14ac:dyDescent="0.15">
      <c r="A3576">
        <v>-3.4058923323059802</v>
      </c>
      <c r="B3576">
        <f t="shared" ref="B3576" si="3573">AVERAGE(A3579:A3582)</f>
        <v>-3.3360995306878225</v>
      </c>
    </row>
    <row r="3577" spans="1:2" x14ac:dyDescent="0.15">
      <c r="A3577">
        <v>-3.4624577273742099</v>
      </c>
      <c r="B3577">
        <f t="shared" ref="B3577" si="3574">AVERAGE(A3577:A3580)</f>
        <v>-3.4096535310028728</v>
      </c>
    </row>
    <row r="3578" spans="1:2" x14ac:dyDescent="0.15">
      <c r="A3578">
        <v>-3.4547939643683998</v>
      </c>
      <c r="B3578">
        <f t="shared" ref="B3578" si="3575">AVERAGE(A3581:A3584)</f>
        <v>-3.3222143572846825</v>
      </c>
    </row>
    <row r="3579" spans="1:2" x14ac:dyDescent="0.15">
      <c r="A3579">
        <v>-3.3933908937941601</v>
      </c>
      <c r="B3579">
        <f t="shared" ref="B3579" si="3576">AVERAGE(A3579:A3582)</f>
        <v>-3.3360995306878225</v>
      </c>
    </row>
    <row r="3580" spans="1:2" x14ac:dyDescent="0.15">
      <c r="A3580">
        <v>-3.3279715384747202</v>
      </c>
      <c r="B3580">
        <f t="shared" ref="B3580" si="3577">AVERAGE(A3583:A3586)</f>
        <v>-3.2959655541741899</v>
      </c>
    </row>
    <row r="3581" spans="1:2" x14ac:dyDescent="0.15">
      <c r="A3581">
        <v>-3.3020619019939201</v>
      </c>
      <c r="B3581">
        <f t="shared" ref="B3581" si="3578">AVERAGE(A3581:A3584)</f>
        <v>-3.3222143572846825</v>
      </c>
    </row>
    <row r="3582" spans="1:2" x14ac:dyDescent="0.15">
      <c r="A3582">
        <v>-3.32097378848849</v>
      </c>
      <c r="B3582">
        <f t="shared" ref="B3582" si="3579">AVERAGE(A3585:A3588)</f>
        <v>-3.3037882777897423</v>
      </c>
    </row>
    <row r="3583" spans="1:2" x14ac:dyDescent="0.15">
      <c r="A3583">
        <v>-3.3416752717963401</v>
      </c>
      <c r="B3583">
        <f t="shared" ref="B3583" si="3580">AVERAGE(A3583:A3586)</f>
        <v>-3.2959655541741899</v>
      </c>
    </row>
    <row r="3584" spans="1:2" x14ac:dyDescent="0.15">
      <c r="A3584">
        <v>-3.3241464668599798</v>
      </c>
      <c r="B3584">
        <f t="shared" ref="B3584" si="3581">AVERAGE(A3587:A3590)</f>
        <v>-3.3791983161483401</v>
      </c>
    </row>
    <row r="3585" spans="1:2" x14ac:dyDescent="0.15">
      <c r="A3585">
        <v>-3.2799291087050602</v>
      </c>
      <c r="B3585">
        <f t="shared" ref="B3585" si="3582">AVERAGE(A3585:A3588)</f>
        <v>-3.3037882777897423</v>
      </c>
    </row>
    <row r="3586" spans="1:2" x14ac:dyDescent="0.15">
      <c r="A3586">
        <v>-3.23811136933538</v>
      </c>
      <c r="B3586">
        <f t="shared" ref="B3586" si="3583">AVERAGE(A3589:A3592)</f>
        <v>-3.3788108916803048</v>
      </c>
    </row>
    <row r="3587" spans="1:2" x14ac:dyDescent="0.15">
      <c r="A3587">
        <v>-3.3474918856694398</v>
      </c>
      <c r="B3587">
        <f t="shared" ref="B3587" si="3584">AVERAGE(A3587:A3590)</f>
        <v>-3.3791983161483401</v>
      </c>
    </row>
    <row r="3588" spans="1:2" x14ac:dyDescent="0.15">
      <c r="A3588">
        <v>-3.34962074744909</v>
      </c>
      <c r="B3588">
        <f t="shared" ref="B3588" si="3585">AVERAGE(A3591:A3594)</f>
        <v>-3.3985831034383298</v>
      </c>
    </row>
    <row r="3589" spans="1:2" x14ac:dyDescent="0.15">
      <c r="A3589">
        <v>-3.3989188192872501</v>
      </c>
      <c r="B3589">
        <f t="shared" ref="B3589" si="3586">AVERAGE(A3589:A3592)</f>
        <v>-3.3788108916803048</v>
      </c>
    </row>
    <row r="3590" spans="1:2" x14ac:dyDescent="0.15">
      <c r="A3590">
        <v>-3.42076181218758</v>
      </c>
      <c r="B3590">
        <f t="shared" ref="B3590" si="3587">AVERAGE(A3593:A3596)</f>
        <v>-3.4515306393626797</v>
      </c>
    </row>
    <row r="3591" spans="1:2" x14ac:dyDescent="0.15">
      <c r="A3591">
        <v>-3.3271858883098799</v>
      </c>
      <c r="B3591">
        <f t="shared" ref="B3591" si="3588">AVERAGE(A3591:A3594)</f>
        <v>-3.3985831034383298</v>
      </c>
    </row>
    <row r="3592" spans="1:2" x14ac:dyDescent="0.15">
      <c r="A3592">
        <v>-3.36837704693651</v>
      </c>
      <c r="B3592">
        <f t="shared" ref="B3592" si="3589">AVERAGE(A3595:A3598)</f>
        <v>-3.42367587690917</v>
      </c>
    </row>
    <row r="3593" spans="1:2" x14ac:dyDescent="0.15">
      <c r="A3593">
        <v>-3.4569973198086399</v>
      </c>
      <c r="B3593">
        <f t="shared" ref="B3593" si="3590">AVERAGE(A3593:A3596)</f>
        <v>-3.4515306393626797</v>
      </c>
    </row>
    <row r="3594" spans="1:2" x14ac:dyDescent="0.15">
      <c r="A3594">
        <v>-3.4417721586982899</v>
      </c>
      <c r="B3594">
        <f t="shared" ref="B3594" si="3591">AVERAGE(A3597:A3600)</f>
        <v>-3.3798331015886252</v>
      </c>
    </row>
    <row r="3595" spans="1:2" x14ac:dyDescent="0.15">
      <c r="A3595">
        <v>-3.4442466202840398</v>
      </c>
      <c r="B3595">
        <f t="shared" ref="B3595" si="3592">AVERAGE(A3595:A3598)</f>
        <v>-3.42367587690917</v>
      </c>
    </row>
    <row r="3596" spans="1:2" x14ac:dyDescent="0.15">
      <c r="A3596">
        <v>-3.46310645865975</v>
      </c>
      <c r="B3596">
        <f t="shared" ref="B3596" si="3593">AVERAGE(A3599:A3602)</f>
        <v>-3.3651299810135447</v>
      </c>
    </row>
    <row r="3597" spans="1:2" x14ac:dyDescent="0.15">
      <c r="A3597">
        <v>-3.4097333933759502</v>
      </c>
      <c r="B3597">
        <f t="shared" ref="B3597" si="3594">AVERAGE(A3597:A3600)</f>
        <v>-3.3798331015886252</v>
      </c>
    </row>
    <row r="3598" spans="1:2" x14ac:dyDescent="0.15">
      <c r="A3598">
        <v>-3.3776170353169399</v>
      </c>
      <c r="B3598">
        <f t="shared" ref="B3598" si="3595">AVERAGE(A3601:A3604)</f>
        <v>-3.3564481384310301</v>
      </c>
    </row>
    <row r="3599" spans="1:2" x14ac:dyDescent="0.15">
      <c r="A3599">
        <v>-3.3579984324552701</v>
      </c>
      <c r="B3599">
        <f t="shared" ref="B3599" si="3596">AVERAGE(A3599:A3602)</f>
        <v>-3.3651299810135447</v>
      </c>
    </row>
    <row r="3600" spans="1:2" x14ac:dyDescent="0.15">
      <c r="A3600">
        <v>-3.37398354520634</v>
      </c>
      <c r="B3600">
        <f t="shared" ref="B3600" si="3597">AVERAGE(A3603:A3606)</f>
        <v>-3.3434060073792624</v>
      </c>
    </row>
    <row r="3601" spans="1:2" x14ac:dyDescent="0.15">
      <c r="A3601">
        <v>-3.3559110636681799</v>
      </c>
      <c r="B3601">
        <f t="shared" ref="B3601" si="3598">AVERAGE(A3601:A3604)</f>
        <v>-3.3564481384310301</v>
      </c>
    </row>
    <row r="3602" spans="1:2" x14ac:dyDescent="0.15">
      <c r="A3602">
        <v>-3.3726268827243899</v>
      </c>
      <c r="B3602">
        <f t="shared" ref="B3602" si="3599">AVERAGE(A3605:A3608)</f>
        <v>-3.3759455997726899</v>
      </c>
    </row>
    <row r="3603" spans="1:2" x14ac:dyDescent="0.15">
      <c r="A3603">
        <v>-3.3631672169545901</v>
      </c>
      <c r="B3603">
        <f t="shared" ref="B3603" si="3600">AVERAGE(A3603:A3606)</f>
        <v>-3.3434060073792624</v>
      </c>
    </row>
    <row r="3604" spans="1:2" x14ac:dyDescent="0.15">
      <c r="A3604">
        <v>-3.3340873903769599</v>
      </c>
      <c r="B3604">
        <f t="shared" ref="B3604" si="3601">AVERAGE(A3607:A3610)</f>
        <v>-3.3988656677911377</v>
      </c>
    </row>
    <row r="3605" spans="1:2" x14ac:dyDescent="0.15">
      <c r="A3605">
        <v>-3.3192847429940602</v>
      </c>
      <c r="B3605">
        <f t="shared" ref="B3605" si="3602">AVERAGE(A3605:A3608)</f>
        <v>-3.3759455997726899</v>
      </c>
    </row>
    <row r="3606" spans="1:2" x14ac:dyDescent="0.15">
      <c r="A3606">
        <v>-3.3570846791914399</v>
      </c>
      <c r="B3606">
        <f t="shared" ref="B3606" si="3603">AVERAGE(A3609:A3612)</f>
        <v>-3.3920465213246578</v>
      </c>
    </row>
    <row r="3607" spans="1:2" x14ac:dyDescent="0.15">
      <c r="A3607">
        <v>-3.3860794357783801</v>
      </c>
      <c r="B3607">
        <f t="shared" ref="B3607" si="3604">AVERAGE(A3607:A3610)</f>
        <v>-3.3988656677911377</v>
      </c>
    </row>
    <row r="3608" spans="1:2" x14ac:dyDescent="0.15">
      <c r="A3608">
        <v>-3.4413335411268799</v>
      </c>
      <c r="B3608">
        <f t="shared" ref="B3608" si="3605">AVERAGE(A3611:A3614)</f>
        <v>-3.3976877563225276</v>
      </c>
    </row>
    <row r="3609" spans="1:2" x14ac:dyDescent="0.15">
      <c r="A3609">
        <v>-3.38352347810621</v>
      </c>
      <c r="B3609">
        <f t="shared" ref="B3609" si="3606">AVERAGE(A3609:A3612)</f>
        <v>-3.3920465213246578</v>
      </c>
    </row>
    <row r="3610" spans="1:2" x14ac:dyDescent="0.15">
      <c r="A3610">
        <v>-3.38452621615308</v>
      </c>
      <c r="B3610">
        <f t="shared" ref="B3610" si="3607">AVERAGE(A3613:A3616)</f>
        <v>-3.3390157913242726</v>
      </c>
    </row>
    <row r="3611" spans="1:2" x14ac:dyDescent="0.15">
      <c r="A3611">
        <v>-3.4195053916211</v>
      </c>
      <c r="B3611">
        <f t="shared" ref="B3611" si="3608">AVERAGE(A3611:A3614)</f>
        <v>-3.3976877563225276</v>
      </c>
    </row>
    <row r="3612" spans="1:2" x14ac:dyDescent="0.15">
      <c r="A3612">
        <v>-3.3806309994182402</v>
      </c>
      <c r="B3612">
        <f t="shared" ref="B3612" si="3609">AVERAGE(A3615:A3618)</f>
        <v>-3.2824511693042751</v>
      </c>
    </row>
    <row r="3613" spans="1:2" x14ac:dyDescent="0.15">
      <c r="A3613">
        <v>-3.4080909467128402</v>
      </c>
      <c r="B3613">
        <f t="shared" ref="B3613" si="3610">AVERAGE(A3613:A3616)</f>
        <v>-3.3390157913242726</v>
      </c>
    </row>
    <row r="3614" spans="1:2" x14ac:dyDescent="0.15">
      <c r="A3614">
        <v>-3.3825236875379301</v>
      </c>
      <c r="B3614">
        <f t="shared" ref="B3614" si="3611">AVERAGE(A3617:A3620)</f>
        <v>-3.2457557963970376</v>
      </c>
    </row>
    <row r="3615" spans="1:2" x14ac:dyDescent="0.15">
      <c r="A3615">
        <v>-3.30366813706679</v>
      </c>
      <c r="B3615">
        <f t="shared" ref="B3615" si="3612">AVERAGE(A3615:A3618)</f>
        <v>-3.2824511693042751</v>
      </c>
    </row>
    <row r="3616" spans="1:2" x14ac:dyDescent="0.15">
      <c r="A3616">
        <v>-3.2617803939795298</v>
      </c>
      <c r="B3616">
        <f t="shared" ref="B3616" si="3613">AVERAGE(A3619:A3622)</f>
        <v>-3.2091720646799273</v>
      </c>
    </row>
    <row r="3617" spans="1:2" x14ac:dyDescent="0.15">
      <c r="A3617">
        <v>-3.2765791230098298</v>
      </c>
      <c r="B3617">
        <f t="shared" ref="B3617" si="3614">AVERAGE(A3617:A3620)</f>
        <v>-3.2457557963970376</v>
      </c>
    </row>
    <row r="3618" spans="1:2" x14ac:dyDescent="0.15">
      <c r="A3618">
        <v>-3.2877770231609502</v>
      </c>
      <c r="B3618">
        <f t="shared" ref="B3618" si="3615">AVERAGE(A3621:A3624)</f>
        <v>-3.1908451933387072</v>
      </c>
    </row>
    <row r="3619" spans="1:2" x14ac:dyDescent="0.15">
      <c r="A3619">
        <v>-3.2005313335168299</v>
      </c>
      <c r="B3619">
        <f t="shared" ref="B3619" si="3616">AVERAGE(A3619:A3622)</f>
        <v>-3.2091720646799273</v>
      </c>
    </row>
    <row r="3620" spans="1:2" x14ac:dyDescent="0.15">
      <c r="A3620">
        <v>-3.21813570590054</v>
      </c>
      <c r="B3620">
        <f t="shared" ref="B3620" si="3617">AVERAGE(A3623:A3626)</f>
        <v>-3.1680387175938622</v>
      </c>
    </row>
    <row r="3621" spans="1:2" x14ac:dyDescent="0.15">
      <c r="A3621">
        <v>-3.21241785488693</v>
      </c>
      <c r="B3621">
        <f t="shared" ref="B3621" si="3618">AVERAGE(A3621:A3624)</f>
        <v>-3.1908451933387072</v>
      </c>
    </row>
    <row r="3622" spans="1:2" x14ac:dyDescent="0.15">
      <c r="A3622">
        <v>-3.2056033644154098</v>
      </c>
      <c r="B3622">
        <f t="shared" ref="B3622" si="3619">AVERAGE(A3625:A3628)</f>
        <v>-3.1072184859273699</v>
      </c>
    </row>
    <row r="3623" spans="1:2" x14ac:dyDescent="0.15">
      <c r="A3623">
        <v>-3.1726222649562801</v>
      </c>
      <c r="B3623">
        <f t="shared" ref="B3623" si="3620">AVERAGE(A3623:A3626)</f>
        <v>-3.1680387175938622</v>
      </c>
    </row>
    <row r="3624" spans="1:2" x14ac:dyDescent="0.15">
      <c r="A3624">
        <v>-3.1727372890962098</v>
      </c>
      <c r="B3624">
        <f t="shared" ref="B3624" si="3621">AVERAGE(A3627:A3630)</f>
        <v>-3.0847922777178352</v>
      </c>
    </row>
    <row r="3625" spans="1:2" x14ac:dyDescent="0.15">
      <c r="A3625">
        <v>-3.16587114298859</v>
      </c>
      <c r="B3625">
        <f t="shared" ref="B3625" si="3622">AVERAGE(A3625:A3628)</f>
        <v>-3.1072184859273699</v>
      </c>
    </row>
    <row r="3626" spans="1:2" x14ac:dyDescent="0.15">
      <c r="A3626">
        <v>-3.16092417333437</v>
      </c>
      <c r="B3626">
        <f t="shared" ref="B3626" si="3623">AVERAGE(A3629:A3632)</f>
        <v>-3.1511271031561798</v>
      </c>
    </row>
    <row r="3627" spans="1:2" x14ac:dyDescent="0.15">
      <c r="A3627">
        <v>-3.0607785262287899</v>
      </c>
      <c r="B3627">
        <f t="shared" ref="B3627" si="3624">AVERAGE(A3627:A3630)</f>
        <v>-3.0847922777178352</v>
      </c>
    </row>
    <row r="3628" spans="1:2" x14ac:dyDescent="0.15">
      <c r="A3628">
        <v>-3.0413001011577299</v>
      </c>
      <c r="B3628">
        <f t="shared" ref="B3628" si="3625">AVERAGE(A3631:A3634)</f>
        <v>-3.1754930068623799</v>
      </c>
    </row>
    <row r="3629" spans="1:2" x14ac:dyDescent="0.15">
      <c r="A3629">
        <v>-3.08917579305289</v>
      </c>
      <c r="B3629">
        <f t="shared" ref="B3629" si="3626">AVERAGE(A3629:A3632)</f>
        <v>-3.1511271031561798</v>
      </c>
    </row>
    <row r="3630" spans="1:2" x14ac:dyDescent="0.15">
      <c r="A3630">
        <v>-3.14791469043193</v>
      </c>
      <c r="B3630">
        <f t="shared" ref="B3630" si="3627">AVERAGE(A3633:A3636)</f>
        <v>-3.1671963483703078</v>
      </c>
    </row>
    <row r="3631" spans="1:2" x14ac:dyDescent="0.15">
      <c r="A3631">
        <v>-3.2211313924824698</v>
      </c>
      <c r="B3631">
        <f t="shared" ref="B3631" si="3628">AVERAGE(A3631:A3634)</f>
        <v>-3.1754930068623799</v>
      </c>
    </row>
    <row r="3632" spans="1:2" x14ac:dyDescent="0.15">
      <c r="A3632">
        <v>-3.14628653665743</v>
      </c>
      <c r="B3632">
        <f t="shared" ref="B3632" si="3629">AVERAGE(A3635:A3638)</f>
        <v>-3.1404142886492776</v>
      </c>
    </row>
    <row r="3633" spans="1:2" x14ac:dyDescent="0.15">
      <c r="A3633">
        <v>-3.1858733663670402</v>
      </c>
      <c r="B3633">
        <f t="shared" ref="B3633" si="3630">AVERAGE(A3633:A3636)</f>
        <v>-3.1671963483703078</v>
      </c>
    </row>
    <row r="3634" spans="1:2" x14ac:dyDescent="0.15">
      <c r="A3634">
        <v>-3.14868073194258</v>
      </c>
      <c r="B3634">
        <f t="shared" ref="B3634" si="3631">AVERAGE(A3637:A3640)</f>
        <v>-3.0783317049147323</v>
      </c>
    </row>
    <row r="3635" spans="1:2" x14ac:dyDescent="0.15">
      <c r="A3635">
        <v>-3.1328433980199</v>
      </c>
      <c r="B3635">
        <f t="shared" ref="B3635" si="3632">AVERAGE(A3635:A3638)</f>
        <v>-3.1404142886492776</v>
      </c>
    </row>
    <row r="3636" spans="1:2" x14ac:dyDescent="0.15">
      <c r="A3636">
        <v>-3.2013878971517098</v>
      </c>
      <c r="B3636">
        <f t="shared" ref="B3636" si="3633">AVERAGE(A3639:A3642)</f>
        <v>-3.0558874720627225</v>
      </c>
    </row>
    <row r="3637" spans="1:2" x14ac:dyDescent="0.15">
      <c r="A3637">
        <v>-3.1211703953016898</v>
      </c>
      <c r="B3637">
        <f t="shared" ref="B3637" si="3634">AVERAGE(A3637:A3640)</f>
        <v>-3.0783317049147323</v>
      </c>
    </row>
    <row r="3638" spans="1:2" x14ac:dyDescent="0.15">
      <c r="A3638">
        <v>-3.10625546412381</v>
      </c>
      <c r="B3638">
        <f t="shared" ref="B3638" si="3635">AVERAGE(A3641:A3644)</f>
        <v>-3.0830220193463225</v>
      </c>
    </row>
    <row r="3639" spans="1:2" x14ac:dyDescent="0.15">
      <c r="A3639">
        <v>-3.0441104426392802</v>
      </c>
      <c r="B3639">
        <f t="shared" ref="B3639" si="3636">AVERAGE(A3639:A3642)</f>
        <v>-3.0558874720627225</v>
      </c>
    </row>
    <row r="3640" spans="1:2" x14ac:dyDescent="0.15">
      <c r="A3640">
        <v>-3.04179051759415</v>
      </c>
      <c r="B3640">
        <f t="shared" ref="B3640" si="3637">AVERAGE(A3643:A3646)</f>
        <v>-3.1302778750978</v>
      </c>
    </row>
    <row r="3641" spans="1:2" x14ac:dyDescent="0.15">
      <c r="A3641">
        <v>-3.0449971407516498</v>
      </c>
      <c r="B3641">
        <f t="shared" ref="B3641" si="3638">AVERAGE(A3641:A3644)</f>
        <v>-3.0830220193463225</v>
      </c>
    </row>
    <row r="3642" spans="1:2" x14ac:dyDescent="0.15">
      <c r="A3642">
        <v>-3.0926517872658099</v>
      </c>
      <c r="B3642">
        <f t="shared" ref="B3642" si="3639">AVERAGE(A3645:A3648)</f>
        <v>-3.1691215105916601</v>
      </c>
    </row>
    <row r="3643" spans="1:2" x14ac:dyDescent="0.15">
      <c r="A3643">
        <v>-3.09712834591951</v>
      </c>
      <c r="B3643">
        <f t="shared" ref="B3643" si="3640">AVERAGE(A3643:A3646)</f>
        <v>-3.1302778750978</v>
      </c>
    </row>
    <row r="3644" spans="1:2" x14ac:dyDescent="0.15">
      <c r="A3644">
        <v>-3.0973108034483201</v>
      </c>
      <c r="B3644">
        <f t="shared" ref="B3644" si="3641">AVERAGE(A3647:A3650)</f>
        <v>-3.1873508641695376</v>
      </c>
    </row>
    <row r="3645" spans="1:2" x14ac:dyDescent="0.15">
      <c r="A3645">
        <v>-3.1622646448606302</v>
      </c>
      <c r="B3645">
        <f t="shared" ref="B3645" si="3642">AVERAGE(A3645:A3648)</f>
        <v>-3.1691215105916601</v>
      </c>
    </row>
    <row r="3646" spans="1:2" x14ac:dyDescent="0.15">
      <c r="A3646">
        <v>-3.16440770616274</v>
      </c>
      <c r="B3646">
        <f t="shared" ref="B3646" si="3643">AVERAGE(A3649:A3652)</f>
        <v>-3.2224340763528576</v>
      </c>
    </row>
    <row r="3647" spans="1:2" x14ac:dyDescent="0.15">
      <c r="A3647">
        <v>-3.1593313349503398</v>
      </c>
      <c r="B3647">
        <f t="shared" ref="B3647" si="3644">AVERAGE(A3647:A3650)</f>
        <v>-3.1873508641695376</v>
      </c>
    </row>
    <row r="3648" spans="1:2" x14ac:dyDescent="0.15">
      <c r="A3648">
        <v>-3.1904823563929301</v>
      </c>
      <c r="B3648">
        <f t="shared" ref="B3648" si="3645">AVERAGE(A3651:A3654)</f>
        <v>-3.2504710701003274</v>
      </c>
    </row>
    <row r="3649" spans="1:2" x14ac:dyDescent="0.15">
      <c r="A3649">
        <v>-3.1740241655797501</v>
      </c>
      <c r="B3649">
        <f t="shared" ref="B3649" si="3646">AVERAGE(A3649:A3652)</f>
        <v>-3.2224340763528576</v>
      </c>
    </row>
    <row r="3650" spans="1:2" x14ac:dyDescent="0.15">
      <c r="A3650">
        <v>-3.22556559975513</v>
      </c>
      <c r="B3650">
        <f t="shared" ref="B3650" si="3647">AVERAGE(A3653:A3656)</f>
        <v>-3.2674116032291898</v>
      </c>
    </row>
    <row r="3651" spans="1:2" x14ac:dyDescent="0.15">
      <c r="A3651">
        <v>-3.2484878266750599</v>
      </c>
      <c r="B3651">
        <f t="shared" ref="B3651" si="3648">AVERAGE(A3651:A3654)</f>
        <v>-3.2504710701003274</v>
      </c>
    </row>
    <row r="3652" spans="1:2" x14ac:dyDescent="0.15">
      <c r="A3652">
        <v>-3.24165871340149</v>
      </c>
      <c r="B3652">
        <f t="shared" ref="B3652" si="3649">AVERAGE(A3655:A3658)</f>
        <v>-3.2593478260922875</v>
      </c>
    </row>
    <row r="3653" spans="1:2" x14ac:dyDescent="0.15">
      <c r="A3653">
        <v>-3.2662890957629398</v>
      </c>
      <c r="B3653">
        <f t="shared" ref="B3653" si="3650">AVERAGE(A3653:A3656)</f>
        <v>-3.2674116032291898</v>
      </c>
    </row>
    <row r="3654" spans="1:2" x14ac:dyDescent="0.15">
      <c r="A3654">
        <v>-3.24544864456182</v>
      </c>
      <c r="B3654">
        <f t="shared" ref="B3654" si="3651">AVERAGE(A3657:A3660)</f>
        <v>-3.2152707433341128</v>
      </c>
    </row>
    <row r="3655" spans="1:2" x14ac:dyDescent="0.15">
      <c r="A3655">
        <v>-3.2603216385496898</v>
      </c>
      <c r="B3655">
        <f t="shared" ref="B3655" si="3652">AVERAGE(A3655:A3658)</f>
        <v>-3.2593478260922875</v>
      </c>
    </row>
    <row r="3656" spans="1:2" x14ac:dyDescent="0.15">
      <c r="A3656">
        <v>-3.2975870340423099</v>
      </c>
      <c r="B3656">
        <f t="shared" ref="B3656" si="3653">AVERAGE(A3659:A3662)</f>
        <v>-3.1576416712684803</v>
      </c>
    </row>
    <row r="3657" spans="1:2" x14ac:dyDescent="0.15">
      <c r="A3657">
        <v>-3.2529003454155201</v>
      </c>
      <c r="B3657">
        <f t="shared" ref="B3657" si="3654">AVERAGE(A3657:A3660)</f>
        <v>-3.2152707433341128</v>
      </c>
    </row>
    <row r="3658" spans="1:2" x14ac:dyDescent="0.15">
      <c r="A3658">
        <v>-3.22658228636163</v>
      </c>
      <c r="B3658">
        <f t="shared" ref="B3658" si="3655">AVERAGE(A3661:A3664)</f>
        <v>-3.1260150557987298</v>
      </c>
    </row>
    <row r="3659" spans="1:2" x14ac:dyDescent="0.15">
      <c r="A3659">
        <v>-3.2036973463815999</v>
      </c>
      <c r="B3659">
        <f t="shared" ref="B3659" si="3656">AVERAGE(A3659:A3662)</f>
        <v>-3.1576416712684803</v>
      </c>
    </row>
    <row r="3660" spans="1:2" x14ac:dyDescent="0.15">
      <c r="A3660">
        <v>-3.1779029951776998</v>
      </c>
      <c r="B3660">
        <f t="shared" ref="B3660" si="3657">AVERAGE(A3663:A3666)</f>
        <v>-3.1277014731632575</v>
      </c>
    </row>
    <row r="3661" spans="1:2" x14ac:dyDescent="0.15">
      <c r="A3661">
        <v>-3.14098003824998</v>
      </c>
      <c r="B3661">
        <f t="shared" ref="B3661" si="3658">AVERAGE(A3661:A3664)</f>
        <v>-3.1260150557987298</v>
      </c>
    </row>
    <row r="3662" spans="1:2" x14ac:dyDescent="0.15">
      <c r="A3662">
        <v>-3.1079863052646401</v>
      </c>
      <c r="B3662">
        <f t="shared" ref="B3662" si="3659">AVERAGE(A3665:A3668)</f>
        <v>-3.1507352323640099</v>
      </c>
    </row>
    <row r="3663" spans="1:2" x14ac:dyDescent="0.15">
      <c r="A3663">
        <v>-3.1149105109356499</v>
      </c>
      <c r="B3663">
        <f t="shared" ref="B3663" si="3660">AVERAGE(A3663:A3666)</f>
        <v>-3.1277014731632575</v>
      </c>
    </row>
    <row r="3664" spans="1:2" x14ac:dyDescent="0.15">
      <c r="A3664">
        <v>-3.1401833687446499</v>
      </c>
      <c r="B3664">
        <f t="shared" ref="B3664" si="3661">AVERAGE(A3667:A3670)</f>
        <v>-3.1527362810151001</v>
      </c>
    </row>
    <row r="3665" spans="1:2" x14ac:dyDescent="0.15">
      <c r="A3665">
        <v>-3.15008003027117</v>
      </c>
      <c r="B3665">
        <f t="shared" ref="B3665" si="3662">AVERAGE(A3665:A3668)</f>
        <v>-3.1507352323640099</v>
      </c>
    </row>
    <row r="3666" spans="1:2" x14ac:dyDescent="0.15">
      <c r="A3666">
        <v>-3.1056319827015599</v>
      </c>
      <c r="B3666">
        <f t="shared" ref="B3666" si="3663">AVERAGE(A3669:A3672)</f>
        <v>-3.1405219407749727</v>
      </c>
    </row>
    <row r="3667" spans="1:2" x14ac:dyDescent="0.15">
      <c r="A3667">
        <v>-3.16034946539797</v>
      </c>
      <c r="B3667">
        <f t="shared" ref="B3667" si="3664">AVERAGE(A3667:A3670)</f>
        <v>-3.1527362810151001</v>
      </c>
    </row>
    <row r="3668" spans="1:2" x14ac:dyDescent="0.15">
      <c r="A3668">
        <v>-3.18687945108534</v>
      </c>
      <c r="B3668">
        <f t="shared" ref="B3668" si="3665">AVERAGE(A3671:A3674)</f>
        <v>-3.1606687798968101</v>
      </c>
    </row>
    <row r="3669" spans="1:2" x14ac:dyDescent="0.15">
      <c r="A3669">
        <v>-3.1464298697339701</v>
      </c>
      <c r="B3669">
        <f t="shared" ref="B3669" si="3666">AVERAGE(A3669:A3672)</f>
        <v>-3.1405219407749727</v>
      </c>
    </row>
    <row r="3670" spans="1:2" x14ac:dyDescent="0.15">
      <c r="A3670">
        <v>-3.1172863378431201</v>
      </c>
      <c r="B3670">
        <f t="shared" ref="B3670" si="3667">AVERAGE(A3673:A3676)</f>
        <v>-3.2320009397248848</v>
      </c>
    </row>
    <row r="3671" spans="1:2" x14ac:dyDescent="0.15">
      <c r="A3671">
        <v>-3.1429201555935502</v>
      </c>
      <c r="B3671">
        <f t="shared" ref="B3671" si="3668">AVERAGE(A3671:A3674)</f>
        <v>-3.1606687798968101</v>
      </c>
    </row>
    <row r="3672" spans="1:2" x14ac:dyDescent="0.15">
      <c r="A3672">
        <v>-3.1554513999292499</v>
      </c>
      <c r="B3672">
        <f t="shared" ref="B3672" si="3669">AVERAGE(A3675:A3678)</f>
        <v>-3.2596188199500298</v>
      </c>
    </row>
    <row r="3673" spans="1:2" x14ac:dyDescent="0.15">
      <c r="A3673">
        <v>-3.1651465029206598</v>
      </c>
      <c r="B3673">
        <f t="shared" ref="B3673" si="3670">AVERAGE(A3673:A3676)</f>
        <v>-3.2320009397248848</v>
      </c>
    </row>
    <row r="3674" spans="1:2" x14ac:dyDescent="0.15">
      <c r="A3674">
        <v>-3.1791570611437798</v>
      </c>
      <c r="B3674">
        <f t="shared" ref="B3674" si="3671">AVERAGE(A3677:A3680)</f>
        <v>-3.2403825023979449</v>
      </c>
    </row>
    <row r="3675" spans="1:2" x14ac:dyDescent="0.15">
      <c r="A3675">
        <v>-3.28445723285428</v>
      </c>
      <c r="B3675">
        <f t="shared" ref="B3675" si="3672">AVERAGE(A3675:A3678)</f>
        <v>-3.2596188199500298</v>
      </c>
    </row>
    <row r="3676" spans="1:2" x14ac:dyDescent="0.15">
      <c r="A3676">
        <v>-3.2992429619808199</v>
      </c>
      <c r="B3676">
        <f t="shared" ref="B3676" si="3673">AVERAGE(A3679:A3682)</f>
        <v>-3.2783747134730197</v>
      </c>
    </row>
    <row r="3677" spans="1:2" x14ac:dyDescent="0.15">
      <c r="A3677">
        <v>-3.2811777447666302</v>
      </c>
      <c r="B3677">
        <f t="shared" ref="B3677" si="3674">AVERAGE(A3677:A3680)</f>
        <v>-3.2403825023979449</v>
      </c>
    </row>
    <row r="3678" spans="1:2" x14ac:dyDescent="0.15">
      <c r="A3678">
        <v>-3.1735973401983899</v>
      </c>
      <c r="B3678">
        <f t="shared" ref="B3678" si="3675">AVERAGE(A3681:A3684)</f>
        <v>-3.3495306457361402</v>
      </c>
    </row>
    <row r="3679" spans="1:2" x14ac:dyDescent="0.15">
      <c r="A3679">
        <v>-3.23949331342939</v>
      </c>
      <c r="B3679">
        <f t="shared" ref="B3679" si="3676">AVERAGE(A3679:A3682)</f>
        <v>-3.2783747134730197</v>
      </c>
    </row>
    <row r="3680" spans="1:2" x14ac:dyDescent="0.15">
      <c r="A3680">
        <v>-3.26726161119737</v>
      </c>
      <c r="B3680">
        <f t="shared" ref="B3680" si="3677">AVERAGE(A3683:A3686)</f>
        <v>-3.4207646469113153</v>
      </c>
    </row>
    <row r="3681" spans="1:2" x14ac:dyDescent="0.15">
      <c r="A3681">
        <v>-3.28298165254304</v>
      </c>
      <c r="B3681">
        <f t="shared" ref="B3681" si="3678">AVERAGE(A3681:A3684)</f>
        <v>-3.3495306457361402</v>
      </c>
    </row>
    <row r="3682" spans="1:2" x14ac:dyDescent="0.15">
      <c r="A3682">
        <v>-3.3237622767222801</v>
      </c>
      <c r="B3682">
        <f t="shared" ref="B3682" si="3679">AVERAGE(A3685:A3688)</f>
        <v>-3.4301301213089155</v>
      </c>
    </row>
    <row r="3683" spans="1:2" x14ac:dyDescent="0.15">
      <c r="A3683">
        <v>-3.3512224700121802</v>
      </c>
      <c r="B3683">
        <f t="shared" ref="B3683" si="3680">AVERAGE(A3683:A3686)</f>
        <v>-3.4207646469113153</v>
      </c>
    </row>
    <row r="3684" spans="1:2" x14ac:dyDescent="0.15">
      <c r="A3684">
        <v>-3.4401561836670602</v>
      </c>
      <c r="B3684">
        <f t="shared" ref="B3684" si="3681">AVERAGE(A3687:A3690)</f>
        <v>-3.3627146085263329</v>
      </c>
    </row>
    <row r="3685" spans="1:2" x14ac:dyDescent="0.15">
      <c r="A3685">
        <v>-3.4365900937094702</v>
      </c>
      <c r="B3685">
        <f t="shared" ref="B3685" si="3682">AVERAGE(A3685:A3688)</f>
        <v>-3.4301301213089155</v>
      </c>
    </row>
    <row r="3686" spans="1:2" x14ac:dyDescent="0.15">
      <c r="A3686">
        <v>-3.4550898402565502</v>
      </c>
      <c r="B3686">
        <f t="shared" ref="B3686" si="3683">AVERAGE(A3689:A3692)</f>
        <v>-3.3058073942622026</v>
      </c>
    </row>
    <row r="3687" spans="1:2" x14ac:dyDescent="0.15">
      <c r="A3687">
        <v>-3.4188422255051001</v>
      </c>
      <c r="B3687">
        <f t="shared" ref="B3687" si="3684">AVERAGE(A3687:A3690)</f>
        <v>-3.3627146085263329</v>
      </c>
    </row>
    <row r="3688" spans="1:2" x14ac:dyDescent="0.15">
      <c r="A3688">
        <v>-3.4099983257645401</v>
      </c>
      <c r="B3688">
        <f t="shared" ref="B3688" si="3685">AVERAGE(A3691:A3694)</f>
        <v>-3.2937765751785002</v>
      </c>
    </row>
    <row r="3689" spans="1:2" x14ac:dyDescent="0.15">
      <c r="A3689">
        <v>-3.3509669671114701</v>
      </c>
      <c r="B3689">
        <f t="shared" ref="B3689" si="3686">AVERAGE(A3689:A3692)</f>
        <v>-3.3058073942622026</v>
      </c>
    </row>
    <row r="3690" spans="1:2" x14ac:dyDescent="0.15">
      <c r="A3690">
        <v>-3.2710509157242198</v>
      </c>
      <c r="B3690">
        <f t="shared" ref="B3690" si="3687">AVERAGE(A3693:A3696)</f>
        <v>-3.2713991727883003</v>
      </c>
    </row>
    <row r="3691" spans="1:2" x14ac:dyDescent="0.15">
      <c r="A3691">
        <v>-3.26904653714266</v>
      </c>
      <c r="B3691">
        <f t="shared" ref="B3691" si="3688">AVERAGE(A3691:A3694)</f>
        <v>-3.2937765751785002</v>
      </c>
    </row>
    <row r="3692" spans="1:2" x14ac:dyDescent="0.15">
      <c r="A3692">
        <v>-3.33216515707046</v>
      </c>
      <c r="B3692">
        <f t="shared" ref="B3692" si="3689">AVERAGE(A3695:A3698)</f>
        <v>-3.2599211106164372</v>
      </c>
    </row>
    <row r="3693" spans="1:2" x14ac:dyDescent="0.15">
      <c r="A3693">
        <v>-3.3199436450688</v>
      </c>
      <c r="B3693">
        <f t="shared" ref="B3693" si="3690">AVERAGE(A3693:A3696)</f>
        <v>-3.2713991727883003</v>
      </c>
    </row>
    <row r="3694" spans="1:2" x14ac:dyDescent="0.15">
      <c r="A3694">
        <v>-3.2539509614320798</v>
      </c>
      <c r="B3694">
        <f t="shared" ref="B3694" si="3691">AVERAGE(A3697:A3700)</f>
        <v>-3.2466643136473174</v>
      </c>
    </row>
    <row r="3695" spans="1:2" x14ac:dyDescent="0.15">
      <c r="A3695">
        <v>-3.26294019692177</v>
      </c>
      <c r="B3695">
        <f t="shared" ref="B3695" si="3692">AVERAGE(A3695:A3698)</f>
        <v>-3.2599211106164372</v>
      </c>
    </row>
    <row r="3696" spans="1:2" x14ac:dyDescent="0.15">
      <c r="A3696">
        <v>-3.24876188773055</v>
      </c>
      <c r="B3696">
        <f t="shared" ref="B3696" si="3693">AVERAGE(A3699:A3702)</f>
        <v>-3.2845165142918673</v>
      </c>
    </row>
    <row r="3697" spans="1:2" x14ac:dyDescent="0.15">
      <c r="A3697">
        <v>-3.2983421300099498</v>
      </c>
      <c r="B3697">
        <f t="shared" ref="B3697" si="3694">AVERAGE(A3697:A3700)</f>
        <v>-3.2466643136473174</v>
      </c>
    </row>
    <row r="3698" spans="1:2" x14ac:dyDescent="0.15">
      <c r="A3698">
        <v>-3.2296402278034799</v>
      </c>
      <c r="B3698">
        <f t="shared" ref="B3698" si="3695">AVERAGE(A3701:A3704)</f>
        <v>-3.3771471682312999</v>
      </c>
    </row>
    <row r="3699" spans="1:2" x14ac:dyDescent="0.15">
      <c r="A3699">
        <v>-3.2169278793588099</v>
      </c>
      <c r="B3699">
        <f t="shared" ref="B3699" si="3696">AVERAGE(A3699:A3702)</f>
        <v>-3.2845165142918673</v>
      </c>
    </row>
    <row r="3700" spans="1:2" x14ac:dyDescent="0.15">
      <c r="A3700">
        <v>-3.2417470174170302</v>
      </c>
      <c r="B3700">
        <f t="shared" ref="B3700" si="3697">AVERAGE(A3703:A3706)</f>
        <v>-3.3962730403345978</v>
      </c>
    </row>
    <row r="3701" spans="1:2" x14ac:dyDescent="0.15">
      <c r="A3701">
        <v>-3.3235625715652199</v>
      </c>
      <c r="B3701">
        <f t="shared" ref="B3701" si="3698">AVERAGE(A3701:A3704)</f>
        <v>-3.3771471682312999</v>
      </c>
    </row>
    <row r="3702" spans="1:2" x14ac:dyDescent="0.15">
      <c r="A3702">
        <v>-3.3558285888264101</v>
      </c>
      <c r="B3702">
        <f t="shared" ref="B3702" si="3699">AVERAGE(A3705:A3708)</f>
        <v>-3.3608452508426772</v>
      </c>
    </row>
    <row r="3703" spans="1:2" x14ac:dyDescent="0.15">
      <c r="A3703">
        <v>-3.4044673604835198</v>
      </c>
      <c r="B3703">
        <f t="shared" ref="B3703" si="3700">AVERAGE(A3703:A3706)</f>
        <v>-3.3962730403345978</v>
      </c>
    </row>
    <row r="3704" spans="1:2" x14ac:dyDescent="0.15">
      <c r="A3704">
        <v>-3.4247301520500502</v>
      </c>
      <c r="B3704">
        <f t="shared" ref="B3704" si="3701">AVERAGE(A3707:A3710)</f>
        <v>-3.3023212076908073</v>
      </c>
    </row>
    <row r="3705" spans="1:2" x14ac:dyDescent="0.15">
      <c r="A3705">
        <v>-3.4010428801475601</v>
      </c>
      <c r="B3705">
        <f t="shared" ref="B3705" si="3702">AVERAGE(A3705:A3708)</f>
        <v>-3.3608452508426772</v>
      </c>
    </row>
    <row r="3706" spans="1:2" x14ac:dyDescent="0.15">
      <c r="A3706">
        <v>-3.3548517686572601</v>
      </c>
      <c r="B3706">
        <f t="shared" ref="B3706" si="3703">AVERAGE(A3709:A3712)</f>
        <v>-3.2274408321060273</v>
      </c>
    </row>
    <row r="3707" spans="1:2" x14ac:dyDescent="0.15">
      <c r="A3707">
        <v>-3.3460255767247098</v>
      </c>
      <c r="B3707">
        <f t="shared" ref="B3707" si="3704">AVERAGE(A3707:A3710)</f>
        <v>-3.3023212076908073</v>
      </c>
    </row>
    <row r="3708" spans="1:2" x14ac:dyDescent="0.15">
      <c r="A3708">
        <v>-3.34146077784118</v>
      </c>
      <c r="B3708">
        <f t="shared" ref="B3708" si="3705">AVERAGE(A3711:A3714)</f>
        <v>-3.1664513011020698</v>
      </c>
    </row>
    <row r="3709" spans="1:2" x14ac:dyDescent="0.15">
      <c r="A3709">
        <v>-3.3228416081447101</v>
      </c>
      <c r="B3709">
        <f t="shared" ref="B3709" si="3706">AVERAGE(A3709:A3712)</f>
        <v>-3.2274408321060273</v>
      </c>
    </row>
    <row r="3710" spans="1:2" x14ac:dyDescent="0.15">
      <c r="A3710">
        <v>-3.1989568680526301</v>
      </c>
      <c r="B3710">
        <f t="shared" ref="B3710" si="3707">AVERAGE(A3713:A3716)</f>
        <v>-3.1518927132646599</v>
      </c>
    </row>
    <row r="3711" spans="1:2" x14ac:dyDescent="0.15">
      <c r="A3711">
        <v>-3.19281781066509</v>
      </c>
      <c r="B3711">
        <f t="shared" ref="B3711" si="3708">AVERAGE(A3711:A3714)</f>
        <v>-3.1664513011020698</v>
      </c>
    </row>
    <row r="3712" spans="1:2" x14ac:dyDescent="0.15">
      <c r="A3712">
        <v>-3.1951470415616798</v>
      </c>
      <c r="B3712">
        <f t="shared" ref="B3712" si="3709">AVERAGE(A3715:A3718)</f>
        <v>-3.1680599195169425</v>
      </c>
    </row>
    <row r="3713" spans="1:2" x14ac:dyDescent="0.15">
      <c r="A3713">
        <v>-3.13521100780414</v>
      </c>
      <c r="B3713">
        <f t="shared" ref="B3713" si="3710">AVERAGE(A3713:A3716)</f>
        <v>-3.1518927132646599</v>
      </c>
    </row>
    <row r="3714" spans="1:2" x14ac:dyDescent="0.15">
      <c r="A3714">
        <v>-3.1426293443773701</v>
      </c>
      <c r="B3714">
        <f t="shared" ref="B3714" si="3711">AVERAGE(A3717:A3720)</f>
        <v>-3.1497126865521126</v>
      </c>
    </row>
    <row r="3715" spans="1:2" x14ac:dyDescent="0.15">
      <c r="A3715">
        <v>-3.1809933129861498</v>
      </c>
      <c r="B3715">
        <f t="shared" ref="B3715" si="3712">AVERAGE(A3715:A3718)</f>
        <v>-3.1680599195169425</v>
      </c>
    </row>
    <row r="3716" spans="1:2" x14ac:dyDescent="0.15">
      <c r="A3716">
        <v>-3.1487371878909798</v>
      </c>
      <c r="B3716">
        <f t="shared" ref="B3716" si="3713">AVERAGE(A3719:A3722)</f>
        <v>-3.1857201517027702</v>
      </c>
    </row>
    <row r="3717" spans="1:2" x14ac:dyDescent="0.15">
      <c r="A3717">
        <v>-3.1721990425661799</v>
      </c>
      <c r="B3717">
        <f t="shared" ref="B3717" si="3714">AVERAGE(A3717:A3720)</f>
        <v>-3.1497126865521126</v>
      </c>
    </row>
    <row r="3718" spans="1:2" x14ac:dyDescent="0.15">
      <c r="A3718">
        <v>-3.1703101346244602</v>
      </c>
      <c r="B3718">
        <f t="shared" ref="B3718" si="3715">AVERAGE(A3721:A3724)</f>
        <v>-3.2649824828786098</v>
      </c>
    </row>
    <row r="3719" spans="1:2" x14ac:dyDescent="0.15">
      <c r="A3719">
        <v>-3.14052096434279</v>
      </c>
      <c r="B3719">
        <f t="shared" ref="B3719" si="3716">AVERAGE(A3719:A3722)</f>
        <v>-3.1857201517027702</v>
      </c>
    </row>
    <row r="3720" spans="1:2" x14ac:dyDescent="0.15">
      <c r="A3720">
        <v>-3.1158206046750201</v>
      </c>
      <c r="B3720">
        <f t="shared" ref="B3720" si="3717">AVERAGE(A3723:A3726)</f>
        <v>-3.2646576011221624</v>
      </c>
    </row>
    <row r="3721" spans="1:2" x14ac:dyDescent="0.15">
      <c r="A3721">
        <v>-3.1900919039031299</v>
      </c>
      <c r="B3721">
        <f t="shared" ref="B3721" si="3718">AVERAGE(A3721:A3724)</f>
        <v>-3.2649824828786098</v>
      </c>
    </row>
    <row r="3722" spans="1:2" x14ac:dyDescent="0.15">
      <c r="A3722">
        <v>-3.29644713389014</v>
      </c>
      <c r="B3722">
        <f t="shared" ref="B3722" si="3719">AVERAGE(A3725:A3728)</f>
        <v>-3.23775867175743</v>
      </c>
    </row>
    <row r="3723" spans="1:2" x14ac:dyDescent="0.15">
      <c r="A3723">
        <v>-3.3259014974810701</v>
      </c>
      <c r="B3723">
        <f t="shared" ref="B3723" si="3720">AVERAGE(A3723:A3726)</f>
        <v>-3.2646576011221624</v>
      </c>
    </row>
    <row r="3724" spans="1:2" x14ac:dyDescent="0.15">
      <c r="A3724">
        <v>-3.2474893962401001</v>
      </c>
      <c r="B3724">
        <f t="shared" ref="B3724" si="3721">AVERAGE(A3727:A3730)</f>
        <v>-3.2125882455091155</v>
      </c>
    </row>
    <row r="3725" spans="1:2" x14ac:dyDescent="0.15">
      <c r="A3725">
        <v>-3.23837333408567</v>
      </c>
      <c r="B3725">
        <f t="shared" ref="B3725" si="3722">AVERAGE(A3725:A3728)</f>
        <v>-3.23775867175743</v>
      </c>
    </row>
    <row r="3726" spans="1:2" x14ac:dyDescent="0.15">
      <c r="A3726">
        <v>-3.2468661766818099</v>
      </c>
      <c r="B3726">
        <f t="shared" ref="B3726" si="3723">AVERAGE(A3729:A3732)</f>
        <v>-3.237959594360905</v>
      </c>
    </row>
    <row r="3727" spans="1:2" x14ac:dyDescent="0.15">
      <c r="A3727">
        <v>-3.2551063694997899</v>
      </c>
      <c r="B3727">
        <f t="shared" ref="B3727" si="3724">AVERAGE(A3727:A3730)</f>
        <v>-3.2125882455091155</v>
      </c>
    </row>
    <row r="3728" spans="1:2" x14ac:dyDescent="0.15">
      <c r="A3728">
        <v>-3.2106888067624499</v>
      </c>
      <c r="B3728">
        <f t="shared" ref="B3728" si="3725">AVERAGE(A3731:A3734)</f>
        <v>-3.2941046541372625</v>
      </c>
    </row>
    <row r="3729" spans="1:2" x14ac:dyDescent="0.15">
      <c r="A3729">
        <v>-3.2002417269465502</v>
      </c>
      <c r="B3729">
        <f t="shared" ref="B3729" si="3726">AVERAGE(A3729:A3732)</f>
        <v>-3.237959594360905</v>
      </c>
    </row>
    <row r="3730" spans="1:2" x14ac:dyDescent="0.15">
      <c r="A3730">
        <v>-3.1843160788276701</v>
      </c>
      <c r="B3730">
        <f t="shared" ref="B3730" si="3727">AVERAGE(A3733:A3736)</f>
        <v>-3.3200175615147827</v>
      </c>
    </row>
    <row r="3731" spans="1:2" x14ac:dyDescent="0.15">
      <c r="A3731">
        <v>-3.2801860830543501</v>
      </c>
      <c r="B3731">
        <f t="shared" ref="B3731" si="3728">AVERAGE(A3731:A3734)</f>
        <v>-3.2941046541372625</v>
      </c>
    </row>
    <row r="3732" spans="1:2" x14ac:dyDescent="0.15">
      <c r="A3732">
        <v>-3.2870944886150499</v>
      </c>
      <c r="B3732">
        <f t="shared" ref="B3732" si="3729">AVERAGE(A3735:A3738)</f>
        <v>-3.3262910552885527</v>
      </c>
    </row>
    <row r="3733" spans="1:2" x14ac:dyDescent="0.15">
      <c r="A3733">
        <v>-3.2851263314283399</v>
      </c>
      <c r="B3733">
        <f t="shared" ref="B3733" si="3730">AVERAGE(A3733:A3736)</f>
        <v>-3.3200175615147827</v>
      </c>
    </row>
    <row r="3734" spans="1:2" x14ac:dyDescent="0.15">
      <c r="A3734">
        <v>-3.3240117134513101</v>
      </c>
      <c r="B3734">
        <f t="shared" ref="B3734" si="3731">AVERAGE(A3737:A3740)</f>
        <v>-3.2932628669051147</v>
      </c>
    </row>
    <row r="3735" spans="1:2" x14ac:dyDescent="0.15">
      <c r="A3735">
        <v>-3.3223229212005201</v>
      </c>
      <c r="B3735">
        <f t="shared" ref="B3735" si="3732">AVERAGE(A3735:A3738)</f>
        <v>-3.3262910552885527</v>
      </c>
    </row>
    <row r="3736" spans="1:2" x14ac:dyDescent="0.15">
      <c r="A3736">
        <v>-3.3486092799789602</v>
      </c>
      <c r="B3736">
        <f t="shared" ref="B3736" si="3733">AVERAGE(A3739:A3742)</f>
        <v>-3.22750952657805</v>
      </c>
    </row>
    <row r="3737" spans="1:2" x14ac:dyDescent="0.15">
      <c r="A3737">
        <v>-3.3038835873938601</v>
      </c>
      <c r="B3737">
        <f t="shared" ref="B3737" si="3734">AVERAGE(A3737:A3740)</f>
        <v>-3.2932628669051147</v>
      </c>
    </row>
    <row r="3738" spans="1:2" x14ac:dyDescent="0.15">
      <c r="A3738">
        <v>-3.3303484325808701</v>
      </c>
      <c r="B3738">
        <f t="shared" ref="B3738" si="3735">AVERAGE(A3741:A3744)</f>
        <v>-3.1526478605329022</v>
      </c>
    </row>
    <row r="3739" spans="1:2" x14ac:dyDescent="0.15">
      <c r="A3739">
        <v>-3.2673891651823999</v>
      </c>
      <c r="B3739">
        <f t="shared" ref="B3739" si="3736">AVERAGE(A3739:A3742)</f>
        <v>-3.22750952657805</v>
      </c>
    </row>
    <row r="3740" spans="1:2" x14ac:dyDescent="0.15">
      <c r="A3740">
        <v>-3.2714302824633301</v>
      </c>
      <c r="B3740">
        <f t="shared" ref="B3740" si="3737">AVERAGE(A3743:A3746)</f>
        <v>-3.1176530644779827</v>
      </c>
    </row>
    <row r="3741" spans="1:2" x14ac:dyDescent="0.15">
      <c r="A3741">
        <v>-3.23268124565092</v>
      </c>
      <c r="B3741">
        <f t="shared" ref="B3741" si="3738">AVERAGE(A3741:A3744)</f>
        <v>-3.1526478605329022</v>
      </c>
    </row>
    <row r="3742" spans="1:2" x14ac:dyDescent="0.15">
      <c r="A3742">
        <v>-3.1385374130155501</v>
      </c>
      <c r="B3742">
        <f t="shared" ref="B3742" si="3739">AVERAGE(A3745:A3748)</f>
        <v>-3.1309022058573177</v>
      </c>
    </row>
    <row r="3743" spans="1:2" x14ac:dyDescent="0.15">
      <c r="A3743">
        <v>-3.1455574465702498</v>
      </c>
      <c r="B3743">
        <f t="shared" ref="B3743" si="3740">AVERAGE(A3743:A3746)</f>
        <v>-3.1176530644779827</v>
      </c>
    </row>
    <row r="3744" spans="1:2" x14ac:dyDescent="0.15">
      <c r="A3744">
        <v>-3.09381533689489</v>
      </c>
      <c r="B3744">
        <f t="shared" ref="B3744" si="3741">AVERAGE(A3747:A3750)</f>
        <v>-3.1710556127010272</v>
      </c>
    </row>
    <row r="3745" spans="1:2" x14ac:dyDescent="0.15">
      <c r="A3745">
        <v>-3.1483386373125302</v>
      </c>
      <c r="B3745">
        <f t="shared" ref="B3745" si="3742">AVERAGE(A3745:A3748)</f>
        <v>-3.1309022058573177</v>
      </c>
    </row>
    <row r="3746" spans="1:2" x14ac:dyDescent="0.15">
      <c r="A3746">
        <v>-3.0829008371342601</v>
      </c>
      <c r="B3746">
        <f t="shared" ref="B3746" si="3743">AVERAGE(A3749:A3752)</f>
        <v>-3.2302085156290401</v>
      </c>
    </row>
    <row r="3747" spans="1:2" x14ac:dyDescent="0.15">
      <c r="A3747">
        <v>-3.1415708155011801</v>
      </c>
      <c r="B3747">
        <f t="shared" ref="B3747" si="3744">AVERAGE(A3747:A3750)</f>
        <v>-3.1710556127010272</v>
      </c>
    </row>
    <row r="3748" spans="1:2" x14ac:dyDescent="0.15">
      <c r="A3748">
        <v>-3.1507985334813</v>
      </c>
      <c r="B3748">
        <f t="shared" ref="B3748" si="3745">AVERAGE(A3751:A3754)</f>
        <v>-3.3025152402453251</v>
      </c>
    </row>
    <row r="3749" spans="1:2" x14ac:dyDescent="0.15">
      <c r="A3749">
        <v>-3.1698087788984601</v>
      </c>
      <c r="B3749">
        <f t="shared" ref="B3749" si="3746">AVERAGE(A3749:A3752)</f>
        <v>-3.2302085156290401</v>
      </c>
    </row>
    <row r="3750" spans="1:2" x14ac:dyDescent="0.15">
      <c r="A3750">
        <v>-3.2220443229231699</v>
      </c>
      <c r="B3750">
        <f t="shared" ref="B3750" si="3747">AVERAGE(A3753:A3756)</f>
        <v>-3.3250625520906025</v>
      </c>
    </row>
    <row r="3751" spans="1:2" x14ac:dyDescent="0.15">
      <c r="A3751">
        <v>-3.2797961001727902</v>
      </c>
      <c r="B3751">
        <f t="shared" ref="B3751" si="3748">AVERAGE(A3751:A3754)</f>
        <v>-3.3025152402453251</v>
      </c>
    </row>
    <row r="3752" spans="1:2" x14ac:dyDescent="0.15">
      <c r="A3752">
        <v>-3.2491848605217402</v>
      </c>
      <c r="B3752">
        <f t="shared" ref="B3752" si="3749">AVERAGE(A3755:A3758)</f>
        <v>-3.3097403555967175</v>
      </c>
    </row>
    <row r="3753" spans="1:2" x14ac:dyDescent="0.15">
      <c r="A3753">
        <v>-3.3110117790290898</v>
      </c>
      <c r="B3753">
        <f t="shared" ref="B3753" si="3750">AVERAGE(A3753:A3756)</f>
        <v>-3.3250625520906025</v>
      </c>
    </row>
    <row r="3754" spans="1:2" x14ac:dyDescent="0.15">
      <c r="A3754">
        <v>-3.37006822125768</v>
      </c>
      <c r="B3754">
        <f t="shared" ref="B3754" si="3751">AVERAGE(A3757:A3760)</f>
        <v>-3.3193375871203776</v>
      </c>
    </row>
    <row r="3755" spans="1:2" x14ac:dyDescent="0.15">
      <c r="A3755">
        <v>-3.31076291977412</v>
      </c>
      <c r="B3755">
        <f t="shared" ref="B3755" si="3752">AVERAGE(A3755:A3758)</f>
        <v>-3.3097403555967175</v>
      </c>
    </row>
    <row r="3756" spans="1:2" x14ac:dyDescent="0.15">
      <c r="A3756">
        <v>-3.3084072883015199</v>
      </c>
      <c r="B3756">
        <f t="shared" ref="B3756" si="3753">AVERAGE(A3759:A3762)</f>
        <v>-3.2991411067323275</v>
      </c>
    </row>
    <row r="3757" spans="1:2" x14ac:dyDescent="0.15">
      <c r="A3757">
        <v>-3.2890925676230802</v>
      </c>
      <c r="B3757">
        <f t="shared" ref="B3757" si="3754">AVERAGE(A3757:A3760)</f>
        <v>-3.3193375871203776</v>
      </c>
    </row>
    <row r="3758" spans="1:2" x14ac:dyDescent="0.15">
      <c r="A3758">
        <v>-3.3306986466881501</v>
      </c>
      <c r="B3758">
        <f t="shared" ref="B3758" si="3755">AVERAGE(A3761:A3764)</f>
        <v>-3.2674508772076627</v>
      </c>
    </row>
    <row r="3759" spans="1:2" x14ac:dyDescent="0.15">
      <c r="A3759">
        <v>-3.3374257344523199</v>
      </c>
      <c r="B3759">
        <f t="shared" ref="B3759" si="3756">AVERAGE(A3759:A3762)</f>
        <v>-3.2991411067323275</v>
      </c>
    </row>
    <row r="3760" spans="1:2" x14ac:dyDescent="0.15">
      <c r="A3760">
        <v>-3.3201333997179598</v>
      </c>
      <c r="B3760">
        <f t="shared" ref="B3760" si="3757">AVERAGE(A3763:A3766)</f>
        <v>-3.2403150778520602</v>
      </c>
    </row>
    <row r="3761" spans="1:2" x14ac:dyDescent="0.15">
      <c r="A3761">
        <v>-3.3108486176121001</v>
      </c>
      <c r="B3761">
        <f t="shared" ref="B3761" si="3758">AVERAGE(A3761:A3764)</f>
        <v>-3.2674508772076627</v>
      </c>
    </row>
    <row r="3762" spans="1:2" x14ac:dyDescent="0.15">
      <c r="A3762">
        <v>-3.2281566751469302</v>
      </c>
      <c r="B3762">
        <f t="shared" ref="B3762" si="3759">AVERAGE(A3765:A3768)</f>
        <v>-3.2574784598761499</v>
      </c>
    </row>
    <row r="3763" spans="1:2" x14ac:dyDescent="0.15">
      <c r="A3763">
        <v>-3.2608094078111201</v>
      </c>
      <c r="B3763">
        <f t="shared" ref="B3763" si="3760">AVERAGE(A3763:A3766)</f>
        <v>-3.2403150778520602</v>
      </c>
    </row>
    <row r="3764" spans="1:2" x14ac:dyDescent="0.15">
      <c r="A3764">
        <v>-3.2699888082605</v>
      </c>
      <c r="B3764">
        <f t="shared" ref="B3764" si="3761">AVERAGE(A3767:A3770)</f>
        <v>-3.3194446742373724</v>
      </c>
    </row>
    <row r="3765" spans="1:2" x14ac:dyDescent="0.15">
      <c r="A3765">
        <v>-3.2341038429801201</v>
      </c>
      <c r="B3765">
        <f t="shared" ref="B3765" si="3762">AVERAGE(A3765:A3768)</f>
        <v>-3.2574784598761499</v>
      </c>
    </row>
    <row r="3766" spans="1:2" x14ac:dyDescent="0.15">
      <c r="A3766">
        <v>-3.1963582523565002</v>
      </c>
      <c r="B3766">
        <f t="shared" ref="B3766" si="3763">AVERAGE(A3769:A3772)</f>
        <v>-3.3200388551776925</v>
      </c>
    </row>
    <row r="3767" spans="1:2" x14ac:dyDescent="0.15">
      <c r="A3767">
        <v>-3.2906009949976598</v>
      </c>
      <c r="B3767">
        <f t="shared" ref="B3767" si="3764">AVERAGE(A3767:A3770)</f>
        <v>-3.3194446742373724</v>
      </c>
    </row>
    <row r="3768" spans="1:2" x14ac:dyDescent="0.15">
      <c r="A3768">
        <v>-3.3088507491703201</v>
      </c>
      <c r="B3768">
        <f t="shared" ref="B3768" si="3765">AVERAGE(A3771:A3774)</f>
        <v>-3.2659735794032749</v>
      </c>
    </row>
    <row r="3769" spans="1:2" x14ac:dyDescent="0.15">
      <c r="A3769">
        <v>-3.3400353870492601</v>
      </c>
      <c r="B3769">
        <f t="shared" ref="B3769" si="3766">AVERAGE(A3769:A3772)</f>
        <v>-3.3200388551776925</v>
      </c>
    </row>
    <row r="3770" spans="1:2" x14ac:dyDescent="0.15">
      <c r="A3770">
        <v>-3.3382915657322498</v>
      </c>
      <c r="B3770">
        <f t="shared" ref="B3770" si="3767">AVERAGE(A3773:A3776)</f>
        <v>-3.2136832963005952</v>
      </c>
    </row>
    <row r="3771" spans="1:2" x14ac:dyDescent="0.15">
      <c r="A3771">
        <v>-3.3115445075702601</v>
      </c>
      <c r="B3771">
        <f t="shared" ref="B3771" si="3768">AVERAGE(A3771:A3774)</f>
        <v>-3.2659735794032749</v>
      </c>
    </row>
    <row r="3772" spans="1:2" x14ac:dyDescent="0.15">
      <c r="A3772">
        <v>-3.2902839603589999</v>
      </c>
      <c r="B3772">
        <f t="shared" ref="B3772" si="3769">AVERAGE(A3775:A3778)</f>
        <v>-3.1980625185237148</v>
      </c>
    </row>
    <row r="3773" spans="1:2" x14ac:dyDescent="0.15">
      <c r="A3773">
        <v>-3.23894040971624</v>
      </c>
      <c r="B3773">
        <f t="shared" ref="B3773" si="3770">AVERAGE(A3773:A3776)</f>
        <v>-3.2136832963005952</v>
      </c>
    </row>
    <row r="3774" spans="1:2" x14ac:dyDescent="0.15">
      <c r="A3774">
        <v>-3.2231254399676001</v>
      </c>
      <c r="B3774">
        <f t="shared" ref="B3774" si="3771">AVERAGE(A3777:A3780)</f>
        <v>-3.2344867644015602</v>
      </c>
    </row>
    <row r="3775" spans="1:2" x14ac:dyDescent="0.15">
      <c r="A3775">
        <v>-3.2141753227379199</v>
      </c>
      <c r="B3775">
        <f t="shared" ref="B3775" si="3772">AVERAGE(A3775:A3778)</f>
        <v>-3.1980625185237148</v>
      </c>
    </row>
    <row r="3776" spans="1:2" x14ac:dyDescent="0.15">
      <c r="A3776">
        <v>-3.17849201278062</v>
      </c>
      <c r="B3776">
        <f t="shared" ref="B3776" si="3773">AVERAGE(A3779:A3782)</f>
        <v>-3.2874059646802873</v>
      </c>
    </row>
    <row r="3777" spans="1:2" x14ac:dyDescent="0.15">
      <c r="A3777">
        <v>-3.1675451202460101</v>
      </c>
      <c r="B3777">
        <f t="shared" ref="B3777" si="3774">AVERAGE(A3777:A3780)</f>
        <v>-3.2344867644015602</v>
      </c>
    </row>
    <row r="3778" spans="1:2" x14ac:dyDescent="0.15">
      <c r="A3778">
        <v>-3.2320376183303101</v>
      </c>
      <c r="B3778">
        <f t="shared" ref="B3778" si="3775">AVERAGE(A3781:A3784)</f>
        <v>-3.3395445580965277</v>
      </c>
    </row>
    <row r="3779" spans="1:2" x14ac:dyDescent="0.15">
      <c r="A3779">
        <v>-3.2303115560498501</v>
      </c>
      <c r="B3779">
        <f t="shared" ref="B3779" si="3776">AVERAGE(A3779:A3782)</f>
        <v>-3.2874059646802873</v>
      </c>
    </row>
    <row r="3780" spans="1:2" x14ac:dyDescent="0.15">
      <c r="A3780">
        <v>-3.3080527629800698</v>
      </c>
      <c r="B3780">
        <f t="shared" ref="B3780" si="3777">AVERAGE(A3783:A3786)</f>
        <v>-3.346718554018195</v>
      </c>
    </row>
    <row r="3781" spans="1:2" x14ac:dyDescent="0.15">
      <c r="A3781">
        <v>-3.2558175071782398</v>
      </c>
      <c r="B3781">
        <f t="shared" ref="B3781" si="3778">AVERAGE(A3781:A3784)</f>
        <v>-3.3395445580965277</v>
      </c>
    </row>
    <row r="3782" spans="1:2" x14ac:dyDescent="0.15">
      <c r="A3782">
        <v>-3.3554420325129901</v>
      </c>
      <c r="B3782">
        <f t="shared" ref="B3782" si="3779">AVERAGE(A3785:A3788)</f>
        <v>-3.3043252358451798</v>
      </c>
    </row>
    <row r="3783" spans="1:2" x14ac:dyDescent="0.15">
      <c r="A3783">
        <v>-3.3781895182230302</v>
      </c>
      <c r="B3783">
        <f t="shared" ref="B3783" si="3780">AVERAGE(A3783:A3786)</f>
        <v>-3.346718554018195</v>
      </c>
    </row>
    <row r="3784" spans="1:2" x14ac:dyDescent="0.15">
      <c r="A3784">
        <v>-3.3687291744718499</v>
      </c>
      <c r="B3784">
        <f t="shared" ref="B3784" si="3781">AVERAGE(A3787:A3790)</f>
        <v>-3.2977959439222646</v>
      </c>
    </row>
    <row r="3785" spans="1:2" x14ac:dyDescent="0.15">
      <c r="A3785">
        <v>-3.3667944294343499</v>
      </c>
      <c r="B3785">
        <f t="shared" ref="B3785" si="3782">AVERAGE(A3785:A3788)</f>
        <v>-3.3043252358451798</v>
      </c>
    </row>
    <row r="3786" spans="1:2" x14ac:dyDescent="0.15">
      <c r="A3786">
        <v>-3.2731610939435498</v>
      </c>
      <c r="B3786">
        <f t="shared" ref="B3786" si="3783">AVERAGE(A3789:A3792)</f>
        <v>-3.3050899291717446</v>
      </c>
    </row>
    <row r="3787" spans="1:2" x14ac:dyDescent="0.15">
      <c r="A3787">
        <v>-3.2730687289099198</v>
      </c>
      <c r="B3787">
        <f t="shared" ref="B3787" si="3784">AVERAGE(A3787:A3790)</f>
        <v>-3.2977959439222646</v>
      </c>
    </row>
    <row r="3788" spans="1:2" x14ac:dyDescent="0.15">
      <c r="A3788">
        <v>-3.3042766910929</v>
      </c>
      <c r="B3788">
        <f t="shared" ref="B3788" si="3785">AVERAGE(A3791:A3794)</f>
        <v>-3.3178942758970802</v>
      </c>
    </row>
    <row r="3789" spans="1:2" x14ac:dyDescent="0.15">
      <c r="A3789">
        <v>-3.2771685401784998</v>
      </c>
      <c r="B3789">
        <f t="shared" ref="B3789" si="3786">AVERAGE(A3789:A3792)</f>
        <v>-3.3050899291717446</v>
      </c>
    </row>
    <row r="3790" spans="1:2" x14ac:dyDescent="0.15">
      <c r="A3790">
        <v>-3.3366698155077401</v>
      </c>
      <c r="B3790">
        <f t="shared" ref="B3790" si="3787">AVERAGE(A3793:A3796)</f>
        <v>-3.3929396474024278</v>
      </c>
    </row>
    <row r="3791" spans="1:2" x14ac:dyDescent="0.15">
      <c r="A3791">
        <v>-3.3090199097338502</v>
      </c>
      <c r="B3791">
        <f t="shared" ref="B3791" si="3788">AVERAGE(A3791:A3794)</f>
        <v>-3.3178942758970802</v>
      </c>
    </row>
    <row r="3792" spans="1:2" x14ac:dyDescent="0.15">
      <c r="A3792">
        <v>-3.2975014512668901</v>
      </c>
      <c r="B3792">
        <f t="shared" ref="B3792" si="3789">AVERAGE(A3795:A3798)</f>
        <v>-3.4712177496507697</v>
      </c>
    </row>
    <row r="3793" spans="1:2" x14ac:dyDescent="0.15">
      <c r="A3793">
        <v>-3.3174068942525201</v>
      </c>
      <c r="B3793">
        <f t="shared" ref="B3793" si="3790">AVERAGE(A3793:A3796)</f>
        <v>-3.3929396474024278</v>
      </c>
    </row>
    <row r="3794" spans="1:2" x14ac:dyDescent="0.15">
      <c r="A3794">
        <v>-3.3476488483350599</v>
      </c>
      <c r="B3794">
        <f t="shared" ref="B3794" si="3791">AVERAGE(A3797:A3800)</f>
        <v>-3.4692818210845626</v>
      </c>
    </row>
    <row r="3795" spans="1:2" x14ac:dyDescent="0.15">
      <c r="A3795">
        <v>-3.4058014338526301</v>
      </c>
      <c r="B3795">
        <f t="shared" ref="B3795" si="3792">AVERAGE(A3795:A3798)</f>
        <v>-3.4712177496507697</v>
      </c>
    </row>
    <row r="3796" spans="1:2" x14ac:dyDescent="0.15">
      <c r="A3796">
        <v>-3.5009014131695002</v>
      </c>
      <c r="B3796">
        <f t="shared" ref="B3796" si="3793">AVERAGE(A3799:A3802)</f>
        <v>-3.4195694789284699</v>
      </c>
    </row>
    <row r="3797" spans="1:2" x14ac:dyDescent="0.15">
      <c r="A3797">
        <v>-3.5152827396830402</v>
      </c>
      <c r="B3797">
        <f t="shared" ref="B3797" si="3794">AVERAGE(A3797:A3800)</f>
        <v>-3.4692818210845626</v>
      </c>
    </row>
    <row r="3798" spans="1:2" x14ac:dyDescent="0.15">
      <c r="A3798">
        <v>-3.46288541189791</v>
      </c>
      <c r="B3798">
        <f t="shared" ref="B3798" si="3795">AVERAGE(A3801:A3804)</f>
        <v>-3.3782624417520299</v>
      </c>
    </row>
    <row r="3799" spans="1:2" x14ac:dyDescent="0.15">
      <c r="A3799">
        <v>-3.49676035845249</v>
      </c>
      <c r="B3799">
        <f t="shared" ref="B3799" si="3796">AVERAGE(A3799:A3802)</f>
        <v>-3.4195694789284699</v>
      </c>
    </row>
    <row r="3800" spans="1:2" x14ac:dyDescent="0.15">
      <c r="A3800">
        <v>-3.4021987743048099</v>
      </c>
      <c r="B3800">
        <f t="shared" ref="B3800" si="3797">AVERAGE(A3803:A3806)</f>
        <v>-3.3155701628143301</v>
      </c>
    </row>
    <row r="3801" spans="1:2" x14ac:dyDescent="0.15">
      <c r="A3801">
        <v>-3.4489090250969099</v>
      </c>
      <c r="B3801">
        <f t="shared" ref="B3801" si="3798">AVERAGE(A3801:A3804)</f>
        <v>-3.3782624417520299</v>
      </c>
    </row>
    <row r="3802" spans="1:2" x14ac:dyDescent="0.15">
      <c r="A3802">
        <v>-3.3304097578596701</v>
      </c>
      <c r="B3802">
        <f t="shared" ref="B3802" si="3799">AVERAGE(A3805:A3808)</f>
        <v>-3.2651342837675053</v>
      </c>
    </row>
    <row r="3803" spans="1:2" x14ac:dyDescent="0.15">
      <c r="A3803">
        <v>-3.3692688066338898</v>
      </c>
      <c r="B3803">
        <f t="shared" ref="B3803" si="3800">AVERAGE(A3803:A3806)</f>
        <v>-3.3155701628143301</v>
      </c>
    </row>
    <row r="3804" spans="1:2" x14ac:dyDescent="0.15">
      <c r="A3804">
        <v>-3.36446217741765</v>
      </c>
      <c r="B3804">
        <f t="shared" ref="B3804" si="3801">AVERAGE(A3807:A3810)</f>
        <v>-3.3107190618341802</v>
      </c>
    </row>
    <row r="3805" spans="1:2" x14ac:dyDescent="0.15">
      <c r="A3805">
        <v>-3.2917835116468499</v>
      </c>
      <c r="B3805">
        <f t="shared" ref="B3805" si="3802">AVERAGE(A3805:A3808)</f>
        <v>-3.2651342837675053</v>
      </c>
    </row>
    <row r="3806" spans="1:2" x14ac:dyDescent="0.15">
      <c r="A3806">
        <v>-3.23676615555893</v>
      </c>
      <c r="B3806">
        <f t="shared" ref="B3806" si="3803">AVERAGE(A3809:A3812)</f>
        <v>-3.3818402992464551</v>
      </c>
    </row>
    <row r="3807" spans="1:2" x14ac:dyDescent="0.15">
      <c r="A3807">
        <v>-3.2813390489568901</v>
      </c>
      <c r="B3807">
        <f t="shared" ref="B3807" si="3804">AVERAGE(A3807:A3810)</f>
        <v>-3.3107190618341802</v>
      </c>
    </row>
    <row r="3808" spans="1:2" x14ac:dyDescent="0.15">
      <c r="A3808">
        <v>-3.2506484189073501</v>
      </c>
      <c r="B3808">
        <f t="shared" ref="B3808" si="3805">AVERAGE(A3811:A3814)</f>
        <v>-3.4870576783048075</v>
      </c>
    </row>
    <row r="3809" spans="1:2" x14ac:dyDescent="0.15">
      <c r="A3809">
        <v>-3.3109496487278398</v>
      </c>
      <c r="B3809">
        <f t="shared" ref="B3809" si="3806">AVERAGE(A3809:A3812)</f>
        <v>-3.3818402992464551</v>
      </c>
    </row>
    <row r="3810" spans="1:2" x14ac:dyDescent="0.15">
      <c r="A3810">
        <v>-3.3999391307446398</v>
      </c>
      <c r="B3810">
        <f t="shared" ref="B3810" si="3807">AVERAGE(A3813:A3816)</f>
        <v>-3.5006677610814245</v>
      </c>
    </row>
    <row r="3811" spans="1:2" x14ac:dyDescent="0.15">
      <c r="A3811">
        <v>-3.3628031806673202</v>
      </c>
      <c r="B3811">
        <f t="shared" ref="B3811" si="3808">AVERAGE(A3811:A3814)</f>
        <v>-3.4870576783048075</v>
      </c>
    </row>
    <row r="3812" spans="1:2" x14ac:dyDescent="0.15">
      <c r="A3812">
        <v>-3.4536692368460198</v>
      </c>
      <c r="B3812">
        <f t="shared" ref="B3812" si="3809">AVERAGE(A3815:A3818)</f>
        <v>-3.4572676362138051</v>
      </c>
    </row>
    <row r="3813" spans="1:2" x14ac:dyDescent="0.15">
      <c r="A3813">
        <v>-3.56948930466055</v>
      </c>
      <c r="B3813">
        <f t="shared" ref="B3813" si="3810">AVERAGE(A3813:A3816)</f>
        <v>-3.5006677610814245</v>
      </c>
    </row>
    <row r="3814" spans="1:2" x14ac:dyDescent="0.15">
      <c r="A3814">
        <v>-3.56226899104534</v>
      </c>
      <c r="B3814">
        <f t="shared" ref="B3814" si="3811">AVERAGE(A3817:A3820)</f>
        <v>-3.4385862564784699</v>
      </c>
    </row>
    <row r="3815" spans="1:2" x14ac:dyDescent="0.15">
      <c r="A3815">
        <v>-3.4717409302747102</v>
      </c>
      <c r="B3815">
        <f t="shared" ref="B3815" si="3812">AVERAGE(A3815:A3818)</f>
        <v>-3.4572676362138051</v>
      </c>
    </row>
    <row r="3816" spans="1:2" x14ac:dyDescent="0.15">
      <c r="A3816">
        <v>-3.3991718183451001</v>
      </c>
      <c r="B3816">
        <f t="shared" ref="B3816" si="3813">AVERAGE(A3819:A3822)</f>
        <v>-3.3262744641629975</v>
      </c>
    </row>
    <row r="3817" spans="1:2" x14ac:dyDescent="0.15">
      <c r="A3817">
        <v>-3.4826139985645601</v>
      </c>
      <c r="B3817">
        <f t="shared" ref="B3817" si="3814">AVERAGE(A3817:A3820)</f>
        <v>-3.4385862564784699</v>
      </c>
    </row>
    <row r="3818" spans="1:2" x14ac:dyDescent="0.15">
      <c r="A3818">
        <v>-3.4755437976708499</v>
      </c>
      <c r="B3818">
        <f t="shared" ref="B3818" si="3815">AVERAGE(A3821:A3824)</f>
        <v>-3.241550901226403</v>
      </c>
    </row>
    <row r="3819" spans="1:2" x14ac:dyDescent="0.15">
      <c r="A3819">
        <v>-3.42559197545609</v>
      </c>
      <c r="B3819">
        <f t="shared" ref="B3819" si="3816">AVERAGE(A3819:A3822)</f>
        <v>-3.3262744641629975</v>
      </c>
    </row>
    <row r="3820" spans="1:2" x14ac:dyDescent="0.15">
      <c r="A3820">
        <v>-3.3705952542223798</v>
      </c>
      <c r="B3820">
        <f t="shared" ref="B3820" si="3817">AVERAGE(A3823:A3826)</f>
        <v>-3.2691860381612425</v>
      </c>
    </row>
    <row r="3821" spans="1:2" x14ac:dyDescent="0.15">
      <c r="A3821">
        <v>-3.2904191487208201</v>
      </c>
      <c r="B3821">
        <f t="shared" ref="B3821" si="3818">AVERAGE(A3821:A3824)</f>
        <v>-3.241550901226403</v>
      </c>
    </row>
    <row r="3822" spans="1:2" x14ac:dyDescent="0.15">
      <c r="A3822">
        <v>-3.2184914782526999</v>
      </c>
      <c r="B3822">
        <f t="shared" ref="B3822" si="3819">AVERAGE(A3825:A3828)</f>
        <v>-3.2783726549298122</v>
      </c>
    </row>
    <row r="3823" spans="1:2" x14ac:dyDescent="0.15">
      <c r="A3823">
        <v>-3.1888274930575</v>
      </c>
      <c r="B3823">
        <f t="shared" ref="B3823" si="3820">AVERAGE(A3823:A3826)</f>
        <v>-3.2691860381612425</v>
      </c>
    </row>
    <row r="3824" spans="1:2" x14ac:dyDescent="0.15">
      <c r="A3824">
        <v>-3.2684654848745902</v>
      </c>
      <c r="B3824">
        <f t="shared" ref="B3824" si="3821">AVERAGE(A3827:A3830)</f>
        <v>-3.2698109782874649</v>
      </c>
    </row>
    <row r="3825" spans="1:2" x14ac:dyDescent="0.15">
      <c r="A3825">
        <v>-3.2726759435539399</v>
      </c>
      <c r="B3825">
        <f t="shared" ref="B3825" si="3822">AVERAGE(A3825:A3828)</f>
        <v>-3.2783726549298122</v>
      </c>
    </row>
    <row r="3826" spans="1:2" x14ac:dyDescent="0.15">
      <c r="A3826">
        <v>-3.34677523115894</v>
      </c>
      <c r="B3826">
        <f t="shared" ref="B3826" si="3823">AVERAGE(A3829:A3832)</f>
        <v>-3.2998220572498949</v>
      </c>
    </row>
    <row r="3827" spans="1:2" x14ac:dyDescent="0.15">
      <c r="A3827">
        <v>-3.28601621000342</v>
      </c>
      <c r="B3827">
        <f t="shared" ref="B3827" si="3824">AVERAGE(A3827:A3830)</f>
        <v>-3.2698109782874649</v>
      </c>
    </row>
    <row r="3828" spans="1:2" x14ac:dyDescent="0.15">
      <c r="A3828">
        <v>-3.2080232350029498</v>
      </c>
      <c r="B3828">
        <f t="shared" ref="B3828" si="3825">AVERAGE(A3831:A3834)</f>
        <v>-3.3201669540684602</v>
      </c>
    </row>
    <row r="3829" spans="1:2" x14ac:dyDescent="0.15">
      <c r="A3829">
        <v>-3.31180851772225</v>
      </c>
      <c r="B3829">
        <f t="shared" ref="B3829" si="3826">AVERAGE(A3829:A3832)</f>
        <v>-3.2998220572498949</v>
      </c>
    </row>
    <row r="3830" spans="1:2" x14ac:dyDescent="0.15">
      <c r="A3830">
        <v>-3.2733959504212402</v>
      </c>
      <c r="B3830">
        <f t="shared" ref="B3830" si="3827">AVERAGE(A3833:A3836)</f>
        <v>-3.3114279198019574</v>
      </c>
    </row>
    <row r="3831" spans="1:2" x14ac:dyDescent="0.15">
      <c r="A3831">
        <v>-3.2940527771914598</v>
      </c>
      <c r="B3831">
        <f t="shared" ref="B3831" si="3828">AVERAGE(A3831:A3834)</f>
        <v>-3.3201669540684602</v>
      </c>
    </row>
    <row r="3832" spans="1:2" x14ac:dyDescent="0.15">
      <c r="A3832">
        <v>-3.3200309836646298</v>
      </c>
      <c r="B3832">
        <f t="shared" ref="B3832" si="3829">AVERAGE(A3835:A3838)</f>
        <v>-3.2721901561868902</v>
      </c>
    </row>
    <row r="3833" spans="1:2" x14ac:dyDescent="0.15">
      <c r="A3833">
        <v>-3.3653846390956499</v>
      </c>
      <c r="B3833">
        <f t="shared" ref="B3833" si="3830">AVERAGE(A3833:A3836)</f>
        <v>-3.3114279198019574</v>
      </c>
    </row>
    <row r="3834" spans="1:2" x14ac:dyDescent="0.15">
      <c r="A3834">
        <v>-3.3011994163220999</v>
      </c>
      <c r="B3834">
        <f t="shared" ref="B3834" si="3831">AVERAGE(A3837:A3840)</f>
        <v>-3.2772478656923103</v>
      </c>
    </row>
    <row r="3835" spans="1:2" x14ac:dyDescent="0.15">
      <c r="A3835">
        <v>-3.2851003447040701</v>
      </c>
      <c r="B3835">
        <f t="shared" ref="B3835" si="3832">AVERAGE(A3835:A3838)</f>
        <v>-3.2721901561868902</v>
      </c>
    </row>
    <row r="3836" spans="1:2" x14ac:dyDescent="0.15">
      <c r="A3836">
        <v>-3.2940272790860101</v>
      </c>
      <c r="B3836">
        <f t="shared" ref="B3836" si="3833">AVERAGE(A3839:A3842)</f>
        <v>-3.2758097168472049</v>
      </c>
    </row>
    <row r="3837" spans="1:2" x14ac:dyDescent="0.15">
      <c r="A3837">
        <v>-3.2766556831423199</v>
      </c>
      <c r="B3837">
        <f t="shared" ref="B3837" si="3834">AVERAGE(A3837:A3840)</f>
        <v>-3.2772478656923103</v>
      </c>
    </row>
    <row r="3838" spans="1:2" x14ac:dyDescent="0.15">
      <c r="A3838">
        <v>-3.23297731781516</v>
      </c>
      <c r="B3838">
        <f t="shared" ref="B3838" si="3835">AVERAGE(A3841:A3844)</f>
        <v>-3.2135964102013728</v>
      </c>
    </row>
    <row r="3839" spans="1:2" x14ac:dyDescent="0.15">
      <c r="A3839">
        <v>-3.2793023537508001</v>
      </c>
      <c r="B3839">
        <f t="shared" ref="B3839" si="3836">AVERAGE(A3839:A3842)</f>
        <v>-3.2758097168472049</v>
      </c>
    </row>
    <row r="3840" spans="1:2" x14ac:dyDescent="0.15">
      <c r="A3840">
        <v>-3.3200561080609599</v>
      </c>
      <c r="B3840">
        <f t="shared" ref="B3840" si="3837">AVERAGE(A3843:A3846)</f>
        <v>-3.2402985920401801</v>
      </c>
    </row>
    <row r="3841" spans="1:2" x14ac:dyDescent="0.15">
      <c r="A3841">
        <v>-3.2873484302989899</v>
      </c>
      <c r="B3841">
        <f t="shared" ref="B3841" si="3838">AVERAGE(A3841:A3844)</f>
        <v>-3.2135964102013728</v>
      </c>
    </row>
    <row r="3842" spans="1:2" x14ac:dyDescent="0.15">
      <c r="A3842">
        <v>-3.2165319752780701</v>
      </c>
      <c r="B3842">
        <f t="shared" ref="B3842" si="3839">AVERAGE(A3845:A3848)</f>
        <v>-3.3394553546270624</v>
      </c>
    </row>
    <row r="3843" spans="1:2" x14ac:dyDescent="0.15">
      <c r="A3843">
        <v>-3.16817733072154</v>
      </c>
      <c r="B3843">
        <f t="shared" ref="B3843" si="3840">AVERAGE(A3843:A3846)</f>
        <v>-3.2402985920401801</v>
      </c>
    </row>
    <row r="3844" spans="1:2" x14ac:dyDescent="0.15">
      <c r="A3844">
        <v>-3.1823279045068902</v>
      </c>
      <c r="B3844">
        <f t="shared" ref="B3844" si="3841">AVERAGE(A3847:A3850)</f>
        <v>-3.3666821611371076</v>
      </c>
    </row>
    <row r="3845" spans="1:2" x14ac:dyDescent="0.15">
      <c r="A3845">
        <v>-3.2487858737664799</v>
      </c>
      <c r="B3845">
        <f t="shared" ref="B3845" si="3842">AVERAGE(A3845:A3848)</f>
        <v>-3.3394553546270624</v>
      </c>
    </row>
    <row r="3846" spans="1:2" x14ac:dyDescent="0.15">
      <c r="A3846">
        <v>-3.36190325916581</v>
      </c>
      <c r="B3846">
        <f t="shared" ref="B3846" si="3843">AVERAGE(A3849:A3852)</f>
        <v>-3.3775525764449101</v>
      </c>
    </row>
    <row r="3847" spans="1:2" x14ac:dyDescent="0.15">
      <c r="A3847">
        <v>-3.4044136002671199</v>
      </c>
      <c r="B3847">
        <f t="shared" ref="B3847" si="3844">AVERAGE(A3847:A3850)</f>
        <v>-3.3666821611371076</v>
      </c>
    </row>
    <row r="3848" spans="1:2" x14ac:dyDescent="0.15">
      <c r="A3848">
        <v>-3.34271868530884</v>
      </c>
      <c r="B3848">
        <f t="shared" ref="B3848" si="3845">AVERAGE(A3851:A3854)</f>
        <v>-3.3616788542296074</v>
      </c>
    </row>
    <row r="3849" spans="1:2" x14ac:dyDescent="0.15">
      <c r="A3849">
        <v>-3.3682560033020099</v>
      </c>
      <c r="B3849">
        <f t="shared" ref="B3849" si="3846">AVERAGE(A3849:A3852)</f>
        <v>-3.3775525764449101</v>
      </c>
    </row>
    <row r="3850" spans="1:2" x14ac:dyDescent="0.15">
      <c r="A3850">
        <v>-3.3513403556704602</v>
      </c>
      <c r="B3850">
        <f t="shared" ref="B3850" si="3847">AVERAGE(A3853:A3856)</f>
        <v>-3.2944742505382449</v>
      </c>
    </row>
    <row r="3851" spans="1:2" x14ac:dyDescent="0.15">
      <c r="A3851">
        <v>-3.3392676354563702</v>
      </c>
      <c r="B3851">
        <f t="shared" ref="B3851" si="3848">AVERAGE(A3851:A3854)</f>
        <v>-3.3616788542296074</v>
      </c>
    </row>
    <row r="3852" spans="1:2" x14ac:dyDescent="0.15">
      <c r="A3852">
        <v>-3.4513463113507998</v>
      </c>
      <c r="B3852">
        <f t="shared" ref="B3852" si="3849">AVERAGE(A3855:A3858)</f>
        <v>-3.2644381880314679</v>
      </c>
    </row>
    <row r="3853" spans="1:2" x14ac:dyDescent="0.15">
      <c r="A3853">
        <v>-3.3792727746254698</v>
      </c>
      <c r="B3853">
        <f t="shared" ref="B3853" si="3850">AVERAGE(A3853:A3856)</f>
        <v>-3.2944742505382449</v>
      </c>
    </row>
    <row r="3854" spans="1:2" x14ac:dyDescent="0.15">
      <c r="A3854">
        <v>-3.2768286954857899</v>
      </c>
      <c r="B3854">
        <f t="shared" ref="B3854" si="3851">AVERAGE(A3857:A3860)</f>
        <v>-3.2050797629567676</v>
      </c>
    </row>
    <row r="3855" spans="1:2" x14ac:dyDescent="0.15">
      <c r="A3855">
        <v>-3.2826498513056102</v>
      </c>
      <c r="B3855">
        <f t="shared" ref="B3855" si="3852">AVERAGE(A3855:A3858)</f>
        <v>-3.2644381880314679</v>
      </c>
    </row>
    <row r="3856" spans="1:2" x14ac:dyDescent="0.15">
      <c r="A3856">
        <v>-3.2391456807361099</v>
      </c>
      <c r="B3856">
        <f t="shared" ref="B3856" si="3853">AVERAGE(A3859:A3862)</f>
        <v>-3.1645626135065674</v>
      </c>
    </row>
    <row r="3857" spans="1:2" x14ac:dyDescent="0.15">
      <c r="A3857">
        <v>-3.2804365007065601</v>
      </c>
      <c r="B3857">
        <f t="shared" ref="B3857" si="3854">AVERAGE(A3857:A3860)</f>
        <v>-3.2050797629567676</v>
      </c>
    </row>
    <row r="3858" spans="1:2" x14ac:dyDescent="0.15">
      <c r="A3858">
        <v>-3.2555207193775901</v>
      </c>
      <c r="B3858">
        <f t="shared" ref="B3858" si="3855">AVERAGE(A3861:A3864)</f>
        <v>-3.2050739346130723</v>
      </c>
    </row>
    <row r="3859" spans="1:2" x14ac:dyDescent="0.15">
      <c r="A3859">
        <v>-3.1649337922468401</v>
      </c>
      <c r="B3859">
        <f t="shared" ref="B3859" si="3856">AVERAGE(A3859:A3862)</f>
        <v>-3.1645626135065674</v>
      </c>
    </row>
    <row r="3860" spans="1:2" x14ac:dyDescent="0.15">
      <c r="A3860">
        <v>-3.1194280394960798</v>
      </c>
      <c r="B3860">
        <f t="shared" ref="B3860" si="3857">AVERAGE(A3863:A3866)</f>
        <v>-3.2169692089146098</v>
      </c>
    </row>
    <row r="3861" spans="1:2" x14ac:dyDescent="0.15">
      <c r="A3861">
        <v>-3.1607066289319499</v>
      </c>
      <c r="B3861">
        <f t="shared" ref="B3861" si="3858">AVERAGE(A3861:A3864)</f>
        <v>-3.2050739346130723</v>
      </c>
    </row>
    <row r="3862" spans="1:2" x14ac:dyDescent="0.15">
      <c r="A3862">
        <v>-3.2131819933513999</v>
      </c>
      <c r="B3862">
        <f t="shared" ref="B3862" si="3859">AVERAGE(A3865:A3868)</f>
        <v>-3.1803797159071676</v>
      </c>
    </row>
    <row r="3863" spans="1:2" x14ac:dyDescent="0.15">
      <c r="A3863">
        <v>-3.21575700569417</v>
      </c>
      <c r="B3863">
        <f t="shared" ref="B3863" si="3860">AVERAGE(A3863:A3866)</f>
        <v>-3.2169692089146098</v>
      </c>
    </row>
    <row r="3864" spans="1:2" x14ac:dyDescent="0.15">
      <c r="A3864">
        <v>-3.23065011047477</v>
      </c>
      <c r="B3864">
        <f t="shared" ref="B3864" si="3861">AVERAGE(A3867:A3870)</f>
        <v>-3.1433383233666299</v>
      </c>
    </row>
    <row r="3865" spans="1:2" x14ac:dyDescent="0.15">
      <c r="A3865">
        <v>-3.2368101658078001</v>
      </c>
      <c r="B3865">
        <f t="shared" ref="B3865" si="3862">AVERAGE(A3865:A3868)</f>
        <v>-3.1803797159071676</v>
      </c>
    </row>
    <row r="3866" spans="1:2" x14ac:dyDescent="0.15">
      <c r="A3866">
        <v>-3.1846595536817</v>
      </c>
      <c r="B3866">
        <f t="shared" ref="B3866" si="3863">AVERAGE(A3869:A3872)</f>
        <v>-3.1253594991809548</v>
      </c>
    </row>
    <row r="3867" spans="1:2" x14ac:dyDescent="0.15">
      <c r="A3867">
        <v>-3.1813126630034998</v>
      </c>
      <c r="B3867">
        <f t="shared" ref="B3867" si="3864">AVERAGE(A3867:A3870)</f>
        <v>-3.1433383233666299</v>
      </c>
    </row>
    <row r="3868" spans="1:2" x14ac:dyDescent="0.15">
      <c r="A3868">
        <v>-3.1187364811356701</v>
      </c>
      <c r="B3868">
        <f t="shared" ref="B3868" si="3865">AVERAGE(A3871:A3874)</f>
        <v>-3.1377882778541979</v>
      </c>
    </row>
    <row r="3869" spans="1:2" x14ac:dyDescent="0.15">
      <c r="A3869">
        <v>-3.1298855046024801</v>
      </c>
      <c r="B3869">
        <f t="shared" ref="B3869" si="3866">AVERAGE(A3869:A3872)</f>
        <v>-3.1253594991809548</v>
      </c>
    </row>
    <row r="3870" spans="1:2" x14ac:dyDescent="0.15">
      <c r="A3870">
        <v>-3.14341864472487</v>
      </c>
      <c r="B3870">
        <f t="shared" ref="B3870" si="3867">AVERAGE(A3873:A3876)</f>
        <v>-3.1971232742491478</v>
      </c>
    </row>
    <row r="3871" spans="1:2" x14ac:dyDescent="0.15">
      <c r="A3871">
        <v>-3.1184858096297199</v>
      </c>
      <c r="B3871">
        <f t="shared" ref="B3871" si="3868">AVERAGE(A3871:A3874)</f>
        <v>-3.1377882778541979</v>
      </c>
    </row>
    <row r="3872" spans="1:2" x14ac:dyDescent="0.15">
      <c r="A3872">
        <v>-3.1096480377667501</v>
      </c>
      <c r="B3872">
        <f t="shared" ref="B3872" si="3869">AVERAGE(A3875:A3878)</f>
        <v>-3.2314063803493953</v>
      </c>
    </row>
    <row r="3873" spans="1:2" x14ac:dyDescent="0.15">
      <c r="A3873">
        <v>-3.1259795957057901</v>
      </c>
      <c r="B3873">
        <f t="shared" ref="B3873" si="3870">AVERAGE(A3873:A3876)</f>
        <v>-3.1971232742491478</v>
      </c>
    </row>
    <row r="3874" spans="1:2" x14ac:dyDescent="0.15">
      <c r="A3874">
        <v>-3.1970396683145301</v>
      </c>
      <c r="B3874">
        <f t="shared" ref="B3874" si="3871">AVERAGE(A3877:A3880)</f>
        <v>-3.2372298006315425</v>
      </c>
    </row>
    <row r="3875" spans="1:2" x14ac:dyDescent="0.15">
      <c r="A3875">
        <v>-3.2462988872096501</v>
      </c>
      <c r="B3875">
        <f t="shared" ref="B3875" si="3872">AVERAGE(A3875:A3878)</f>
        <v>-3.2314063803493953</v>
      </c>
    </row>
    <row r="3876" spans="1:2" x14ac:dyDescent="0.15">
      <c r="A3876">
        <v>-3.2191749457666199</v>
      </c>
      <c r="B3876">
        <f t="shared" ref="B3876" si="3873">AVERAGE(A3879:A3882)</f>
        <v>-3.2757083071453272</v>
      </c>
    </row>
    <row r="3877" spans="1:2" x14ac:dyDescent="0.15">
      <c r="A3877">
        <v>-3.1974268770439398</v>
      </c>
      <c r="B3877">
        <f t="shared" ref="B3877" si="3874">AVERAGE(A3877:A3880)</f>
        <v>-3.2372298006315425</v>
      </c>
    </row>
    <row r="3878" spans="1:2" x14ac:dyDescent="0.15">
      <c r="A3878">
        <v>-3.2627248113773701</v>
      </c>
      <c r="B3878">
        <f t="shared" ref="B3878" si="3875">AVERAGE(A3881:A3884)</f>
        <v>-3.3088121279612199</v>
      </c>
    </row>
    <row r="3879" spans="1:2" x14ac:dyDescent="0.15">
      <c r="A3879">
        <v>-3.25617344796497</v>
      </c>
      <c r="B3879">
        <f t="shared" ref="B3879" si="3876">AVERAGE(A3879:A3882)</f>
        <v>-3.2757083071453272</v>
      </c>
    </row>
    <row r="3880" spans="1:2" x14ac:dyDescent="0.15">
      <c r="A3880">
        <v>-3.2325940661398902</v>
      </c>
      <c r="B3880">
        <f t="shared" ref="B3880" si="3877">AVERAGE(A3883:A3886)</f>
        <v>-3.30588614923475</v>
      </c>
    </row>
    <row r="3881" spans="1:2" x14ac:dyDescent="0.15">
      <c r="A3881">
        <v>-3.2852727625813798</v>
      </c>
      <c r="B3881">
        <f t="shared" ref="B3881" si="3878">AVERAGE(A3881:A3884)</f>
        <v>-3.3088121279612199</v>
      </c>
    </row>
    <row r="3882" spans="1:2" x14ac:dyDescent="0.15">
      <c r="A3882">
        <v>-3.3287929518950699</v>
      </c>
      <c r="B3882">
        <f t="shared" ref="B3882" si="3879">AVERAGE(A3885:A3888)</f>
        <v>-3.3319962545210746</v>
      </c>
    </row>
    <row r="3883" spans="1:2" x14ac:dyDescent="0.15">
      <c r="A3883">
        <v>-3.2702959087231198</v>
      </c>
      <c r="B3883">
        <f t="shared" ref="B3883" si="3880">AVERAGE(A3883:A3886)</f>
        <v>-3.30588614923475</v>
      </c>
    </row>
    <row r="3884" spans="1:2" x14ac:dyDescent="0.15">
      <c r="A3884">
        <v>-3.3508868886453098</v>
      </c>
      <c r="B3884">
        <f t="shared" ref="B3884" si="3881">AVERAGE(A3887:A3890)</f>
        <v>-3.3878413536017677</v>
      </c>
    </row>
    <row r="3885" spans="1:2" x14ac:dyDescent="0.15">
      <c r="A3885">
        <v>-3.3251521535401398</v>
      </c>
      <c r="B3885">
        <f t="shared" ref="B3885" si="3882">AVERAGE(A3885:A3888)</f>
        <v>-3.3319962545210746</v>
      </c>
    </row>
    <row r="3886" spans="1:2" x14ac:dyDescent="0.15">
      <c r="A3886">
        <v>-3.2772096460304301</v>
      </c>
      <c r="B3886">
        <f t="shared" ref="B3886" si="3883">AVERAGE(A3889:A3892)</f>
        <v>-3.4389225889213275</v>
      </c>
    </row>
    <row r="3887" spans="1:2" x14ac:dyDescent="0.15">
      <c r="A3887">
        <v>-3.36179996956507</v>
      </c>
      <c r="B3887">
        <f t="shared" ref="B3887" si="3884">AVERAGE(A3887:A3890)</f>
        <v>-3.3878413536017677</v>
      </c>
    </row>
    <row r="3888" spans="1:2" x14ac:dyDescent="0.15">
      <c r="A3888">
        <v>-3.3638232489486599</v>
      </c>
      <c r="B3888">
        <f t="shared" ref="B3888" si="3885">AVERAGE(A3891:A3894)</f>
        <v>-3.4542588528413352</v>
      </c>
    </row>
    <row r="3889" spans="1:2" x14ac:dyDescent="0.15">
      <c r="A3889">
        <v>-3.4184284856423801</v>
      </c>
      <c r="B3889">
        <f t="shared" ref="B3889" si="3886">AVERAGE(A3889:A3892)</f>
        <v>-3.4389225889213275</v>
      </c>
    </row>
    <row r="3890" spans="1:2" x14ac:dyDescent="0.15">
      <c r="A3890">
        <v>-3.4073137102509601</v>
      </c>
      <c r="B3890">
        <f t="shared" ref="B3890" si="3887">AVERAGE(A3893:A3896)</f>
        <v>-3.4400428096799898</v>
      </c>
    </row>
    <row r="3891" spans="1:2" x14ac:dyDescent="0.15">
      <c r="A3891">
        <v>-3.4236812125446199</v>
      </c>
      <c r="B3891">
        <f t="shared" ref="B3891" si="3888">AVERAGE(A3891:A3894)</f>
        <v>-3.4542588528413352</v>
      </c>
    </row>
    <row r="3892" spans="1:2" x14ac:dyDescent="0.15">
      <c r="A3892">
        <v>-3.50626694724735</v>
      </c>
      <c r="B3892">
        <f t="shared" ref="B3892" si="3889">AVERAGE(A3895:A3898)</f>
        <v>-3.4797965786544922</v>
      </c>
    </row>
    <row r="3893" spans="1:2" x14ac:dyDescent="0.15">
      <c r="A3893">
        <v>-3.4629114119308801</v>
      </c>
      <c r="B3893">
        <f t="shared" ref="B3893" si="3890">AVERAGE(A3893:A3896)</f>
        <v>-3.4400428096799898</v>
      </c>
    </row>
    <row r="3894" spans="1:2" x14ac:dyDescent="0.15">
      <c r="A3894">
        <v>-3.4241758396424902</v>
      </c>
      <c r="B3894">
        <f t="shared" ref="B3894" si="3891">AVERAGE(A3897:A3900)</f>
        <v>-3.5683759094301872</v>
      </c>
    </row>
    <row r="3895" spans="1:2" x14ac:dyDescent="0.15">
      <c r="A3895">
        <v>-3.4535393622362101</v>
      </c>
      <c r="B3895">
        <f t="shared" ref="B3895" si="3892">AVERAGE(A3895:A3898)</f>
        <v>-3.4797965786544922</v>
      </c>
    </row>
    <row r="3896" spans="1:2" x14ac:dyDescent="0.15">
      <c r="A3896">
        <v>-3.41954462491038</v>
      </c>
      <c r="B3896">
        <f t="shared" ref="B3896" si="3893">AVERAGE(A3899:A3902)</f>
        <v>-3.5911715834368598</v>
      </c>
    </row>
    <row r="3897" spans="1:2" x14ac:dyDescent="0.15">
      <c r="A3897">
        <v>-3.4906120265507998</v>
      </c>
      <c r="B3897">
        <f t="shared" ref="B3897" si="3894">AVERAGE(A3897:A3900)</f>
        <v>-3.5683759094301872</v>
      </c>
    </row>
    <row r="3898" spans="1:2" x14ac:dyDescent="0.15">
      <c r="A3898">
        <v>-3.5554903009205798</v>
      </c>
      <c r="B3898">
        <f t="shared" ref="B3898" si="3895">AVERAGE(A3901:A3904)</f>
        <v>-3.5265986968217824</v>
      </c>
    </row>
    <row r="3899" spans="1:2" x14ac:dyDescent="0.15">
      <c r="A3899">
        <v>-3.6161035792981302</v>
      </c>
      <c r="B3899">
        <f t="shared" ref="B3899" si="3896">AVERAGE(A3899:A3902)</f>
        <v>-3.5911715834368598</v>
      </c>
    </row>
    <row r="3900" spans="1:2" x14ac:dyDescent="0.15">
      <c r="A3900">
        <v>-3.61129773095124</v>
      </c>
      <c r="B3900">
        <f t="shared" ref="B3900" si="3897">AVERAGE(A3903:A3906)</f>
        <v>-3.4519750946736525</v>
      </c>
    </row>
    <row r="3901" spans="1:2" x14ac:dyDescent="0.15">
      <c r="A3901">
        <v>-3.6338471350990602</v>
      </c>
      <c r="B3901">
        <f t="shared" ref="B3901" si="3898">AVERAGE(A3901:A3904)</f>
        <v>-3.5265986968217824</v>
      </c>
    </row>
    <row r="3902" spans="1:2" x14ac:dyDescent="0.15">
      <c r="A3902">
        <v>-3.5034378883990098</v>
      </c>
      <c r="B3902">
        <f t="shared" ref="B3902" si="3899">AVERAGE(A3905:A3908)</f>
        <v>-3.3924450302429303</v>
      </c>
    </row>
    <row r="3903" spans="1:2" x14ac:dyDescent="0.15">
      <c r="A3903">
        <v>-3.5034464987631502</v>
      </c>
      <c r="B3903">
        <f t="shared" ref="B3903" si="3900">AVERAGE(A3903:A3906)</f>
        <v>-3.4519750946736525</v>
      </c>
    </row>
    <row r="3904" spans="1:2" x14ac:dyDescent="0.15">
      <c r="A3904">
        <v>-3.4656632650259098</v>
      </c>
      <c r="B3904">
        <f t="shared" ref="B3904" si="3901">AVERAGE(A3907:A3910)</f>
        <v>-3.3614902646466698</v>
      </c>
    </row>
    <row r="3905" spans="1:2" x14ac:dyDescent="0.15">
      <c r="A3905">
        <v>-3.43005076073185</v>
      </c>
      <c r="B3905">
        <f t="shared" ref="B3905" si="3902">AVERAGE(A3905:A3908)</f>
        <v>-3.3924450302429303</v>
      </c>
    </row>
    <row r="3906" spans="1:2" x14ac:dyDescent="0.15">
      <c r="A3906">
        <v>-3.4087398541737</v>
      </c>
      <c r="B3906">
        <f t="shared" ref="B3906" si="3903">AVERAGE(A3909:A3912)</f>
        <v>-3.33761674057352</v>
      </c>
    </row>
    <row r="3907" spans="1:2" x14ac:dyDescent="0.15">
      <c r="A3907">
        <v>-3.39908198856677</v>
      </c>
      <c r="B3907">
        <f t="shared" ref="B3907" si="3904">AVERAGE(A3907:A3910)</f>
        <v>-3.3614902646466698</v>
      </c>
    </row>
    <row r="3908" spans="1:2" x14ac:dyDescent="0.15">
      <c r="A3908">
        <v>-3.3319075174994</v>
      </c>
      <c r="B3908">
        <f t="shared" ref="B3908" si="3905">AVERAGE(A3911:A3914)</f>
        <v>-3.2939057951435826</v>
      </c>
    </row>
    <row r="3909" spans="1:2" x14ac:dyDescent="0.15">
      <c r="A3909">
        <v>-3.4015607933208298</v>
      </c>
      <c r="B3909">
        <f t="shared" ref="B3909" si="3906">AVERAGE(A3909:A3912)</f>
        <v>-3.33761674057352</v>
      </c>
    </row>
    <row r="3910" spans="1:2" x14ac:dyDescent="0.15">
      <c r="A3910">
        <v>-3.3134107591996802</v>
      </c>
      <c r="B3910">
        <f t="shared" ref="B3910" si="3907">AVERAGE(A3913:A3916)</f>
        <v>-3.2290701590243325</v>
      </c>
    </row>
    <row r="3911" spans="1:2" x14ac:dyDescent="0.15">
      <c r="A3911">
        <v>-3.28385090446851</v>
      </c>
      <c r="B3911">
        <f t="shared" ref="B3911" si="3908">AVERAGE(A3911:A3914)</f>
        <v>-3.2939057951435826</v>
      </c>
    </row>
    <row r="3912" spans="1:2" x14ac:dyDescent="0.15">
      <c r="A3912">
        <v>-3.3516445053050599</v>
      </c>
      <c r="B3912">
        <f t="shared" ref="B3912" si="3909">AVERAGE(A3915:A3918)</f>
        <v>-3.1649651310240223</v>
      </c>
    </row>
    <row r="3913" spans="1:2" x14ac:dyDescent="0.15">
      <c r="A3913">
        <v>-3.29657771564781</v>
      </c>
      <c r="B3913">
        <f t="shared" ref="B3913" si="3910">AVERAGE(A3913:A3916)</f>
        <v>-3.2290701590243325</v>
      </c>
    </row>
    <row r="3914" spans="1:2" x14ac:dyDescent="0.15">
      <c r="A3914">
        <v>-3.2435500551529501</v>
      </c>
      <c r="B3914">
        <f t="shared" ref="B3914" si="3911">AVERAGE(A3917:A3920)</f>
        <v>-3.1916952842962099</v>
      </c>
    </row>
    <row r="3915" spans="1:2" x14ac:dyDescent="0.15">
      <c r="A3915">
        <v>-3.1718345370435999</v>
      </c>
      <c r="B3915">
        <f t="shared" ref="B3915" si="3912">AVERAGE(A3915:A3918)</f>
        <v>-3.1649651310240223</v>
      </c>
    </row>
    <row r="3916" spans="1:2" x14ac:dyDescent="0.15">
      <c r="A3916">
        <v>-3.2043183282529699</v>
      </c>
      <c r="B3916">
        <f t="shared" ref="B3916" si="3913">AVERAGE(A3919:A3922)</f>
        <v>-3.2146713919192873</v>
      </c>
    </row>
    <row r="3917" spans="1:2" x14ac:dyDescent="0.15">
      <c r="A3917">
        <v>-3.1407595326148501</v>
      </c>
      <c r="B3917">
        <f t="shared" ref="B3917" si="3914">AVERAGE(A3917:A3920)</f>
        <v>-3.1916952842962099</v>
      </c>
    </row>
    <row r="3918" spans="1:2" x14ac:dyDescent="0.15">
      <c r="A3918">
        <v>-3.1429481261846699</v>
      </c>
      <c r="B3918">
        <f t="shared" ref="B3918" si="3915">AVERAGE(A3921:A3924)</f>
        <v>-3.2030688255739745</v>
      </c>
    </row>
    <row r="3919" spans="1:2" x14ac:dyDescent="0.15">
      <c r="A3919">
        <v>-3.2202804267361702</v>
      </c>
      <c r="B3919">
        <f t="shared" ref="B3919" si="3916">AVERAGE(A3919:A3922)</f>
        <v>-3.2146713919192873</v>
      </c>
    </row>
    <row r="3920" spans="1:2" x14ac:dyDescent="0.15">
      <c r="A3920">
        <v>-3.2627930516491501</v>
      </c>
      <c r="B3920">
        <f t="shared" ref="B3920" si="3917">AVERAGE(A3923:A3926)</f>
        <v>-3.2180341992736077</v>
      </c>
    </row>
    <row r="3921" spans="1:2" x14ac:dyDescent="0.15">
      <c r="A3921">
        <v>-3.2240197880584298</v>
      </c>
      <c r="B3921">
        <f t="shared" ref="B3921" si="3918">AVERAGE(A3921:A3924)</f>
        <v>-3.2030688255739745</v>
      </c>
    </row>
    <row r="3922" spans="1:2" x14ac:dyDescent="0.15">
      <c r="A3922">
        <v>-3.1515923012334</v>
      </c>
      <c r="B3922">
        <f t="shared" ref="B3922" si="3919">AVERAGE(A3925:A3928)</f>
        <v>-3.20741935551843</v>
      </c>
    </row>
    <row r="3923" spans="1:2" x14ac:dyDescent="0.15">
      <c r="A3923">
        <v>-3.2130108624145599</v>
      </c>
      <c r="B3923">
        <f t="shared" ref="B3923" si="3920">AVERAGE(A3923:A3926)</f>
        <v>-3.2180341992736077</v>
      </c>
    </row>
    <row r="3924" spans="1:2" x14ac:dyDescent="0.15">
      <c r="A3924">
        <v>-3.2236523505895098</v>
      </c>
      <c r="B3924">
        <f t="shared" ref="B3924" si="3921">AVERAGE(A3927:A3930)</f>
        <v>-3.1935739797422151</v>
      </c>
    </row>
    <row r="3925" spans="1:2" x14ac:dyDescent="0.15">
      <c r="A3925">
        <v>-3.2578470637758601</v>
      </c>
      <c r="B3925">
        <f t="shared" ref="B3925" si="3922">AVERAGE(A3925:A3928)</f>
        <v>-3.20741935551843</v>
      </c>
    </row>
    <row r="3926" spans="1:2" x14ac:dyDescent="0.15">
      <c r="A3926">
        <v>-3.1776265203145</v>
      </c>
      <c r="B3926">
        <f t="shared" ref="B3926" si="3923">AVERAGE(A3929:A3932)</f>
        <v>-3.1989125364290349</v>
      </c>
    </row>
    <row r="3927" spans="1:2" x14ac:dyDescent="0.15">
      <c r="A3927">
        <v>-3.2237209700057199</v>
      </c>
      <c r="B3927">
        <f t="shared" ref="B3927" si="3924">AVERAGE(A3927:A3930)</f>
        <v>-3.1935739797422151</v>
      </c>
    </row>
    <row r="3928" spans="1:2" x14ac:dyDescent="0.15">
      <c r="A3928">
        <v>-3.1704828679776398</v>
      </c>
      <c r="B3928">
        <f t="shared" ref="B3928" si="3925">AVERAGE(A3931:A3934)</f>
        <v>-3.2391917844001772</v>
      </c>
    </row>
    <row r="3929" spans="1:2" x14ac:dyDescent="0.15">
      <c r="A3929">
        <v>-3.2042190635799899</v>
      </c>
      <c r="B3929">
        <f t="shared" ref="B3929" si="3926">AVERAGE(A3929:A3932)</f>
        <v>-3.1989125364290349</v>
      </c>
    </row>
    <row r="3930" spans="1:2" x14ac:dyDescent="0.15">
      <c r="A3930">
        <v>-3.1758730174055101</v>
      </c>
      <c r="B3930">
        <f t="shared" ref="B3930" si="3927">AVERAGE(A3933:A3936)</f>
        <v>-3.267406471692345</v>
      </c>
    </row>
    <row r="3931" spans="1:2" x14ac:dyDescent="0.15">
      <c r="A3931">
        <v>-3.2389230079462799</v>
      </c>
      <c r="B3931">
        <f t="shared" ref="B3931" si="3928">AVERAGE(A3931:A3934)</f>
        <v>-3.2391917844001772</v>
      </c>
    </row>
    <row r="3932" spans="1:2" x14ac:dyDescent="0.15">
      <c r="A3932">
        <v>-3.17663505678436</v>
      </c>
      <c r="B3932">
        <f t="shared" ref="B3932" si="3929">AVERAGE(A3935:A3938)</f>
        <v>-3.2880677203031023</v>
      </c>
    </row>
    <row r="3933" spans="1:2" x14ac:dyDescent="0.15">
      <c r="A3933">
        <v>-3.2781050684605599</v>
      </c>
      <c r="B3933">
        <f t="shared" ref="B3933" si="3930">AVERAGE(A3933:A3936)</f>
        <v>-3.267406471692345</v>
      </c>
    </row>
    <row r="3934" spans="1:2" x14ac:dyDescent="0.15">
      <c r="A3934">
        <v>-3.2631040044095099</v>
      </c>
      <c r="B3934">
        <f t="shared" ref="B3934" si="3931">AVERAGE(A3937:A3940)</f>
        <v>-3.3276478363721878</v>
      </c>
    </row>
    <row r="3935" spans="1:2" x14ac:dyDescent="0.15">
      <c r="A3935">
        <v>-3.2449730908970098</v>
      </c>
      <c r="B3935">
        <f t="shared" ref="B3935" si="3932">AVERAGE(A3935:A3938)</f>
        <v>-3.2880677203031023</v>
      </c>
    </row>
    <row r="3936" spans="1:2" x14ac:dyDescent="0.15">
      <c r="A3936">
        <v>-3.2834437230022999</v>
      </c>
      <c r="B3936">
        <f t="shared" ref="B3936" si="3933">AVERAGE(A3939:A3942)</f>
        <v>-3.4387946749019824</v>
      </c>
    </row>
    <row r="3937" spans="1:2" x14ac:dyDescent="0.15">
      <c r="A3937">
        <v>-3.3275329712793602</v>
      </c>
      <c r="B3937">
        <f t="shared" ref="B3937" si="3934">AVERAGE(A3937:A3940)</f>
        <v>-3.3276478363721878</v>
      </c>
    </row>
    <row r="3938" spans="1:2" x14ac:dyDescent="0.15">
      <c r="A3938">
        <v>-3.2963210960337399</v>
      </c>
      <c r="B3938">
        <f t="shared" ref="B3938" si="3935">AVERAGE(A3941:A3944)</f>
        <v>-3.5357614328678997</v>
      </c>
    </row>
    <row r="3939" spans="1:2" x14ac:dyDescent="0.15">
      <c r="A3939">
        <v>-3.34431442418862</v>
      </c>
      <c r="B3939">
        <f t="shared" ref="B3939" si="3936">AVERAGE(A3939:A3942)</f>
        <v>-3.4387946749019824</v>
      </c>
    </row>
    <row r="3940" spans="1:2" x14ac:dyDescent="0.15">
      <c r="A3940">
        <v>-3.34242285398703</v>
      </c>
      <c r="B3940">
        <f t="shared" ref="B3940" si="3937">AVERAGE(A3943:A3946)</f>
        <v>-3.5491636472413575</v>
      </c>
    </row>
    <row r="3941" spans="1:2" x14ac:dyDescent="0.15">
      <c r="A3941">
        <v>-3.48182762432381</v>
      </c>
      <c r="B3941">
        <f t="shared" ref="B3941" si="3938">AVERAGE(A3941:A3944)</f>
        <v>-3.5357614328678997</v>
      </c>
    </row>
    <row r="3942" spans="1:2" x14ac:dyDescent="0.15">
      <c r="A3942">
        <v>-3.5866137971084702</v>
      </c>
      <c r="B3942">
        <f t="shared" ref="B3942" si="3939">AVERAGE(A3945:A3948)</f>
        <v>-3.5366457071318154</v>
      </c>
    </row>
    <row r="3943" spans="1:2" x14ac:dyDescent="0.15">
      <c r="A3943">
        <v>-3.5753694484815099</v>
      </c>
      <c r="B3943">
        <f t="shared" ref="B3943" si="3940">AVERAGE(A3943:A3946)</f>
        <v>-3.5491636472413575</v>
      </c>
    </row>
    <row r="3944" spans="1:2" x14ac:dyDescent="0.15">
      <c r="A3944">
        <v>-3.4992348615578099</v>
      </c>
      <c r="B3944">
        <f t="shared" ref="B3944" si="3941">AVERAGE(A3947:A3950)</f>
        <v>-3.4835495072537928</v>
      </c>
    </row>
    <row r="3945" spans="1:2" x14ac:dyDescent="0.15">
      <c r="A3945">
        <v>-3.5868839298575201</v>
      </c>
      <c r="B3945">
        <f t="shared" ref="B3945" si="3942">AVERAGE(A3945:A3948)</f>
        <v>-3.5366457071318154</v>
      </c>
    </row>
    <row r="3946" spans="1:2" x14ac:dyDescent="0.15">
      <c r="A3946">
        <v>-3.5351663490685898</v>
      </c>
      <c r="B3946">
        <f t="shared" ref="B3946" si="3943">AVERAGE(A3949:A3952)</f>
        <v>-3.4541909180683201</v>
      </c>
    </row>
    <row r="3947" spans="1:2" x14ac:dyDescent="0.15">
      <c r="A3947">
        <v>-3.4979898578131201</v>
      </c>
      <c r="B3947">
        <f t="shared" ref="B3947" si="3944">AVERAGE(A3947:A3950)</f>
        <v>-3.4835495072537928</v>
      </c>
    </row>
    <row r="3948" spans="1:2" x14ac:dyDescent="0.15">
      <c r="A3948">
        <v>-3.52654269178803</v>
      </c>
      <c r="B3948">
        <f t="shared" ref="B3948" si="3945">AVERAGE(A3951:A3954)</f>
        <v>-3.4343902301056053</v>
      </c>
    </row>
    <row r="3949" spans="1:2" x14ac:dyDescent="0.15">
      <c r="A3949">
        <v>-3.5209109744584701</v>
      </c>
      <c r="B3949">
        <f t="shared" ref="B3949" si="3946">AVERAGE(A3949:A3952)</f>
        <v>-3.4541909180683201</v>
      </c>
    </row>
    <row r="3950" spans="1:2" x14ac:dyDescent="0.15">
      <c r="A3950">
        <v>-3.3887545049555499</v>
      </c>
      <c r="B3950">
        <f t="shared" ref="B3950" si="3947">AVERAGE(A3953:A3956)</f>
        <v>-3.4069745008742327</v>
      </c>
    </row>
    <row r="3951" spans="1:2" x14ac:dyDescent="0.15">
      <c r="A3951">
        <v>-3.4690673698532701</v>
      </c>
      <c r="B3951">
        <f t="shared" ref="B3951" si="3948">AVERAGE(A3951:A3954)</f>
        <v>-3.4343902301056053</v>
      </c>
    </row>
    <row r="3952" spans="1:2" x14ac:dyDescent="0.15">
      <c r="A3952">
        <v>-3.4380308230059899</v>
      </c>
      <c r="B3952">
        <f t="shared" ref="B3952" si="3949">AVERAGE(A3955:A3958)</f>
        <v>-3.4266804733828602</v>
      </c>
    </row>
    <row r="3953" spans="1:2" x14ac:dyDescent="0.15">
      <c r="A3953">
        <v>-3.4246730584507201</v>
      </c>
      <c r="B3953">
        <f t="shared" ref="B3953" si="3950">AVERAGE(A3953:A3956)</f>
        <v>-3.4069745008742327</v>
      </c>
    </row>
    <row r="3954" spans="1:2" x14ac:dyDescent="0.15">
      <c r="A3954">
        <v>-3.4057896691124401</v>
      </c>
      <c r="B3954">
        <f t="shared" ref="B3954" si="3951">AVERAGE(A3957:A3960)</f>
        <v>-3.4886741606003024</v>
      </c>
    </row>
    <row r="3955" spans="1:2" x14ac:dyDescent="0.15">
      <c r="A3955">
        <v>-3.4064253638491402</v>
      </c>
      <c r="B3955">
        <f t="shared" ref="B3955" si="3952">AVERAGE(A3955:A3958)</f>
        <v>-3.4266804733828602</v>
      </c>
    </row>
    <row r="3956" spans="1:2" x14ac:dyDescent="0.15">
      <c r="A3956">
        <v>-3.39100991208463</v>
      </c>
      <c r="B3956">
        <f t="shared" ref="B3956" si="3953">AVERAGE(A3959:A3962)</f>
        <v>-3.4973569753060074</v>
      </c>
    </row>
    <row r="3957" spans="1:2" x14ac:dyDescent="0.15">
      <c r="A3957">
        <v>-3.4059985801008299</v>
      </c>
      <c r="B3957">
        <f t="shared" ref="B3957" si="3954">AVERAGE(A3957:A3960)</f>
        <v>-3.4886741606003024</v>
      </c>
    </row>
    <row r="3958" spans="1:2" x14ac:dyDescent="0.15">
      <c r="A3958">
        <v>-3.5032880374968398</v>
      </c>
      <c r="B3958">
        <f t="shared" ref="B3958" si="3955">AVERAGE(A3961:A3964)</f>
        <v>-3.4234143233575778</v>
      </c>
    </row>
    <row r="3959" spans="1:2" x14ac:dyDescent="0.15">
      <c r="A3959">
        <v>-3.53303033518127</v>
      </c>
      <c r="B3959">
        <f t="shared" ref="B3959" si="3956">AVERAGE(A3959:A3962)</f>
        <v>-3.4973569753060074</v>
      </c>
    </row>
    <row r="3960" spans="1:2" x14ac:dyDescent="0.15">
      <c r="A3960">
        <v>-3.5123796896222701</v>
      </c>
      <c r="B3960">
        <f t="shared" ref="B3960" si="3957">AVERAGE(A3963:A3966)</f>
        <v>-3.3785249297776652</v>
      </c>
    </row>
    <row r="3961" spans="1:2" x14ac:dyDescent="0.15">
      <c r="A3961">
        <v>-3.49174731784393</v>
      </c>
      <c r="B3961">
        <f t="shared" ref="B3961" si="3958">AVERAGE(A3961:A3964)</f>
        <v>-3.4234143233575778</v>
      </c>
    </row>
    <row r="3962" spans="1:2" x14ac:dyDescent="0.15">
      <c r="A3962">
        <v>-3.4522705585765601</v>
      </c>
      <c r="B3962">
        <f t="shared" ref="B3962" si="3959">AVERAGE(A3965:A3968)</f>
        <v>-3.3930398660798575</v>
      </c>
    </row>
    <row r="3963" spans="1:2" x14ac:dyDescent="0.15">
      <c r="A3963">
        <v>-3.3260780919805799</v>
      </c>
      <c r="B3963">
        <f t="shared" ref="B3963" si="3960">AVERAGE(A3963:A3966)</f>
        <v>-3.3785249297776652</v>
      </c>
    </row>
    <row r="3964" spans="1:2" x14ac:dyDescent="0.15">
      <c r="A3964">
        <v>-3.4235613250292398</v>
      </c>
      <c r="B3964">
        <f t="shared" ref="B3964" si="3961">AVERAGE(A3967:A3970)</f>
        <v>-3.4073716838406898</v>
      </c>
    </row>
    <row r="3965" spans="1:2" x14ac:dyDescent="0.15">
      <c r="A3965">
        <v>-3.3850183145991402</v>
      </c>
      <c r="B3965">
        <f t="shared" ref="B3965" si="3962">AVERAGE(A3965:A3968)</f>
        <v>-3.3930398660798575</v>
      </c>
    </row>
    <row r="3966" spans="1:2" x14ac:dyDescent="0.15">
      <c r="A3966">
        <v>-3.3794419875016999</v>
      </c>
      <c r="B3966">
        <f t="shared" ref="B3966" si="3963">AVERAGE(A3969:A3972)</f>
        <v>-3.4130169903338627</v>
      </c>
    </row>
    <row r="3967" spans="1:2" x14ac:dyDescent="0.15">
      <c r="A3967">
        <v>-3.3836499779340801</v>
      </c>
      <c r="B3967">
        <f t="shared" ref="B3967" si="3964">AVERAGE(A3967:A3970)</f>
        <v>-3.4073716838406898</v>
      </c>
    </row>
    <row r="3968" spans="1:2" x14ac:dyDescent="0.15">
      <c r="A3968">
        <v>-3.42404918428451</v>
      </c>
      <c r="B3968">
        <f t="shared" ref="B3968" si="3965">AVERAGE(A3971:A3974)</f>
        <v>-3.4075424128705754</v>
      </c>
    </row>
    <row r="3969" spans="1:2" x14ac:dyDescent="0.15">
      <c r="A3969">
        <v>-3.4305219065285302</v>
      </c>
      <c r="B3969">
        <f t="shared" ref="B3969" si="3966">AVERAGE(A3969:A3972)</f>
        <v>-3.4130169903338627</v>
      </c>
    </row>
    <row r="3970" spans="1:2" x14ac:dyDescent="0.15">
      <c r="A3970">
        <v>-3.3912656666156402</v>
      </c>
      <c r="B3970">
        <f t="shared" ref="B3970" si="3967">AVERAGE(A3973:A3976)</f>
        <v>-3.3627018268728497</v>
      </c>
    </row>
    <row r="3971" spans="1:2" x14ac:dyDescent="0.15">
      <c r="A3971">
        <v>-3.3690219617174</v>
      </c>
      <c r="B3971">
        <f t="shared" ref="B3971" si="3968">AVERAGE(A3971:A3974)</f>
        <v>-3.4075424128705754</v>
      </c>
    </row>
    <row r="3972" spans="1:2" x14ac:dyDescent="0.15">
      <c r="A3972">
        <v>-3.4612584264738802</v>
      </c>
      <c r="B3972">
        <f t="shared" ref="B3972" si="3969">AVERAGE(A3975:A3978)</f>
        <v>-3.3872292542188474</v>
      </c>
    </row>
    <row r="3973" spans="1:2" x14ac:dyDescent="0.15">
      <c r="A3973">
        <v>-3.4068054438884299</v>
      </c>
      <c r="B3973">
        <f t="shared" ref="B3973" si="3970">AVERAGE(A3973:A3976)</f>
        <v>-3.3627018268728497</v>
      </c>
    </row>
    <row r="3974" spans="1:2" x14ac:dyDescent="0.15">
      <c r="A3974">
        <v>-3.3930838194025901</v>
      </c>
      <c r="B3974">
        <f t="shared" ref="B3974" si="3971">AVERAGE(A3977:A3980)</f>
        <v>-3.4553089308803751</v>
      </c>
    </row>
    <row r="3975" spans="1:2" x14ac:dyDescent="0.15">
      <c r="A3975">
        <v>-3.2928969031276201</v>
      </c>
      <c r="B3975">
        <f t="shared" ref="B3975" si="3972">AVERAGE(A3975:A3978)</f>
        <v>-3.3872292542188474</v>
      </c>
    </row>
    <row r="3976" spans="1:2" x14ac:dyDescent="0.15">
      <c r="A3976">
        <v>-3.3580211410727601</v>
      </c>
      <c r="B3976">
        <f t="shared" ref="B3976" si="3973">AVERAGE(A3979:A3982)</f>
        <v>-3.4659307586633128</v>
      </c>
    </row>
    <row r="3977" spans="1:2" x14ac:dyDescent="0.15">
      <c r="A3977">
        <v>-3.3995177865357298</v>
      </c>
      <c r="B3977">
        <f t="shared" ref="B3977" si="3974">AVERAGE(A3977:A3980)</f>
        <v>-3.4553089308803751</v>
      </c>
    </row>
    <row r="3978" spans="1:2" x14ac:dyDescent="0.15">
      <c r="A3978">
        <v>-3.4984811861392799</v>
      </c>
      <c r="B3978">
        <f t="shared" ref="B3978" si="3975">AVERAGE(A3981:A3984)</f>
        <v>-3.4850334889827677</v>
      </c>
    </row>
    <row r="3979" spans="1:2" x14ac:dyDescent="0.15">
      <c r="A3979">
        <v>-3.4927332585554498</v>
      </c>
      <c r="B3979">
        <f t="shared" ref="B3979" si="3976">AVERAGE(A3979:A3982)</f>
        <v>-3.4659307586633128</v>
      </c>
    </row>
    <row r="3980" spans="1:2" x14ac:dyDescent="0.15">
      <c r="A3980">
        <v>-3.4305034922910398</v>
      </c>
      <c r="B3980">
        <f t="shared" ref="B3980" si="3977">AVERAGE(A3983:A3986)</f>
        <v>-3.4682390317992251</v>
      </c>
    </row>
    <row r="3981" spans="1:2" x14ac:dyDescent="0.15">
      <c r="A3981">
        <v>-3.4565110041332701</v>
      </c>
      <c r="B3981">
        <f t="shared" ref="B3981" si="3978">AVERAGE(A3981:A3984)</f>
        <v>-3.4850334889827677</v>
      </c>
    </row>
    <row r="3982" spans="1:2" x14ac:dyDescent="0.15">
      <c r="A3982">
        <v>-3.4839752796734902</v>
      </c>
      <c r="B3982">
        <f t="shared" ref="B3982" si="3979">AVERAGE(A3985:A3988)</f>
        <v>-3.4400540028643123</v>
      </c>
    </row>
    <row r="3983" spans="1:2" x14ac:dyDescent="0.15">
      <c r="A3983">
        <v>-3.4973192224367802</v>
      </c>
      <c r="B3983">
        <f t="shared" ref="B3983" si="3980">AVERAGE(A3983:A3986)</f>
        <v>-3.4682390317992251</v>
      </c>
    </row>
    <row r="3984" spans="1:2" x14ac:dyDescent="0.15">
      <c r="A3984">
        <v>-3.5023284496875302</v>
      </c>
      <c r="B3984">
        <f t="shared" ref="B3984" si="3981">AVERAGE(A3987:A3990)</f>
        <v>-3.4636450836280925</v>
      </c>
    </row>
    <row r="3985" spans="1:2" x14ac:dyDescent="0.15">
      <c r="A3985">
        <v>-3.4375597742086601</v>
      </c>
      <c r="B3985">
        <f t="shared" ref="B3985" si="3982">AVERAGE(A3985:A3988)</f>
        <v>-3.4400540028643123</v>
      </c>
    </row>
    <row r="3986" spans="1:2" x14ac:dyDescent="0.15">
      <c r="A3986">
        <v>-3.4357486808639299</v>
      </c>
      <c r="B3986">
        <f t="shared" ref="B3986" si="3983">AVERAGE(A3989:A3992)</f>
        <v>-3.4476686552219848</v>
      </c>
    </row>
    <row r="3987" spans="1:2" x14ac:dyDescent="0.15">
      <c r="A3987">
        <v>-3.4629951132496402</v>
      </c>
      <c r="B3987">
        <f t="shared" ref="B3987" si="3984">AVERAGE(A3987:A3990)</f>
        <v>-3.4636450836280925</v>
      </c>
    </row>
    <row r="3988" spans="1:2" x14ac:dyDescent="0.15">
      <c r="A3988">
        <v>-3.4239124431350199</v>
      </c>
      <c r="B3988">
        <f t="shared" ref="B3988" si="3985">AVERAGE(A3991:A3994)</f>
        <v>-3.3951949011875824</v>
      </c>
    </row>
    <row r="3989" spans="1:2" x14ac:dyDescent="0.15">
      <c r="A3989">
        <v>-3.50388739917243</v>
      </c>
      <c r="B3989">
        <f t="shared" ref="B3989" si="3986">AVERAGE(A3989:A3992)</f>
        <v>-3.4476686552219848</v>
      </c>
    </row>
    <row r="3990" spans="1:2" x14ac:dyDescent="0.15">
      <c r="A3990">
        <v>-3.4637853789552802</v>
      </c>
      <c r="B3990">
        <f t="shared" ref="B3990" si="3987">AVERAGE(A3993:A3996)</f>
        <v>-3.3875590169461374</v>
      </c>
    </row>
    <row r="3991" spans="1:2" x14ac:dyDescent="0.15">
      <c r="A3991">
        <v>-3.4738687179574201</v>
      </c>
      <c r="B3991">
        <f t="shared" ref="B3991" si="3988">AVERAGE(A3991:A3994)</f>
        <v>-3.3951949011875824</v>
      </c>
    </row>
    <row r="3992" spans="1:2" x14ac:dyDescent="0.15">
      <c r="A3992">
        <v>-3.34913312480281</v>
      </c>
      <c r="B3992">
        <f t="shared" ref="B3992" si="3989">AVERAGE(A3995:A3998)</f>
        <v>-3.4194496141401474</v>
      </c>
    </row>
    <row r="3993" spans="1:2" x14ac:dyDescent="0.15">
      <c r="A3993">
        <v>-3.3896888048868998</v>
      </c>
      <c r="B3993">
        <f t="shared" ref="B3993" si="3990">AVERAGE(A3993:A3996)</f>
        <v>-3.3875590169461374</v>
      </c>
    </row>
    <row r="3994" spans="1:2" x14ac:dyDescent="0.15">
      <c r="A3994">
        <v>-3.3680889571032</v>
      </c>
      <c r="B3994">
        <f t="shared" ref="B3994" si="3991">AVERAGE(A3997:A4000)</f>
        <v>-3.5512370394213826</v>
      </c>
    </row>
    <row r="3995" spans="1:2" x14ac:dyDescent="0.15">
      <c r="A3995">
        <v>-3.3646421296233902</v>
      </c>
      <c r="B3995">
        <f t="shared" ref="B3995" si="3992">AVERAGE(A3995:A3998)</f>
        <v>-3.4194496141401474</v>
      </c>
    </row>
    <row r="3996" spans="1:2" x14ac:dyDescent="0.15">
      <c r="A3996">
        <v>-3.4278161761710599</v>
      </c>
      <c r="B3996">
        <f t="shared" ref="B3996" si="3993">AVERAGE(A3999:A4002)</f>
        <v>-3.6111113424266126</v>
      </c>
    </row>
    <row r="3997" spans="1:2" x14ac:dyDescent="0.15">
      <c r="A3997">
        <v>-3.3780418747360801</v>
      </c>
      <c r="B3997">
        <f t="shared" ref="B3997" si="3994">AVERAGE(A3997:A4000)</f>
        <v>-3.5512370394213826</v>
      </c>
    </row>
    <row r="3998" spans="1:2" x14ac:dyDescent="0.15">
      <c r="A3998">
        <v>-3.5072982760300602</v>
      </c>
      <c r="B3998">
        <f t="shared" ref="B3998" si="3995">AVERAGE(A4001:A4004)</f>
        <v>-3.5835364040312099</v>
      </c>
    </row>
    <row r="3999" spans="1:2" x14ac:dyDescent="0.15">
      <c r="A3999">
        <v>-3.6220924213066201</v>
      </c>
      <c r="B3999">
        <f t="shared" ref="B3999" si="3996">AVERAGE(A3999:A4002)</f>
        <v>-3.6111113424266126</v>
      </c>
    </row>
    <row r="4000" spans="1:2" x14ac:dyDescent="0.15">
      <c r="A4000">
        <v>-3.6975155856127699</v>
      </c>
      <c r="B4000">
        <f t="shared" ref="B4000" si="3997">AVERAGE(A4003:A4006)</f>
        <v>-3.62026545903176</v>
      </c>
    </row>
    <row r="4001" spans="1:2" x14ac:dyDescent="0.15">
      <c r="A4001">
        <v>-3.5978640177683601</v>
      </c>
      <c r="B4001">
        <f t="shared" ref="B4001" si="3998">AVERAGE(A4001:A4004)</f>
        <v>-3.5835364040312099</v>
      </c>
    </row>
    <row r="4002" spans="1:2" x14ac:dyDescent="0.15">
      <c r="A4002">
        <v>-3.5269733450187002</v>
      </c>
      <c r="B4002">
        <f t="shared" ref="B4002" si="3999">AVERAGE(A4005:A4008)</f>
        <v>-3.5709066297900476</v>
      </c>
    </row>
    <row r="4003" spans="1:2" x14ac:dyDescent="0.15">
      <c r="A4003">
        <v>-3.6027330839104099</v>
      </c>
      <c r="B4003">
        <f t="shared" ref="B4003" si="4000">AVERAGE(A4003:A4006)</f>
        <v>-3.62026545903176</v>
      </c>
    </row>
    <row r="4004" spans="1:2" x14ac:dyDescent="0.15">
      <c r="A4004">
        <v>-3.6065751694273702</v>
      </c>
      <c r="B4004">
        <f t="shared" ref="B4004" si="4001">AVERAGE(A4007:A4010)</f>
        <v>-3.4653808542441347</v>
      </c>
    </row>
    <row r="4005" spans="1:2" x14ac:dyDescent="0.15">
      <c r="A4005">
        <v>-3.6485645550838002</v>
      </c>
      <c r="B4005">
        <f t="shared" ref="B4005" si="4002">AVERAGE(A4005:A4008)</f>
        <v>-3.5709066297900476</v>
      </c>
    </row>
    <row r="4006" spans="1:2" x14ac:dyDescent="0.15">
      <c r="A4006">
        <v>-3.6231890277054601</v>
      </c>
      <c r="B4006">
        <f t="shared" ref="B4006" si="4003">AVERAGE(A4009:A4012)</f>
        <v>-3.4439920298603326</v>
      </c>
    </row>
    <row r="4007" spans="1:2" x14ac:dyDescent="0.15">
      <c r="A4007">
        <v>-3.4781555309302501</v>
      </c>
      <c r="B4007">
        <f t="shared" ref="B4007" si="4004">AVERAGE(A4007:A4010)</f>
        <v>-3.4653808542441347</v>
      </c>
    </row>
    <row r="4008" spans="1:2" x14ac:dyDescent="0.15">
      <c r="A4008">
        <v>-3.5337174054406799</v>
      </c>
      <c r="B4008">
        <f t="shared" ref="B4008" si="4005">AVERAGE(A4011:A4014)</f>
        <v>-3.4296759513305148</v>
      </c>
    </row>
    <row r="4009" spans="1:2" x14ac:dyDescent="0.15">
      <c r="A4009">
        <v>-3.4089215687436298</v>
      </c>
      <c r="B4009">
        <f t="shared" ref="B4009" si="4006">AVERAGE(A4009:A4012)</f>
        <v>-3.4439920298603326</v>
      </c>
    </row>
    <row r="4010" spans="1:2" x14ac:dyDescent="0.15">
      <c r="A4010">
        <v>-3.4407289118619802</v>
      </c>
      <c r="B4010">
        <f t="shared" ref="B4010" si="4007">AVERAGE(A4013:A4016)</f>
        <v>-3.448859253317857</v>
      </c>
    </row>
    <row r="4011" spans="1:2" x14ac:dyDescent="0.15">
      <c r="A4011">
        <v>-3.4823583042166701</v>
      </c>
      <c r="B4011">
        <f t="shared" ref="B4011" si="4008">AVERAGE(A4011:A4014)</f>
        <v>-3.4296759513305148</v>
      </c>
    </row>
    <row r="4012" spans="1:2" x14ac:dyDescent="0.15">
      <c r="A4012">
        <v>-3.4439593346190498</v>
      </c>
      <c r="B4012">
        <f t="shared" ref="B4012" si="4009">AVERAGE(A4015:A4018)</f>
        <v>-3.5442937316928025</v>
      </c>
    </row>
    <row r="4013" spans="1:2" x14ac:dyDescent="0.15">
      <c r="A4013">
        <v>-3.40269787978113</v>
      </c>
      <c r="B4013">
        <f t="shared" ref="B4013" si="4010">AVERAGE(A4013:A4016)</f>
        <v>-3.448859253317857</v>
      </c>
    </row>
    <row r="4014" spans="1:2" x14ac:dyDescent="0.15">
      <c r="A4014">
        <v>-3.3896882867052098</v>
      </c>
      <c r="B4014">
        <f t="shared" ref="B4014" si="4011">AVERAGE(A4017:A4020)</f>
        <v>-3.6067758933201421</v>
      </c>
    </row>
    <row r="4015" spans="1:2" x14ac:dyDescent="0.15">
      <c r="A4015">
        <v>-3.4809549655704002</v>
      </c>
      <c r="B4015">
        <f t="shared" ref="B4015" si="4012">AVERAGE(A4015:A4018)</f>
        <v>-3.5442937316928025</v>
      </c>
    </row>
    <row r="4016" spans="1:2" x14ac:dyDescent="0.15">
      <c r="A4016">
        <v>-3.5220958812146899</v>
      </c>
      <c r="B4016">
        <f t="shared" ref="B4016" si="4013">AVERAGE(A4019:A4022)</f>
        <v>-3.5832829454108301</v>
      </c>
    </row>
    <row r="4017" spans="1:2" x14ac:dyDescent="0.15">
      <c r="A4017">
        <v>-3.57350090492384</v>
      </c>
      <c r="B4017">
        <f t="shared" ref="B4017" si="4014">AVERAGE(A4017:A4020)</f>
        <v>-3.6067758933201421</v>
      </c>
    </row>
    <row r="4018" spans="1:2" x14ac:dyDescent="0.15">
      <c r="A4018">
        <v>-3.6006231750622799</v>
      </c>
      <c r="B4018">
        <f t="shared" ref="B4018" si="4015">AVERAGE(A4021:A4024)</f>
        <v>-3.51116597977405</v>
      </c>
    </row>
    <row r="4019" spans="1:2" x14ac:dyDescent="0.15">
      <c r="A4019">
        <v>-3.6455455772328902</v>
      </c>
      <c r="B4019">
        <f t="shared" ref="B4019" si="4016">AVERAGE(A4019:A4022)</f>
        <v>-3.5832829454108301</v>
      </c>
    </row>
    <row r="4020" spans="1:2" x14ac:dyDescent="0.15">
      <c r="A4020">
        <v>-3.6074339160615598</v>
      </c>
      <c r="B4020">
        <f t="shared" ref="B4020" si="4017">AVERAGE(A4023:A4026)</f>
        <v>-3.4708062712386827</v>
      </c>
    </row>
    <row r="4021" spans="1:2" x14ac:dyDescent="0.15">
      <c r="A4021">
        <v>-3.5335228921473898</v>
      </c>
      <c r="B4021">
        <f t="shared" ref="B4021" si="4018">AVERAGE(A4021:A4024)</f>
        <v>-3.51116597977405</v>
      </c>
    </row>
    <row r="4022" spans="1:2" x14ac:dyDescent="0.15">
      <c r="A4022">
        <v>-3.5466293962014799</v>
      </c>
      <c r="B4022">
        <f t="shared" ref="B4022" si="4019">AVERAGE(A4025:A4028)</f>
        <v>-3.4991264393006047</v>
      </c>
    </row>
    <row r="4023" spans="1:2" x14ac:dyDescent="0.15">
      <c r="A4023">
        <v>-3.5069810619543902</v>
      </c>
      <c r="B4023">
        <f t="shared" ref="B4023" si="4020">AVERAGE(A4023:A4026)</f>
        <v>-3.4708062712386827</v>
      </c>
    </row>
    <row r="4024" spans="1:2" x14ac:dyDescent="0.15">
      <c r="A4024">
        <v>-3.4575305687929401</v>
      </c>
      <c r="B4024">
        <f t="shared" ref="B4024" si="4021">AVERAGE(A4027:A4030)</f>
        <v>-3.5591324516896448</v>
      </c>
    </row>
    <row r="4025" spans="1:2" x14ac:dyDescent="0.15">
      <c r="A4025">
        <v>-3.4503039494847698</v>
      </c>
      <c r="B4025">
        <f t="shared" ref="B4025" si="4022">AVERAGE(A4025:A4028)</f>
        <v>-3.4991264393006047</v>
      </c>
    </row>
    <row r="4026" spans="1:2" x14ac:dyDescent="0.15">
      <c r="A4026">
        <v>-3.4684095047226302</v>
      </c>
      <c r="B4026">
        <f t="shared" ref="B4026" si="4023">AVERAGE(A4029:A4032)</f>
        <v>-3.5738426702217727</v>
      </c>
    </row>
    <row r="4027" spans="1:2" x14ac:dyDescent="0.15">
      <c r="A4027">
        <v>-3.5024078573896098</v>
      </c>
      <c r="B4027">
        <f t="shared" ref="B4027" si="4024">AVERAGE(A4027:A4030)</f>
        <v>-3.5591324516896448</v>
      </c>
    </row>
    <row r="4028" spans="1:2" x14ac:dyDescent="0.15">
      <c r="A4028">
        <v>-3.57538444560541</v>
      </c>
      <c r="B4028">
        <f t="shared" ref="B4028" si="4025">AVERAGE(A4031:A4034)</f>
        <v>-3.54787534748061</v>
      </c>
    </row>
    <row r="4029" spans="1:2" x14ac:dyDescent="0.15">
      <c r="A4029">
        <v>-3.58774081629383</v>
      </c>
      <c r="B4029">
        <f t="shared" ref="B4029" si="4026">AVERAGE(A4029:A4032)</f>
        <v>-3.5738426702217727</v>
      </c>
    </row>
    <row r="4030" spans="1:2" x14ac:dyDescent="0.15">
      <c r="A4030">
        <v>-3.5709966874697301</v>
      </c>
      <c r="B4030">
        <f t="shared" ref="B4030" si="4027">AVERAGE(A4033:A4036)</f>
        <v>-3.5365276754868127</v>
      </c>
    </row>
    <row r="4031" spans="1:2" x14ac:dyDescent="0.15">
      <c r="A4031">
        <v>-3.5782309805521102</v>
      </c>
      <c r="B4031">
        <f t="shared" ref="B4031" si="4028">AVERAGE(A4031:A4034)</f>
        <v>-3.54787534748061</v>
      </c>
    </row>
    <row r="4032" spans="1:2" x14ac:dyDescent="0.15">
      <c r="A4032">
        <v>-3.5584021965714201</v>
      </c>
      <c r="B4032">
        <f t="shared" ref="B4032" si="4029">AVERAGE(A4035:A4038)</f>
        <v>-3.5425364186136448</v>
      </c>
    </row>
    <row r="4033" spans="1:2" x14ac:dyDescent="0.15">
      <c r="A4033">
        <v>-3.55111728038196</v>
      </c>
      <c r="B4033">
        <f t="shared" ref="B4033" si="4030">AVERAGE(A4033:A4036)</f>
        <v>-3.5365276754868127</v>
      </c>
    </row>
    <row r="4034" spans="1:2" x14ac:dyDescent="0.15">
      <c r="A4034">
        <v>-3.50375093241695</v>
      </c>
      <c r="B4034">
        <f t="shared" ref="B4034" si="4031">AVERAGE(A4037:A4040)</f>
        <v>-3.5631519885906453</v>
      </c>
    </row>
    <row r="4035" spans="1:2" x14ac:dyDescent="0.15">
      <c r="A4035">
        <v>-3.54342917059402</v>
      </c>
      <c r="B4035">
        <f t="shared" ref="B4035" si="4032">AVERAGE(A4035:A4038)</f>
        <v>-3.5425364186136448</v>
      </c>
    </row>
    <row r="4036" spans="1:2" x14ac:dyDescent="0.15">
      <c r="A4036">
        <v>-3.5478133185543199</v>
      </c>
      <c r="B4036">
        <f t="shared" ref="B4036" si="4033">AVERAGE(A4039:A4042)</f>
        <v>-3.5867070028420578</v>
      </c>
    </row>
    <row r="4037" spans="1:2" x14ac:dyDescent="0.15">
      <c r="A4037">
        <v>-3.5283929075187799</v>
      </c>
      <c r="B4037">
        <f t="shared" ref="B4037" si="4034">AVERAGE(A4037:A4040)</f>
        <v>-3.5631519885906453</v>
      </c>
    </row>
    <row r="4038" spans="1:2" x14ac:dyDescent="0.15">
      <c r="A4038">
        <v>-3.5505102777874602</v>
      </c>
      <c r="B4038">
        <f t="shared" ref="B4038" si="4035">AVERAGE(A4041:A4044)</f>
        <v>-3.5801695463475975</v>
      </c>
    </row>
    <row r="4039" spans="1:2" x14ac:dyDescent="0.15">
      <c r="A4039">
        <v>-3.5284466911468302</v>
      </c>
      <c r="B4039">
        <f t="shared" ref="B4039" si="4036">AVERAGE(A4039:A4042)</f>
        <v>-3.5867070028420578</v>
      </c>
    </row>
    <row r="4040" spans="1:2" x14ac:dyDescent="0.15">
      <c r="A4040">
        <v>-3.6452580779095101</v>
      </c>
      <c r="B4040">
        <f t="shared" ref="B4040" si="4037">AVERAGE(A4043:A4046)</f>
        <v>-3.6199615222678077</v>
      </c>
    </row>
    <row r="4041" spans="1:2" x14ac:dyDescent="0.15">
      <c r="A4041">
        <v>-3.6052997408380199</v>
      </c>
      <c r="B4041">
        <f t="shared" ref="B4041" si="4038">AVERAGE(A4041:A4044)</f>
        <v>-3.5801695463475975</v>
      </c>
    </row>
    <row r="4042" spans="1:2" x14ac:dyDescent="0.15">
      <c r="A4042">
        <v>-3.5678235014738702</v>
      </c>
      <c r="B4042">
        <f t="shared" ref="B4042" si="4039">AVERAGE(A4045:A4048)</f>
        <v>-3.6370500853765195</v>
      </c>
    </row>
    <row r="4043" spans="1:2" x14ac:dyDescent="0.15">
      <c r="A4043">
        <v>-3.5637881964670801</v>
      </c>
      <c r="B4043">
        <f t="shared" ref="B4043" si="4040">AVERAGE(A4043:A4046)</f>
        <v>-3.6199615222678077</v>
      </c>
    </row>
    <row r="4044" spans="1:2" x14ac:dyDescent="0.15">
      <c r="A4044">
        <v>-3.58376674661142</v>
      </c>
      <c r="B4044">
        <f t="shared" ref="B4044" si="4041">AVERAGE(A4047:A4050)</f>
        <v>-3.6566543953287871</v>
      </c>
    </row>
    <row r="4045" spans="1:2" x14ac:dyDescent="0.15">
      <c r="A4045">
        <v>-3.6085579382185098</v>
      </c>
      <c r="B4045">
        <f t="shared" ref="B4045" si="4042">AVERAGE(A4045:A4048)</f>
        <v>-3.6370500853765195</v>
      </c>
    </row>
    <row r="4046" spans="1:2" x14ac:dyDescent="0.15">
      <c r="A4046">
        <v>-3.7237332077742198</v>
      </c>
      <c r="B4046">
        <f t="shared" ref="B4046" si="4043">AVERAGE(A4049:A4052)</f>
        <v>-3.7232424125266976</v>
      </c>
    </row>
    <row r="4047" spans="1:2" x14ac:dyDescent="0.15">
      <c r="A4047">
        <v>-3.6335256171446999</v>
      </c>
      <c r="B4047">
        <f t="shared" ref="B4047" si="4044">AVERAGE(A4047:A4050)</f>
        <v>-3.6566543953287871</v>
      </c>
    </row>
    <row r="4048" spans="1:2" x14ac:dyDescent="0.15">
      <c r="A4048">
        <v>-3.58238357836865</v>
      </c>
      <c r="B4048">
        <f t="shared" ref="B4048" si="4045">AVERAGE(A4051:A4054)</f>
        <v>-3.6785339249538773</v>
      </c>
    </row>
    <row r="4049" spans="1:2" x14ac:dyDescent="0.15">
      <c r="A4049">
        <v>-3.6547961553423698</v>
      </c>
      <c r="B4049">
        <f t="shared" ref="B4049" si="4046">AVERAGE(A4049:A4052)</f>
        <v>-3.7232424125266976</v>
      </c>
    </row>
    <row r="4050" spans="1:2" x14ac:dyDescent="0.15">
      <c r="A4050">
        <v>-3.7559122304594301</v>
      </c>
      <c r="B4050">
        <f t="shared" ref="B4050" si="4047">AVERAGE(A4053:A4056)</f>
        <v>-3.5467903765057125</v>
      </c>
    </row>
    <row r="4051" spans="1:2" x14ac:dyDescent="0.15">
      <c r="A4051">
        <v>-3.77324552466431</v>
      </c>
      <c r="B4051">
        <f t="shared" ref="B4051" si="4048">AVERAGE(A4051:A4054)</f>
        <v>-3.6785339249538773</v>
      </c>
    </row>
    <row r="4052" spans="1:2" x14ac:dyDescent="0.15">
      <c r="A4052">
        <v>-3.7090157396406802</v>
      </c>
      <c r="B4052">
        <f t="shared" ref="B4052" si="4049">AVERAGE(A4055:A4058)</f>
        <v>-3.4997328562876078</v>
      </c>
    </row>
    <row r="4053" spans="1:2" x14ac:dyDescent="0.15">
      <c r="A4053">
        <v>-3.6380605948137199</v>
      </c>
      <c r="B4053">
        <f t="shared" ref="B4053" si="4050">AVERAGE(A4053:A4056)</f>
        <v>-3.5467903765057125</v>
      </c>
    </row>
    <row r="4054" spans="1:2" x14ac:dyDescent="0.15">
      <c r="A4054">
        <v>-3.5938138406968001</v>
      </c>
      <c r="B4054">
        <f t="shared" ref="B4054" si="4051">AVERAGE(A4057:A4060)</f>
        <v>-3.5285290140777978</v>
      </c>
    </row>
    <row r="4055" spans="1:2" x14ac:dyDescent="0.15">
      <c r="A4055">
        <v>-3.5364718283592498</v>
      </c>
      <c r="B4055">
        <f t="shared" ref="B4055" si="4052">AVERAGE(A4055:A4058)</f>
        <v>-3.4997328562876078</v>
      </c>
    </row>
    <row r="4056" spans="1:2" x14ac:dyDescent="0.15">
      <c r="A4056">
        <v>-3.4188152421530802</v>
      </c>
      <c r="B4056">
        <f t="shared" ref="B4056" si="4053">AVERAGE(A4059:A4062)</f>
        <v>-3.5225653455300603</v>
      </c>
    </row>
    <row r="4057" spans="1:2" x14ac:dyDescent="0.15">
      <c r="A4057">
        <v>-3.5381814653036101</v>
      </c>
      <c r="B4057">
        <f t="shared" ref="B4057" si="4054">AVERAGE(A4057:A4060)</f>
        <v>-3.5285290140777978</v>
      </c>
    </row>
    <row r="4058" spans="1:2" x14ac:dyDescent="0.15">
      <c r="A4058">
        <v>-3.5054628893344901</v>
      </c>
      <c r="B4058">
        <f t="shared" ref="B4058" si="4055">AVERAGE(A4061:A4064)</f>
        <v>-3.4887470631404622</v>
      </c>
    </row>
    <row r="4059" spans="1:2" x14ac:dyDescent="0.15">
      <c r="A4059">
        <v>-3.5097989680271602</v>
      </c>
      <c r="B4059">
        <f t="shared" ref="B4059" si="4056">AVERAGE(A4059:A4062)</f>
        <v>-3.5225653455300603</v>
      </c>
    </row>
    <row r="4060" spans="1:2" x14ac:dyDescent="0.15">
      <c r="A4060">
        <v>-3.5606727336459301</v>
      </c>
      <c r="B4060">
        <f t="shared" ref="B4060" si="4057">AVERAGE(A4063:A4066)</f>
        <v>-3.5051427235648598</v>
      </c>
    </row>
    <row r="4061" spans="1:2" x14ac:dyDescent="0.15">
      <c r="A4061">
        <v>-3.5096799959219598</v>
      </c>
      <c r="B4061">
        <f t="shared" ref="B4061" si="4058">AVERAGE(A4061:A4064)</f>
        <v>-3.4887470631404622</v>
      </c>
    </row>
    <row r="4062" spans="1:2" x14ac:dyDescent="0.15">
      <c r="A4062">
        <v>-3.5101096845251898</v>
      </c>
      <c r="B4062">
        <f t="shared" ref="B4062" si="4059">AVERAGE(A4065:A4068)</f>
        <v>-3.5603300240409248</v>
      </c>
    </row>
    <row r="4063" spans="1:2" x14ac:dyDescent="0.15">
      <c r="A4063">
        <v>-3.4323402935452001</v>
      </c>
      <c r="B4063">
        <f t="shared" ref="B4063" si="4060">AVERAGE(A4063:A4066)</f>
        <v>-3.5051427235648598</v>
      </c>
    </row>
    <row r="4064" spans="1:2" x14ac:dyDescent="0.15">
      <c r="A4064">
        <v>-3.5028582785695002</v>
      </c>
      <c r="B4064">
        <f t="shared" ref="B4064" si="4061">AVERAGE(A4067:A4070)</f>
        <v>-3.5667194931042001</v>
      </c>
    </row>
    <row r="4065" spans="1:2" x14ac:dyDescent="0.15">
      <c r="A4065">
        <v>-3.5587850819859299</v>
      </c>
      <c r="B4065">
        <f t="shared" ref="B4065" si="4062">AVERAGE(A4065:A4068)</f>
        <v>-3.5603300240409248</v>
      </c>
    </row>
    <row r="4066" spans="1:2" x14ac:dyDescent="0.15">
      <c r="A4066">
        <v>-3.5265872401588099</v>
      </c>
      <c r="B4066">
        <f t="shared" ref="B4066" si="4063">AVERAGE(A4069:A4072)</f>
        <v>-3.5278063764779399</v>
      </c>
    </row>
    <row r="4067" spans="1:2" x14ac:dyDescent="0.15">
      <c r="A4067">
        <v>-3.5844435967344501</v>
      </c>
      <c r="B4067">
        <f t="shared" ref="B4067" si="4064">AVERAGE(A4067:A4070)</f>
        <v>-3.5667194931042001</v>
      </c>
    </row>
    <row r="4068" spans="1:2" x14ac:dyDescent="0.15">
      <c r="A4068">
        <v>-3.5715041772845102</v>
      </c>
      <c r="B4068">
        <f t="shared" ref="B4068" si="4065">AVERAGE(A4071:A4074)</f>
        <v>-3.5334501470738302</v>
      </c>
    </row>
    <row r="4069" spans="1:2" x14ac:dyDescent="0.15">
      <c r="A4069">
        <v>-3.5949164379475</v>
      </c>
      <c r="B4069">
        <f t="shared" ref="B4069" si="4066">AVERAGE(A4069:A4072)</f>
        <v>-3.5278063764779399</v>
      </c>
    </row>
    <row r="4070" spans="1:2" x14ac:dyDescent="0.15">
      <c r="A4070">
        <v>-3.5160137604503401</v>
      </c>
      <c r="B4070">
        <f t="shared" ref="B4070" si="4067">AVERAGE(A4073:A4076)</f>
        <v>-3.4947299362848523</v>
      </c>
    </row>
    <row r="4071" spans="1:2" x14ac:dyDescent="0.15">
      <c r="A4071">
        <v>-3.4866193132250101</v>
      </c>
      <c r="B4071">
        <f t="shared" ref="B4071" si="4068">AVERAGE(A4071:A4074)</f>
        <v>-3.5334501470738302</v>
      </c>
    </row>
    <row r="4072" spans="1:2" x14ac:dyDescent="0.15">
      <c r="A4072">
        <v>-3.51367599428891</v>
      </c>
      <c r="B4072">
        <f t="shared" ref="B4072" si="4069">AVERAGE(A4075:A4078)</f>
        <v>-3.4362244375430224</v>
      </c>
    </row>
    <row r="4073" spans="1:2" x14ac:dyDescent="0.15">
      <c r="A4073">
        <v>-3.5548133917663298</v>
      </c>
      <c r="B4073">
        <f t="shared" ref="B4073" si="4070">AVERAGE(A4073:A4076)</f>
        <v>-3.4947299362848523</v>
      </c>
    </row>
    <row r="4074" spans="1:2" x14ac:dyDescent="0.15">
      <c r="A4074">
        <v>-3.5786918890150701</v>
      </c>
      <c r="B4074">
        <f t="shared" ref="B4074" si="4071">AVERAGE(A4077:A4080)</f>
        <v>-3.4359526629338495</v>
      </c>
    </row>
    <row r="4075" spans="1:2" x14ac:dyDescent="0.15">
      <c r="A4075">
        <v>-3.4190131110920001</v>
      </c>
      <c r="B4075">
        <f t="shared" ref="B4075" si="4072">AVERAGE(A4075:A4078)</f>
        <v>-3.4362244375430224</v>
      </c>
    </row>
    <row r="4076" spans="1:2" x14ac:dyDescent="0.15">
      <c r="A4076">
        <v>-3.42640135326601</v>
      </c>
      <c r="B4076">
        <f t="shared" ref="B4076" si="4073">AVERAGE(A4079:A4082)</f>
        <v>-3.4274118505253046</v>
      </c>
    </row>
    <row r="4077" spans="1:2" x14ac:dyDescent="0.15">
      <c r="A4077">
        <v>-3.4424618764927302</v>
      </c>
      <c r="B4077">
        <f t="shared" ref="B4077" si="4074">AVERAGE(A4077:A4080)</f>
        <v>-3.4359526629338495</v>
      </c>
    </row>
    <row r="4078" spans="1:2" x14ac:dyDescent="0.15">
      <c r="A4078">
        <v>-3.4570214093213498</v>
      </c>
      <c r="B4078">
        <f t="shared" ref="B4078" si="4075">AVERAGE(A4081:A4084)</f>
        <v>-3.4423920879465326</v>
      </c>
    </row>
    <row r="4079" spans="1:2" x14ac:dyDescent="0.15">
      <c r="A4079">
        <v>-3.3667841003026799</v>
      </c>
      <c r="B4079">
        <f t="shared" ref="B4079" si="4076">AVERAGE(A4079:A4082)</f>
        <v>-3.4274118505253046</v>
      </c>
    </row>
    <row r="4080" spans="1:2" x14ac:dyDescent="0.15">
      <c r="A4080">
        <v>-3.4775432656186398</v>
      </c>
      <c r="B4080">
        <f t="shared" ref="B4080" si="4077">AVERAGE(A4083:A4086)</f>
        <v>-3.4639073678575123</v>
      </c>
    </row>
    <row r="4081" spans="1:2" x14ac:dyDescent="0.15">
      <c r="A4081">
        <v>-3.4093713082508299</v>
      </c>
      <c r="B4081">
        <f t="shared" ref="B4081" si="4078">AVERAGE(A4081:A4084)</f>
        <v>-3.4423920879465326</v>
      </c>
    </row>
    <row r="4082" spans="1:2" x14ac:dyDescent="0.15">
      <c r="A4082">
        <v>-3.4559487279290702</v>
      </c>
      <c r="B4082">
        <f t="shared" ref="B4082" si="4079">AVERAGE(A4085:A4088)</f>
        <v>-3.4924158107070999</v>
      </c>
    </row>
    <row r="4083" spans="1:2" x14ac:dyDescent="0.15">
      <c r="A4083">
        <v>-3.4730089567270301</v>
      </c>
      <c r="B4083">
        <f t="shared" ref="B4083" si="4080">AVERAGE(A4083:A4086)</f>
        <v>-3.4639073678575123</v>
      </c>
    </row>
    <row r="4084" spans="1:2" x14ac:dyDescent="0.15">
      <c r="A4084">
        <v>-3.4312393588791998</v>
      </c>
      <c r="B4084">
        <f t="shared" ref="B4084" si="4081">AVERAGE(A4087:A4090)</f>
        <v>-3.511810134417515</v>
      </c>
    </row>
    <row r="4085" spans="1:2" x14ac:dyDescent="0.15">
      <c r="A4085">
        <v>-3.4896599036504701</v>
      </c>
      <c r="B4085">
        <f t="shared" ref="B4085" si="4082">AVERAGE(A4085:A4088)</f>
        <v>-3.4924158107070999</v>
      </c>
    </row>
    <row r="4086" spans="1:2" x14ac:dyDescent="0.15">
      <c r="A4086">
        <v>-3.46172125217335</v>
      </c>
      <c r="B4086">
        <f t="shared" ref="B4086" si="4083">AVERAGE(A4089:A4092)</f>
        <v>-3.4924905825006598</v>
      </c>
    </row>
    <row r="4087" spans="1:2" x14ac:dyDescent="0.15">
      <c r="A4087">
        <v>-3.4659080531755602</v>
      </c>
      <c r="B4087">
        <f t="shared" ref="B4087" si="4084">AVERAGE(A4087:A4090)</f>
        <v>-3.511810134417515</v>
      </c>
    </row>
    <row r="4088" spans="1:2" x14ac:dyDescent="0.15">
      <c r="A4088">
        <v>-3.55237403382902</v>
      </c>
      <c r="B4088">
        <f t="shared" ref="B4088" si="4085">AVERAGE(A4091:A4094)</f>
        <v>-3.4689565999570622</v>
      </c>
    </row>
    <row r="4089" spans="1:2" x14ac:dyDescent="0.15">
      <c r="A4089">
        <v>-3.53482319094344</v>
      </c>
      <c r="B4089">
        <f t="shared" ref="B4089" si="4086">AVERAGE(A4089:A4092)</f>
        <v>-3.4924905825006598</v>
      </c>
    </row>
    <row r="4090" spans="1:2" x14ac:dyDescent="0.15">
      <c r="A4090">
        <v>-3.4941352597220399</v>
      </c>
      <c r="B4090">
        <f t="shared" ref="B4090" si="4087">AVERAGE(A4093:A4096)</f>
        <v>-3.4481564771636299</v>
      </c>
    </row>
    <row r="4091" spans="1:2" x14ac:dyDescent="0.15">
      <c r="A4091">
        <v>-3.4530302589477899</v>
      </c>
      <c r="B4091">
        <f t="shared" ref="B4091" si="4088">AVERAGE(A4091:A4094)</f>
        <v>-3.4689565999570622</v>
      </c>
    </row>
    <row r="4092" spans="1:2" x14ac:dyDescent="0.15">
      <c r="A4092">
        <v>-3.4879736203893699</v>
      </c>
      <c r="B4092">
        <f t="shared" ref="B4092" si="4089">AVERAGE(A4095:A4098)</f>
        <v>-3.4690436820163404</v>
      </c>
    </row>
    <row r="4093" spans="1:2" x14ac:dyDescent="0.15">
      <c r="A4093">
        <v>-3.4872422655478599</v>
      </c>
      <c r="B4093">
        <f t="shared" ref="B4093" si="4090">AVERAGE(A4093:A4096)</f>
        <v>-3.4481564771636299</v>
      </c>
    </row>
    <row r="4094" spans="1:2" x14ac:dyDescent="0.15">
      <c r="A4094">
        <v>-3.4475802549432299</v>
      </c>
      <c r="B4094">
        <f t="shared" ref="B4094" si="4091">AVERAGE(A4097:A4100)</f>
        <v>-3.4703455237401801</v>
      </c>
    </row>
    <row r="4095" spans="1:2" x14ac:dyDescent="0.15">
      <c r="A4095">
        <v>-3.4162808077906499</v>
      </c>
      <c r="B4095">
        <f t="shared" ref="B4095" si="4092">AVERAGE(A4095:A4098)</f>
        <v>-3.4690436820163404</v>
      </c>
    </row>
    <row r="4096" spans="1:2" x14ac:dyDescent="0.15">
      <c r="A4096">
        <v>-3.44152258037278</v>
      </c>
      <c r="B4096">
        <f t="shared" ref="B4096" si="4093">AVERAGE(A4099:A4102)</f>
        <v>-3.461721893211025</v>
      </c>
    </row>
    <row r="4097" spans="1:2" x14ac:dyDescent="0.15">
      <c r="A4097">
        <v>-3.51957746974165</v>
      </c>
      <c r="B4097">
        <f t="shared" ref="B4097" si="4094">AVERAGE(A4097:A4100)</f>
        <v>-3.4703455237401801</v>
      </c>
    </row>
    <row r="4098" spans="1:2" x14ac:dyDescent="0.15">
      <c r="A4098">
        <v>-3.4987938701602799</v>
      </c>
      <c r="B4098">
        <f t="shared" ref="B4098" si="4095">AVERAGE(A4101:A4104)</f>
        <v>-3.4832884199755525</v>
      </c>
    </row>
    <row r="4099" spans="1:2" x14ac:dyDescent="0.15">
      <c r="A4099">
        <v>-3.4766586019889698</v>
      </c>
      <c r="B4099">
        <f t="shared" ref="B4099" si="4096">AVERAGE(A4099:A4102)</f>
        <v>-3.461721893211025</v>
      </c>
    </row>
    <row r="4100" spans="1:2" x14ac:dyDescent="0.15">
      <c r="A4100">
        <v>-3.38635215306982</v>
      </c>
      <c r="B4100">
        <f t="shared" ref="B4100" si="4097">AVERAGE(A4103:A4106)</f>
        <v>-3.4221597544942348</v>
      </c>
    </row>
    <row r="4101" spans="1:2" x14ac:dyDescent="0.15">
      <c r="A4101">
        <v>-3.4820800068281401</v>
      </c>
      <c r="B4101">
        <f t="shared" ref="B4101" si="4098">AVERAGE(A4101:A4104)</f>
        <v>-3.4832884199755525</v>
      </c>
    </row>
    <row r="4102" spans="1:2" x14ac:dyDescent="0.15">
      <c r="A4102">
        <v>-3.50179681095717</v>
      </c>
      <c r="B4102">
        <f t="shared" ref="B4102" si="4099">AVERAGE(A4105:A4108)</f>
        <v>-3.4356220693557704</v>
      </c>
    </row>
    <row r="4103" spans="1:2" x14ac:dyDescent="0.15">
      <c r="A4103">
        <v>-3.4722315448546399</v>
      </c>
      <c r="B4103">
        <f t="shared" ref="B4103" si="4100">AVERAGE(A4103:A4106)</f>
        <v>-3.4221597544942348</v>
      </c>
    </row>
    <row r="4104" spans="1:2" x14ac:dyDescent="0.15">
      <c r="A4104">
        <v>-3.47704531726226</v>
      </c>
      <c r="B4104">
        <f t="shared" ref="B4104" si="4101">AVERAGE(A4107:A4110)</f>
        <v>-3.5094620626069024</v>
      </c>
    </row>
    <row r="4105" spans="1:2" x14ac:dyDescent="0.15">
      <c r="A4105">
        <v>-3.3566316890449301</v>
      </c>
      <c r="B4105">
        <f t="shared" ref="B4105" si="4102">AVERAGE(A4105:A4108)</f>
        <v>-3.4356220693557704</v>
      </c>
    </row>
    <row r="4106" spans="1:2" x14ac:dyDescent="0.15">
      <c r="A4106">
        <v>-3.3827304668151101</v>
      </c>
      <c r="B4106">
        <f t="shared" ref="B4106" si="4103">AVERAGE(A4109:A4112)</f>
        <v>-3.4876174699033471</v>
      </c>
    </row>
    <row r="4107" spans="1:2" x14ac:dyDescent="0.15">
      <c r="A4107">
        <v>-3.5262754849856801</v>
      </c>
      <c r="B4107">
        <f t="shared" ref="B4107" si="4104">AVERAGE(A4107:A4110)</f>
        <v>-3.5094620626069024</v>
      </c>
    </row>
    <row r="4108" spans="1:2" x14ac:dyDescent="0.15">
      <c r="A4108">
        <v>-3.4768506365773599</v>
      </c>
      <c r="B4108">
        <f t="shared" ref="B4108" si="4105">AVERAGE(A4111:A4114)</f>
        <v>-3.46323753847257</v>
      </c>
    </row>
    <row r="4109" spans="1:2" x14ac:dyDescent="0.15">
      <c r="A4109">
        <v>-3.5613321617152298</v>
      </c>
      <c r="B4109">
        <f t="shared" ref="B4109" si="4106">AVERAGE(A4109:A4112)</f>
        <v>-3.4876174699033471</v>
      </c>
    </row>
    <row r="4110" spans="1:2" x14ac:dyDescent="0.15">
      <c r="A4110">
        <v>-3.4733899671493398</v>
      </c>
      <c r="B4110">
        <f t="shared" ref="B4110" si="4107">AVERAGE(A4113:A4116)</f>
        <v>-3.4393404612144951</v>
      </c>
    </row>
    <row r="4111" spans="1:2" x14ac:dyDescent="0.15">
      <c r="A4111">
        <v>-3.4476133626858201</v>
      </c>
      <c r="B4111">
        <f t="shared" ref="B4111" si="4108">AVERAGE(A4111:A4114)</f>
        <v>-3.46323753847257</v>
      </c>
    </row>
    <row r="4112" spans="1:2" x14ac:dyDescent="0.15">
      <c r="A4112">
        <v>-3.468134388063</v>
      </c>
      <c r="B4112">
        <f t="shared" ref="B4112" si="4109">AVERAGE(A4115:A4118)</f>
        <v>-3.4410703306671899</v>
      </c>
    </row>
    <row r="4113" spans="1:2" x14ac:dyDescent="0.15">
      <c r="A4113">
        <v>-3.52689481425374</v>
      </c>
      <c r="B4113">
        <f t="shared" ref="B4113" si="4110">AVERAGE(A4113:A4116)</f>
        <v>-3.4393404612144951</v>
      </c>
    </row>
    <row r="4114" spans="1:2" x14ac:dyDescent="0.15">
      <c r="A4114">
        <v>-3.4103075888877199</v>
      </c>
      <c r="B4114">
        <f t="shared" ref="B4114" si="4111">AVERAGE(A4117:A4120)</f>
        <v>-3.4104866285101174</v>
      </c>
    </row>
    <row r="4115" spans="1:2" x14ac:dyDescent="0.15">
      <c r="A4115">
        <v>-3.3945057252100499</v>
      </c>
      <c r="B4115">
        <f t="shared" ref="B4115" si="4112">AVERAGE(A4115:A4118)</f>
        <v>-3.4410703306671899</v>
      </c>
    </row>
    <row r="4116" spans="1:2" x14ac:dyDescent="0.15">
      <c r="A4116">
        <v>-3.4256537165064702</v>
      </c>
      <c r="B4116">
        <f t="shared" ref="B4116" si="4113">AVERAGE(A4119:A4122)</f>
        <v>-3.3226723187442198</v>
      </c>
    </row>
    <row r="4117" spans="1:2" x14ac:dyDescent="0.15">
      <c r="A4117">
        <v>-3.46748245094942</v>
      </c>
      <c r="B4117">
        <f t="shared" ref="B4117" si="4114">AVERAGE(A4117:A4120)</f>
        <v>-3.4104866285101174</v>
      </c>
    </row>
    <row r="4118" spans="1:2" x14ac:dyDescent="0.15">
      <c r="A4118">
        <v>-3.4766394300028201</v>
      </c>
      <c r="B4118">
        <f t="shared" ref="B4118" si="4115">AVERAGE(A4121:A4124)</f>
        <v>-3.311879968742983</v>
      </c>
    </row>
    <row r="4119" spans="1:2" x14ac:dyDescent="0.15">
      <c r="A4119">
        <v>-3.4006705827208599</v>
      </c>
      <c r="B4119">
        <f t="shared" ref="B4119" si="4116">AVERAGE(A4119:A4122)</f>
        <v>-3.3226723187442198</v>
      </c>
    </row>
    <row r="4120" spans="1:2" x14ac:dyDescent="0.15">
      <c r="A4120">
        <v>-3.2971540503673702</v>
      </c>
      <c r="B4120">
        <f t="shared" ref="B4120" si="4117">AVERAGE(A4123:A4126)</f>
        <v>-3.3552251472672805</v>
      </c>
    </row>
    <row r="4121" spans="1:2" x14ac:dyDescent="0.15">
      <c r="A4121">
        <v>-3.3039819196303801</v>
      </c>
      <c r="B4121">
        <f t="shared" ref="B4121" si="4118">AVERAGE(A4121:A4124)</f>
        <v>-3.311879968742983</v>
      </c>
    </row>
    <row r="4122" spans="1:2" x14ac:dyDescent="0.15">
      <c r="A4122">
        <v>-3.2888827222582702</v>
      </c>
      <c r="B4122">
        <f t="shared" ref="B4122" si="4119">AVERAGE(A4125:A4128)</f>
        <v>-3.4039418421711973</v>
      </c>
    </row>
    <row r="4123" spans="1:2" x14ac:dyDescent="0.15">
      <c r="A4123">
        <v>-3.2799948813326001</v>
      </c>
      <c r="B4123">
        <f t="shared" ref="B4123" si="4120">AVERAGE(A4123:A4126)</f>
        <v>-3.3552251472672805</v>
      </c>
    </row>
    <row r="4124" spans="1:2" x14ac:dyDescent="0.15">
      <c r="A4124">
        <v>-3.3746603517506801</v>
      </c>
      <c r="B4124">
        <f t="shared" ref="B4124" si="4121">AVERAGE(A4127:A4130)</f>
        <v>-3.5199895931252074</v>
      </c>
    </row>
    <row r="4125" spans="1:2" x14ac:dyDescent="0.15">
      <c r="A4125">
        <v>-3.3686781055457802</v>
      </c>
      <c r="B4125">
        <f t="shared" ref="B4125" si="4122">AVERAGE(A4125:A4128)</f>
        <v>-3.4039418421711973</v>
      </c>
    </row>
    <row r="4126" spans="1:2" x14ac:dyDescent="0.15">
      <c r="A4126">
        <v>-3.3975672504400598</v>
      </c>
      <c r="B4126">
        <f t="shared" ref="B4126" si="4123">AVERAGE(A4129:A4132)</f>
        <v>-3.5907657867102825</v>
      </c>
    </row>
    <row r="4127" spans="1:2" x14ac:dyDescent="0.15">
      <c r="A4127">
        <v>-3.4212162674429201</v>
      </c>
      <c r="B4127">
        <f t="shared" ref="B4127" si="4124">AVERAGE(A4127:A4130)</f>
        <v>-3.5199895931252074</v>
      </c>
    </row>
    <row r="4128" spans="1:2" x14ac:dyDescent="0.15">
      <c r="A4128">
        <v>-3.4283057452560302</v>
      </c>
      <c r="B4128">
        <f t="shared" ref="B4128" si="4125">AVERAGE(A4131:A4134)</f>
        <v>-3.5789345643335473</v>
      </c>
    </row>
    <row r="4129" spans="1:2" x14ac:dyDescent="0.15">
      <c r="A4129">
        <v>-3.59709731037464</v>
      </c>
      <c r="B4129">
        <f t="shared" ref="B4129" si="4126">AVERAGE(A4129:A4132)</f>
        <v>-3.5907657867102825</v>
      </c>
    </row>
    <row r="4130" spans="1:2" x14ac:dyDescent="0.15">
      <c r="A4130">
        <v>-3.63333904942724</v>
      </c>
      <c r="B4130">
        <f t="shared" ref="B4130" si="4127">AVERAGE(A4133:A4136)</f>
        <v>-3.6361540065200297</v>
      </c>
    </row>
    <row r="4131" spans="1:2" x14ac:dyDescent="0.15">
      <c r="A4131">
        <v>-3.57406269800591</v>
      </c>
      <c r="B4131">
        <f t="shared" ref="B4131" si="4128">AVERAGE(A4131:A4134)</f>
        <v>-3.5789345643335473</v>
      </c>
    </row>
    <row r="4132" spans="1:2" x14ac:dyDescent="0.15">
      <c r="A4132">
        <v>-3.5585640890333399</v>
      </c>
      <c r="B4132">
        <f t="shared" ref="B4132" si="4129">AVERAGE(A4135:A4138)</f>
        <v>-3.704828240184225</v>
      </c>
    </row>
    <row r="4133" spans="1:2" x14ac:dyDescent="0.15">
      <c r="A4133">
        <v>-3.5844468816504098</v>
      </c>
      <c r="B4133">
        <f t="shared" ref="B4133" si="4130">AVERAGE(A4133:A4136)</f>
        <v>-3.6361540065200297</v>
      </c>
    </row>
    <row r="4134" spans="1:2" x14ac:dyDescent="0.15">
      <c r="A4134">
        <v>-3.5986645886445299</v>
      </c>
      <c r="B4134">
        <f t="shared" ref="B4134" si="4131">AVERAGE(A4137:A4140)</f>
        <v>-3.699871163542845</v>
      </c>
    </row>
    <row r="4135" spans="1:2" x14ac:dyDescent="0.15">
      <c r="A4135">
        <v>-3.66215885831522</v>
      </c>
      <c r="B4135">
        <f t="shared" ref="B4135" si="4132">AVERAGE(A4135:A4138)</f>
        <v>-3.704828240184225</v>
      </c>
    </row>
    <row r="4136" spans="1:2" x14ac:dyDescent="0.15">
      <c r="A4136">
        <v>-3.6993456974699601</v>
      </c>
      <c r="B4136">
        <f t="shared" ref="B4136" si="4133">AVERAGE(A4139:A4142)</f>
        <v>-3.6803547480793428</v>
      </c>
    </row>
    <row r="4137" spans="1:2" x14ac:dyDescent="0.15">
      <c r="A4137">
        <v>-3.72857203196723</v>
      </c>
      <c r="B4137">
        <f t="shared" ref="B4137" si="4134">AVERAGE(A4137:A4140)</f>
        <v>-3.699871163542845</v>
      </c>
    </row>
    <row r="4138" spans="1:2" x14ac:dyDescent="0.15">
      <c r="A4138">
        <v>-3.7292363729844902</v>
      </c>
      <c r="B4138">
        <f t="shared" ref="B4138" si="4135">AVERAGE(A4141:A4144)</f>
        <v>-3.6563622945711303</v>
      </c>
    </row>
    <row r="4139" spans="1:2" x14ac:dyDescent="0.15">
      <c r="A4139">
        <v>-3.6748118281294899</v>
      </c>
      <c r="B4139">
        <f t="shared" ref="B4139" si="4136">AVERAGE(A4139:A4142)</f>
        <v>-3.6803547480793428</v>
      </c>
    </row>
    <row r="4140" spans="1:2" x14ac:dyDescent="0.15">
      <c r="A4140">
        <v>-3.6668644210901702</v>
      </c>
      <c r="B4140">
        <f t="shared" ref="B4140" si="4137">AVERAGE(A4143:A4146)</f>
        <v>-3.5902499135139152</v>
      </c>
    </row>
    <row r="4141" spans="1:2" x14ac:dyDescent="0.15">
      <c r="A4141">
        <v>-3.6637626337353799</v>
      </c>
      <c r="B4141">
        <f t="shared" ref="B4141" si="4138">AVERAGE(A4141:A4144)</f>
        <v>-3.6563622945711303</v>
      </c>
    </row>
    <row r="4142" spans="1:2" x14ac:dyDescent="0.15">
      <c r="A4142">
        <v>-3.7159801093623299</v>
      </c>
      <c r="B4142">
        <f t="shared" ref="B4142" si="4139">AVERAGE(A4145:A4148)</f>
        <v>-3.5011295500404751</v>
      </c>
    </row>
    <row r="4143" spans="1:2" x14ac:dyDescent="0.15">
      <c r="A4143">
        <v>-3.6344302873206802</v>
      </c>
      <c r="B4143">
        <f t="shared" ref="B4143" si="4140">AVERAGE(A4143:A4146)</f>
        <v>-3.5902499135139152</v>
      </c>
    </row>
    <row r="4144" spans="1:2" x14ac:dyDescent="0.15">
      <c r="A4144">
        <v>-3.6112761478661302</v>
      </c>
      <c r="B4144">
        <f t="shared" ref="B4144" si="4141">AVERAGE(A4147:A4150)</f>
        <v>-3.4299883766546726</v>
      </c>
    </row>
    <row r="4145" spans="1:2" x14ac:dyDescent="0.15">
      <c r="A4145">
        <v>-3.5665780421473601</v>
      </c>
      <c r="B4145">
        <f t="shared" ref="B4145" si="4142">AVERAGE(A4145:A4148)</f>
        <v>-3.5011295500404751</v>
      </c>
    </row>
    <row r="4146" spans="1:2" x14ac:dyDescent="0.15">
      <c r="A4146">
        <v>-3.54871517672149</v>
      </c>
      <c r="B4146">
        <f t="shared" ref="B4146" si="4143">AVERAGE(A4149:A4152)</f>
        <v>-3.3921790968598948</v>
      </c>
    </row>
    <row r="4147" spans="1:2" x14ac:dyDescent="0.15">
      <c r="A4147">
        <v>-3.4925488069855901</v>
      </c>
      <c r="B4147">
        <f t="shared" ref="B4147" si="4144">AVERAGE(A4147:A4150)</f>
        <v>-3.4299883766546726</v>
      </c>
    </row>
    <row r="4148" spans="1:2" x14ac:dyDescent="0.15">
      <c r="A4148">
        <v>-3.3966761743074598</v>
      </c>
      <c r="B4148">
        <f t="shared" ref="B4148" si="4145">AVERAGE(A4151:A4154)</f>
        <v>-3.3363782842351175</v>
      </c>
    </row>
    <row r="4149" spans="1:2" x14ac:dyDescent="0.15">
      <c r="A4149">
        <v>-3.4301521151222998</v>
      </c>
      <c r="B4149">
        <f t="shared" ref="B4149" si="4146">AVERAGE(A4149:A4152)</f>
        <v>-3.3921790968598948</v>
      </c>
    </row>
    <row r="4150" spans="1:2" x14ac:dyDescent="0.15">
      <c r="A4150">
        <v>-3.4005764102033398</v>
      </c>
      <c r="B4150">
        <f t="shared" ref="B4150" si="4147">AVERAGE(A4153:A4156)</f>
        <v>-3.3379577842031249</v>
      </c>
    </row>
    <row r="4151" spans="1:2" x14ac:dyDescent="0.15">
      <c r="A4151">
        <v>-3.3651081601492701</v>
      </c>
      <c r="B4151">
        <f t="shared" ref="B4151" si="4148">AVERAGE(A4151:A4154)</f>
        <v>-3.3363782842351175</v>
      </c>
    </row>
    <row r="4152" spans="1:2" x14ac:dyDescent="0.15">
      <c r="A4152">
        <v>-3.3728797019646701</v>
      </c>
      <c r="B4152">
        <f t="shared" ref="B4152" si="4149">AVERAGE(A4155:A4158)</f>
        <v>-3.3777958488117896</v>
      </c>
    </row>
    <row r="4153" spans="1:2" x14ac:dyDescent="0.15">
      <c r="A4153">
        <v>-3.2704518676521901</v>
      </c>
      <c r="B4153">
        <f t="shared" ref="B4153" si="4150">AVERAGE(A4153:A4156)</f>
        <v>-3.3379577842031249</v>
      </c>
    </row>
    <row r="4154" spans="1:2" x14ac:dyDescent="0.15">
      <c r="A4154">
        <v>-3.3370734071743402</v>
      </c>
      <c r="B4154">
        <f t="shared" ref="B4154" si="4151">AVERAGE(A4157:A4160)</f>
        <v>-3.3910587864832951</v>
      </c>
    </row>
    <row r="4155" spans="1:2" x14ac:dyDescent="0.15">
      <c r="A4155">
        <v>-3.3720061261494099</v>
      </c>
      <c r="B4155">
        <f t="shared" ref="B4155" si="4152">AVERAGE(A4155:A4158)</f>
        <v>-3.3777958488117896</v>
      </c>
    </row>
    <row r="4156" spans="1:2" x14ac:dyDescent="0.15">
      <c r="A4156">
        <v>-3.3722997358365601</v>
      </c>
      <c r="B4156">
        <f t="shared" ref="B4156" si="4153">AVERAGE(A4159:A4162)</f>
        <v>-3.4025154254986525</v>
      </c>
    </row>
    <row r="4157" spans="1:2" x14ac:dyDescent="0.15">
      <c r="A4157">
        <v>-3.37518471201509</v>
      </c>
      <c r="B4157">
        <f t="shared" ref="B4157" si="4154">AVERAGE(A4157:A4160)</f>
        <v>-3.3910587864832951</v>
      </c>
    </row>
    <row r="4158" spans="1:2" x14ac:dyDescent="0.15">
      <c r="A4158">
        <v>-3.3916928212460999</v>
      </c>
      <c r="B4158">
        <f t="shared" ref="B4158" si="4155">AVERAGE(A4161:A4164)</f>
        <v>-3.3597550866271302</v>
      </c>
    </row>
    <row r="4159" spans="1:2" x14ac:dyDescent="0.15">
      <c r="A4159">
        <v>-3.4217878773848298</v>
      </c>
      <c r="B4159">
        <f t="shared" ref="B4159" si="4156">AVERAGE(A4159:A4162)</f>
        <v>-3.4025154254986525</v>
      </c>
    </row>
    <row r="4160" spans="1:2" x14ac:dyDescent="0.15">
      <c r="A4160">
        <v>-3.3755697352871601</v>
      </c>
      <c r="B4160">
        <f t="shared" ref="B4160" si="4157">AVERAGE(A4163:A4166)</f>
        <v>-3.2717315183235498</v>
      </c>
    </row>
    <row r="4161" spans="1:2" x14ac:dyDescent="0.15">
      <c r="A4161">
        <v>-3.3821852788023801</v>
      </c>
      <c r="B4161">
        <f t="shared" ref="B4161" si="4158">AVERAGE(A4161:A4164)</f>
        <v>-3.3597550866271302</v>
      </c>
    </row>
    <row r="4162" spans="1:2" x14ac:dyDescent="0.15">
      <c r="A4162">
        <v>-3.43051881052024</v>
      </c>
      <c r="B4162">
        <f t="shared" ref="B4162" si="4159">AVERAGE(A4165:A4168)</f>
        <v>-3.1865878593164174</v>
      </c>
    </row>
    <row r="4163" spans="1:2" x14ac:dyDescent="0.15">
      <c r="A4163">
        <v>-3.3347008422016402</v>
      </c>
      <c r="B4163">
        <f t="shared" ref="B4163" si="4160">AVERAGE(A4163:A4166)</f>
        <v>-3.2717315183235498</v>
      </c>
    </row>
    <row r="4164" spans="1:2" x14ac:dyDescent="0.15">
      <c r="A4164">
        <v>-3.29161541498426</v>
      </c>
      <c r="B4164">
        <f t="shared" ref="B4164" si="4161">AVERAGE(A4167:A4170)</f>
        <v>-3.2017351422885354</v>
      </c>
    </row>
    <row r="4165" spans="1:2" x14ac:dyDescent="0.15">
      <c r="A4165">
        <v>-3.2239804348373799</v>
      </c>
      <c r="B4165">
        <f t="shared" ref="B4165" si="4162">AVERAGE(A4165:A4168)</f>
        <v>-3.1865878593164174</v>
      </c>
    </row>
    <row r="4166" spans="1:2" x14ac:dyDescent="0.15">
      <c r="A4166">
        <v>-3.2366293812709199</v>
      </c>
      <c r="B4166">
        <f t="shared" ref="B4166" si="4163">AVERAGE(A4169:A4172)</f>
        <v>-3.2677789192930797</v>
      </c>
    </row>
    <row r="4167" spans="1:2" x14ac:dyDescent="0.15">
      <c r="A4167">
        <v>-3.1561704917091902</v>
      </c>
      <c r="B4167">
        <f t="shared" ref="B4167" si="4164">AVERAGE(A4167:A4170)</f>
        <v>-3.2017351422885354</v>
      </c>
    </row>
    <row r="4168" spans="1:2" x14ac:dyDescent="0.15">
      <c r="A4168">
        <v>-3.1295711294481801</v>
      </c>
      <c r="B4168">
        <f t="shared" ref="B4168" si="4165">AVERAGE(A4171:A4174)</f>
        <v>-3.2708613413185801</v>
      </c>
    </row>
    <row r="4169" spans="1:2" x14ac:dyDescent="0.15">
      <c r="A4169">
        <v>-3.2264858003260701</v>
      </c>
      <c r="B4169">
        <f t="shared" ref="B4169" si="4166">AVERAGE(A4169:A4172)</f>
        <v>-3.2677789192930797</v>
      </c>
    </row>
    <row r="4170" spans="1:2" x14ac:dyDescent="0.15">
      <c r="A4170">
        <v>-3.2947131476706999</v>
      </c>
      <c r="B4170">
        <f t="shared" ref="B4170" si="4167">AVERAGE(A4173:A4176)</f>
        <v>-3.2176230087518505</v>
      </c>
    </row>
    <row r="4171" spans="1:2" x14ac:dyDescent="0.15">
      <c r="A4171">
        <v>-3.2698786441071199</v>
      </c>
      <c r="B4171">
        <f t="shared" ref="B4171" si="4168">AVERAGE(A4171:A4174)</f>
        <v>-3.2708613413185801</v>
      </c>
    </row>
    <row r="4172" spans="1:2" x14ac:dyDescent="0.15">
      <c r="A4172">
        <v>-3.2800380850684299</v>
      </c>
      <c r="B4172">
        <f t="shared" ref="B4172" si="4169">AVERAGE(A4175:A4178)</f>
        <v>-3.1477244253114325</v>
      </c>
    </row>
    <row r="4173" spans="1:2" x14ac:dyDescent="0.15">
      <c r="A4173">
        <v>-3.2906643694401101</v>
      </c>
      <c r="B4173">
        <f t="shared" ref="B4173" si="4170">AVERAGE(A4173:A4176)</f>
        <v>-3.2176230087518505</v>
      </c>
    </row>
    <row r="4174" spans="1:2" x14ac:dyDescent="0.15">
      <c r="A4174">
        <v>-3.24286426665866</v>
      </c>
      <c r="B4174">
        <f t="shared" ref="B4174" si="4171">AVERAGE(A4177:A4180)</f>
        <v>-3.1202857444345624</v>
      </c>
    </row>
    <row r="4175" spans="1:2" x14ac:dyDescent="0.15">
      <c r="A4175">
        <v>-3.1720573171112898</v>
      </c>
      <c r="B4175">
        <f t="shared" ref="B4175" si="4172">AVERAGE(A4175:A4178)</f>
        <v>-3.1477244253114325</v>
      </c>
    </row>
    <row r="4176" spans="1:2" x14ac:dyDescent="0.15">
      <c r="A4176">
        <v>-3.1649060817973398</v>
      </c>
      <c r="B4176">
        <f t="shared" ref="B4176" si="4173">AVERAGE(A4179:A4182)</f>
        <v>-3.1470464944527921</v>
      </c>
    </row>
    <row r="4177" spans="1:2" x14ac:dyDescent="0.15">
      <c r="A4177">
        <v>-3.1690586463697699</v>
      </c>
      <c r="B4177">
        <f t="shared" ref="B4177" si="4174">AVERAGE(A4177:A4180)</f>
        <v>-3.1202857444345624</v>
      </c>
    </row>
    <row r="4178" spans="1:2" x14ac:dyDescent="0.15">
      <c r="A4178">
        <v>-3.08487565596733</v>
      </c>
      <c r="B4178">
        <f t="shared" ref="B4178" si="4175">AVERAGE(A4181:A4184)</f>
        <v>-3.2001496896577151</v>
      </c>
    </row>
    <row r="4179" spans="1:2" x14ac:dyDescent="0.15">
      <c r="A4179">
        <v>-3.0987255858416498</v>
      </c>
      <c r="B4179">
        <f t="shared" ref="B4179" si="4176">AVERAGE(A4179:A4182)</f>
        <v>-3.1470464944527921</v>
      </c>
    </row>
    <row r="4180" spans="1:2" x14ac:dyDescent="0.15">
      <c r="A4180">
        <v>-3.1284830895594999</v>
      </c>
      <c r="B4180">
        <f t="shared" ref="B4180" si="4177">AVERAGE(A4183:A4186)</f>
        <v>-3.2864964217472847</v>
      </c>
    </row>
    <row r="4181" spans="1:2" x14ac:dyDescent="0.15">
      <c r="A4181">
        <v>-3.1618779298575199</v>
      </c>
      <c r="B4181">
        <f t="shared" ref="B4181" si="4178">AVERAGE(A4181:A4184)</f>
        <v>-3.2001496896577151</v>
      </c>
    </row>
    <row r="4182" spans="1:2" x14ac:dyDescent="0.15">
      <c r="A4182">
        <v>-3.1990993725524999</v>
      </c>
      <c r="B4182">
        <f t="shared" ref="B4182" si="4179">AVERAGE(A4185:A4188)</f>
        <v>-3.339843283853333</v>
      </c>
    </row>
    <row r="4183" spans="1:2" x14ac:dyDescent="0.15">
      <c r="A4183">
        <v>-3.1994907314609802</v>
      </c>
      <c r="B4183">
        <f t="shared" ref="B4183" si="4180">AVERAGE(A4183:A4186)</f>
        <v>-3.2864964217472847</v>
      </c>
    </row>
    <row r="4184" spans="1:2" x14ac:dyDescent="0.15">
      <c r="A4184">
        <v>-3.2401307247598599</v>
      </c>
      <c r="B4184">
        <f t="shared" ref="B4184" si="4181">AVERAGE(A4187:A4190)</f>
        <v>-3.2607446822687631</v>
      </c>
    </row>
    <row r="4185" spans="1:2" x14ac:dyDescent="0.15">
      <c r="A4185">
        <v>-3.3246338528158201</v>
      </c>
      <c r="B4185">
        <f t="shared" ref="B4185" si="4182">AVERAGE(A4185:A4188)</f>
        <v>-3.339843283853333</v>
      </c>
    </row>
    <row r="4186" spans="1:2" x14ac:dyDescent="0.15">
      <c r="A4186">
        <v>-3.3817303779524801</v>
      </c>
      <c r="B4186">
        <f t="shared" ref="B4186" si="4183">AVERAGE(A4189:A4192)</f>
        <v>-3.1849620216189978</v>
      </c>
    </row>
    <row r="4187" spans="1:2" x14ac:dyDescent="0.15">
      <c r="A4187">
        <v>-3.3543516878607602</v>
      </c>
      <c r="B4187">
        <f t="shared" ref="B4187" si="4184">AVERAGE(A4187:A4190)</f>
        <v>-3.2607446822687631</v>
      </c>
    </row>
    <row r="4188" spans="1:2" x14ac:dyDescent="0.15">
      <c r="A4188">
        <v>-3.29865721678427</v>
      </c>
      <c r="B4188">
        <f t="shared" ref="B4188" si="4185">AVERAGE(A4191:A4194)</f>
        <v>-3.1707018928820072</v>
      </c>
    </row>
    <row r="4189" spans="1:2" x14ac:dyDescent="0.15">
      <c r="A4189">
        <v>-3.2433317231865599</v>
      </c>
      <c r="B4189">
        <f t="shared" ref="B4189" si="4186">AVERAGE(A4189:A4192)</f>
        <v>-3.1849620216189978</v>
      </c>
    </row>
    <row r="4190" spans="1:2" x14ac:dyDescent="0.15">
      <c r="A4190">
        <v>-3.1466381012434601</v>
      </c>
      <c r="B4190">
        <f t="shared" ref="B4190" si="4187">AVERAGE(A4193:A4196)</f>
        <v>-3.1762072000412345</v>
      </c>
    </row>
    <row r="4191" spans="1:2" x14ac:dyDescent="0.15">
      <c r="A4191">
        <v>-3.2012168248019899</v>
      </c>
      <c r="B4191">
        <f t="shared" ref="B4191" si="4188">AVERAGE(A4191:A4194)</f>
        <v>-3.1707018928820072</v>
      </c>
    </row>
    <row r="4192" spans="1:2" x14ac:dyDescent="0.15">
      <c r="A4192">
        <v>-3.1486614372439798</v>
      </c>
      <c r="B4192">
        <f t="shared" ref="B4192" si="4189">AVERAGE(A4195:A4198)</f>
        <v>-3.1874094643581525</v>
      </c>
    </row>
    <row r="4193" spans="1:2" x14ac:dyDescent="0.15">
      <c r="A4193">
        <v>-3.15318551324851</v>
      </c>
      <c r="B4193">
        <f t="shared" ref="B4193" si="4190">AVERAGE(A4193:A4196)</f>
        <v>-3.1762072000412345</v>
      </c>
    </row>
    <row r="4194" spans="1:2" x14ac:dyDescent="0.15">
      <c r="A4194">
        <v>-3.17974379623355</v>
      </c>
      <c r="B4194">
        <f t="shared" ref="B4194" si="4191">AVERAGE(A4197:A4200)</f>
        <v>-3.1807195154306904</v>
      </c>
    </row>
    <row r="4195" spans="1:2" x14ac:dyDescent="0.15">
      <c r="A4195">
        <v>-3.2028355622304998</v>
      </c>
      <c r="B4195">
        <f t="shared" ref="B4195" si="4192">AVERAGE(A4195:A4198)</f>
        <v>-3.1874094643581525</v>
      </c>
    </row>
    <row r="4196" spans="1:2" x14ac:dyDescent="0.15">
      <c r="A4196">
        <v>-3.1690639284523798</v>
      </c>
      <c r="B4196">
        <f t="shared" ref="B4196" si="4193">AVERAGE(A4199:A4202)</f>
        <v>-3.1840179699842475</v>
      </c>
    </row>
    <row r="4197" spans="1:2" x14ac:dyDescent="0.15">
      <c r="A4197">
        <v>-3.1478812069016602</v>
      </c>
      <c r="B4197">
        <f t="shared" ref="B4197" si="4194">AVERAGE(A4197:A4200)</f>
        <v>-3.1807195154306904</v>
      </c>
    </row>
    <row r="4198" spans="1:2" x14ac:dyDescent="0.15">
      <c r="A4198">
        <v>-3.2298571598480699</v>
      </c>
      <c r="B4198">
        <f t="shared" ref="B4198" si="4195">AVERAGE(A4201:A4204)</f>
        <v>-3.2377737794499</v>
      </c>
    </row>
    <row r="4199" spans="1:2" x14ac:dyDescent="0.15">
      <c r="A4199">
        <v>-3.1876708252572401</v>
      </c>
      <c r="B4199">
        <f t="shared" ref="B4199" si="4196">AVERAGE(A4199:A4202)</f>
        <v>-3.1840179699842475</v>
      </c>
    </row>
    <row r="4200" spans="1:2" x14ac:dyDescent="0.15">
      <c r="A4200">
        <v>-3.1574688697157902</v>
      </c>
      <c r="B4200">
        <f t="shared" ref="B4200" si="4197">AVERAGE(A4203:A4206)</f>
        <v>-3.2969260524334203</v>
      </c>
    </row>
    <row r="4201" spans="1:2" x14ac:dyDescent="0.15">
      <c r="A4201">
        <v>-3.1727415567802302</v>
      </c>
      <c r="B4201">
        <f t="shared" ref="B4201" si="4198">AVERAGE(A4201:A4204)</f>
        <v>-3.2377737794499</v>
      </c>
    </row>
    <row r="4202" spans="1:2" x14ac:dyDescent="0.15">
      <c r="A4202">
        <v>-3.2181906281837298</v>
      </c>
      <c r="B4202">
        <f t="shared" ref="B4202" si="4199">AVERAGE(A4205:A4208)</f>
        <v>-3.3196799761920799</v>
      </c>
    </row>
    <row r="4203" spans="1:2" x14ac:dyDescent="0.15">
      <c r="A4203">
        <v>-3.2528272424517599</v>
      </c>
      <c r="B4203">
        <f t="shared" ref="B4203" si="4200">AVERAGE(A4203:A4206)</f>
        <v>-3.2969260524334203</v>
      </c>
    </row>
    <row r="4204" spans="1:2" x14ac:dyDescent="0.15">
      <c r="A4204">
        <v>-3.30733569038388</v>
      </c>
      <c r="B4204">
        <f t="shared" ref="B4204" si="4201">AVERAGE(A4207:A4210)</f>
        <v>-3.3479708881078301</v>
      </c>
    </row>
    <row r="4205" spans="1:2" x14ac:dyDescent="0.15">
      <c r="A4205">
        <v>-3.30626044432625</v>
      </c>
      <c r="B4205">
        <f t="shared" ref="B4205" si="4202">AVERAGE(A4205:A4208)</f>
        <v>-3.3196799761920799</v>
      </c>
    </row>
    <row r="4206" spans="1:2" x14ac:dyDescent="0.15">
      <c r="A4206">
        <v>-3.32128083257179</v>
      </c>
      <c r="B4206">
        <f t="shared" ref="B4206" si="4203">AVERAGE(A4209:A4212)</f>
        <v>-3.4071768146590724</v>
      </c>
    </row>
    <row r="4207" spans="1:2" x14ac:dyDescent="0.15">
      <c r="A4207">
        <v>-3.33252711549311</v>
      </c>
      <c r="B4207">
        <f t="shared" ref="B4207" si="4204">AVERAGE(A4207:A4210)</f>
        <v>-3.3479708881078301</v>
      </c>
    </row>
    <row r="4208" spans="1:2" x14ac:dyDescent="0.15">
      <c r="A4208">
        <v>-3.31865151237717</v>
      </c>
      <c r="B4208">
        <f t="shared" ref="B4208" si="4205">AVERAGE(A4211:A4214)</f>
        <v>-3.4765903494456651</v>
      </c>
    </row>
    <row r="4209" spans="1:2" x14ac:dyDescent="0.15">
      <c r="A4209">
        <v>-3.3303406699753899</v>
      </c>
      <c r="B4209">
        <f t="shared" ref="B4209" si="4206">AVERAGE(A4209:A4212)</f>
        <v>-3.4071768146590724</v>
      </c>
    </row>
    <row r="4210" spans="1:2" x14ac:dyDescent="0.15">
      <c r="A4210">
        <v>-3.4103642545856498</v>
      </c>
      <c r="B4210">
        <f t="shared" ref="B4210" si="4207">AVERAGE(A4213:A4216)</f>
        <v>-3.54271793192548</v>
      </c>
    </row>
    <row r="4211" spans="1:2" x14ac:dyDescent="0.15">
      <c r="A4211">
        <v>-3.4340619569499902</v>
      </c>
      <c r="B4211">
        <f t="shared" ref="B4211" si="4208">AVERAGE(A4211:A4214)</f>
        <v>-3.4765903494456651</v>
      </c>
    </row>
    <row r="4212" spans="1:2" x14ac:dyDescent="0.15">
      <c r="A4212">
        <v>-3.4539403771252601</v>
      </c>
      <c r="B4212">
        <f t="shared" ref="B4212" si="4209">AVERAGE(A4215:A4218)</f>
        <v>-3.5737699839411747</v>
      </c>
    </row>
    <row r="4213" spans="1:2" x14ac:dyDescent="0.15">
      <c r="A4213">
        <v>-3.5394095331783002</v>
      </c>
      <c r="B4213">
        <f t="shared" ref="B4213" si="4210">AVERAGE(A4213:A4216)</f>
        <v>-3.54271793192548</v>
      </c>
    </row>
    <row r="4214" spans="1:2" x14ac:dyDescent="0.15">
      <c r="A4214">
        <v>-3.47894953052911</v>
      </c>
      <c r="B4214">
        <f t="shared" ref="B4214" si="4211">AVERAGE(A4217:A4220)</f>
        <v>-3.5528328134983376</v>
      </c>
    </row>
    <row r="4215" spans="1:2" x14ac:dyDescent="0.15">
      <c r="A4215">
        <v>-3.59498951892316</v>
      </c>
      <c r="B4215">
        <f t="shared" ref="B4215" si="4212">AVERAGE(A4215:A4218)</f>
        <v>-3.5737699839411747</v>
      </c>
    </row>
    <row r="4216" spans="1:2" x14ac:dyDescent="0.15">
      <c r="A4216">
        <v>-3.5575231450713498</v>
      </c>
      <c r="B4216">
        <f t="shared" ref="B4216" si="4213">AVERAGE(A4219:A4222)</f>
        <v>-3.5525658767776052</v>
      </c>
    </row>
    <row r="4217" spans="1:2" x14ac:dyDescent="0.15">
      <c r="A4217">
        <v>-3.56510813594622</v>
      </c>
      <c r="B4217">
        <f t="shared" ref="B4217" si="4214">AVERAGE(A4217:A4220)</f>
        <v>-3.5528328134983376</v>
      </c>
    </row>
    <row r="4218" spans="1:2" x14ac:dyDescent="0.15">
      <c r="A4218">
        <v>-3.57745913582397</v>
      </c>
      <c r="B4218">
        <f t="shared" ref="B4218" si="4215">AVERAGE(A4221:A4224)</f>
        <v>-3.5269976629872901</v>
      </c>
    </row>
    <row r="4219" spans="1:2" x14ac:dyDescent="0.15">
      <c r="A4219">
        <v>-3.5286093078655099</v>
      </c>
      <c r="B4219">
        <f t="shared" ref="B4219" si="4216">AVERAGE(A4219:A4222)</f>
        <v>-3.5525658767776052</v>
      </c>
    </row>
    <row r="4220" spans="1:2" x14ac:dyDescent="0.15">
      <c r="A4220">
        <v>-3.54015467435765</v>
      </c>
      <c r="B4220">
        <f t="shared" ref="B4220" si="4217">AVERAGE(A4223:A4226)</f>
        <v>-3.4395434772611173</v>
      </c>
    </row>
    <row r="4221" spans="1:2" x14ac:dyDescent="0.15">
      <c r="A4221">
        <v>-3.5470277176976799</v>
      </c>
      <c r="B4221">
        <f t="shared" ref="B4221" si="4218">AVERAGE(A4221:A4224)</f>
        <v>-3.5269976629872901</v>
      </c>
    </row>
    <row r="4222" spans="1:2" x14ac:dyDescent="0.15">
      <c r="A4222">
        <v>-3.59447180718958</v>
      </c>
      <c r="B4222">
        <f t="shared" ref="B4222" si="4219">AVERAGE(A4225:A4228)</f>
        <v>-3.3618547932744702</v>
      </c>
    </row>
    <row r="4223" spans="1:2" x14ac:dyDescent="0.15">
      <c r="A4223">
        <v>-3.5153298915558402</v>
      </c>
      <c r="B4223">
        <f t="shared" ref="B4223" si="4220">AVERAGE(A4223:A4226)</f>
        <v>-3.4395434772611173</v>
      </c>
    </row>
    <row r="4224" spans="1:2" x14ac:dyDescent="0.15">
      <c r="A4224">
        <v>-3.4511612355060599</v>
      </c>
      <c r="B4224">
        <f t="shared" ref="B4224" si="4221">AVERAGE(A4227:A4230)</f>
        <v>-3.3063311785044602</v>
      </c>
    </row>
    <row r="4225" spans="1:2" x14ac:dyDescent="0.15">
      <c r="A4225">
        <v>-3.41025409470463</v>
      </c>
      <c r="B4225">
        <f t="shared" ref="B4225" si="4222">AVERAGE(A4225:A4228)</f>
        <v>-3.3618547932744702</v>
      </c>
    </row>
    <row r="4226" spans="1:2" x14ac:dyDescent="0.15">
      <c r="A4226">
        <v>-3.38142868727794</v>
      </c>
      <c r="B4226">
        <f t="shared" ref="B4226" si="4223">AVERAGE(A4229:A4232)</f>
        <v>-3.3015564040985099</v>
      </c>
    </row>
    <row r="4227" spans="1:2" x14ac:dyDescent="0.15">
      <c r="A4227">
        <v>-3.3440869920129499</v>
      </c>
      <c r="B4227">
        <f t="shared" ref="B4227" si="4224">AVERAGE(A4227:A4230)</f>
        <v>-3.3063311785044602</v>
      </c>
    </row>
    <row r="4228" spans="1:2" x14ac:dyDescent="0.15">
      <c r="A4228">
        <v>-3.3116493991023601</v>
      </c>
      <c r="B4228">
        <f t="shared" ref="B4228" si="4225">AVERAGE(A4231:A4234)</f>
        <v>-3.3179371310671781</v>
      </c>
    </row>
    <row r="4229" spans="1:2" x14ac:dyDescent="0.15">
      <c r="A4229">
        <v>-3.29751534701834</v>
      </c>
      <c r="B4229">
        <f t="shared" ref="B4229" si="4226">AVERAGE(A4229:A4232)</f>
        <v>-3.3015564040985099</v>
      </c>
    </row>
    <row r="4230" spans="1:2" x14ac:dyDescent="0.15">
      <c r="A4230">
        <v>-3.27207297588419</v>
      </c>
      <c r="B4230">
        <f t="shared" ref="B4230" si="4227">AVERAGE(A4233:A4236)</f>
        <v>-3.3325271024176653</v>
      </c>
    </row>
    <row r="4231" spans="1:2" x14ac:dyDescent="0.15">
      <c r="A4231">
        <v>-3.31663395338055</v>
      </c>
      <c r="B4231">
        <f t="shared" ref="B4231" si="4228">AVERAGE(A4231:A4234)</f>
        <v>-3.3179371310671781</v>
      </c>
    </row>
    <row r="4232" spans="1:2" x14ac:dyDescent="0.15">
      <c r="A4232">
        <v>-3.3200033401109601</v>
      </c>
      <c r="B4232">
        <f t="shared" ref="B4232" si="4229">AVERAGE(A4235:A4238)</f>
        <v>-3.31501511908185</v>
      </c>
    </row>
    <row r="4233" spans="1:2" x14ac:dyDescent="0.15">
      <c r="A4233">
        <v>-3.2961976567877</v>
      </c>
      <c r="B4233">
        <f t="shared" ref="B4233" si="4230">AVERAGE(A4233:A4236)</f>
        <v>-3.3325271024176653</v>
      </c>
    </row>
    <row r="4234" spans="1:2" x14ac:dyDescent="0.15">
      <c r="A4234">
        <v>-3.3389135739895002</v>
      </c>
      <c r="B4234">
        <f t="shared" ref="B4234" si="4231">AVERAGE(A4237:A4240)</f>
        <v>-3.24958040482238</v>
      </c>
    </row>
    <row r="4235" spans="1:2" x14ac:dyDescent="0.15">
      <c r="A4235">
        <v>-3.3414794931598801</v>
      </c>
      <c r="B4235">
        <f t="shared" ref="B4235" si="4232">AVERAGE(A4235:A4238)</f>
        <v>-3.31501511908185</v>
      </c>
    </row>
    <row r="4236" spans="1:2" x14ac:dyDescent="0.15">
      <c r="A4236">
        <v>-3.3535176857335798</v>
      </c>
      <c r="B4236">
        <f t="shared" ref="B4236" si="4233">AVERAGE(A4239:A4242)</f>
        <v>-3.19719888745297</v>
      </c>
    </row>
    <row r="4237" spans="1:2" x14ac:dyDescent="0.15">
      <c r="A4237">
        <v>-3.2916559886594099</v>
      </c>
      <c r="B4237">
        <f t="shared" ref="B4237" si="4234">AVERAGE(A4237:A4240)</f>
        <v>-3.24958040482238</v>
      </c>
    </row>
    <row r="4238" spans="1:2" x14ac:dyDescent="0.15">
      <c r="A4238">
        <v>-3.2734073087745301</v>
      </c>
      <c r="B4238">
        <f t="shared" ref="B4238" si="4235">AVERAGE(A4241:A4244)</f>
        <v>-3.1927239098723925</v>
      </c>
    </row>
    <row r="4239" spans="1:2" x14ac:dyDescent="0.15">
      <c r="A4239">
        <v>-3.2268479328985702</v>
      </c>
      <c r="B4239">
        <f t="shared" ref="B4239" si="4236">AVERAGE(A4239:A4242)</f>
        <v>-3.19719888745297</v>
      </c>
    </row>
    <row r="4240" spans="1:2" x14ac:dyDescent="0.15">
      <c r="A4240">
        <v>-3.2064103889570101</v>
      </c>
      <c r="B4240">
        <f t="shared" ref="B4240" si="4237">AVERAGE(A4243:A4246)</f>
        <v>-3.180000278414755</v>
      </c>
    </row>
    <row r="4241" spans="1:2" x14ac:dyDescent="0.15">
      <c r="A4241">
        <v>-3.1702167596110198</v>
      </c>
      <c r="B4241">
        <f t="shared" ref="B4241" si="4238">AVERAGE(A4241:A4244)</f>
        <v>-3.1927239098723925</v>
      </c>
    </row>
    <row r="4242" spans="1:2" x14ac:dyDescent="0.15">
      <c r="A4242">
        <v>-3.1853204683452798</v>
      </c>
      <c r="B4242">
        <f t="shared" ref="B4242" si="4239">AVERAGE(A4245:A4248)</f>
        <v>-3.1295696418520751</v>
      </c>
    </row>
    <row r="4243" spans="1:2" x14ac:dyDescent="0.15">
      <c r="A4243">
        <v>-3.1894969582906798</v>
      </c>
      <c r="B4243">
        <f t="shared" ref="B4243" si="4240">AVERAGE(A4243:A4246)</f>
        <v>-3.180000278414755</v>
      </c>
    </row>
    <row r="4244" spans="1:2" x14ac:dyDescent="0.15">
      <c r="A4244">
        <v>-3.2258614532425902</v>
      </c>
      <c r="B4244">
        <f t="shared" ref="B4244" si="4241">AVERAGE(A4247:A4250)</f>
        <v>-3.1168009303125297</v>
      </c>
    </row>
    <row r="4245" spans="1:2" x14ac:dyDescent="0.15">
      <c r="A4245">
        <v>-3.2141680404626598</v>
      </c>
      <c r="B4245">
        <f t="shared" ref="B4245" si="4242">AVERAGE(A4245:A4248)</f>
        <v>-3.1295696418520751</v>
      </c>
    </row>
    <row r="4246" spans="1:2" x14ac:dyDescent="0.15">
      <c r="A4246">
        <v>-3.09047466166309</v>
      </c>
      <c r="B4246">
        <f t="shared" ref="B4246" si="4243">AVERAGE(A4249:A4252)</f>
        <v>-3.1358505105957297</v>
      </c>
    </row>
    <row r="4247" spans="1:2" x14ac:dyDescent="0.15">
      <c r="A4247">
        <v>-3.0999619988234799</v>
      </c>
      <c r="B4247">
        <f t="shared" ref="B4247" si="4244">AVERAGE(A4247:A4250)</f>
        <v>-3.1168009303125297</v>
      </c>
    </row>
    <row r="4248" spans="1:2" x14ac:dyDescent="0.15">
      <c r="A4248">
        <v>-3.1136738664590702</v>
      </c>
      <c r="B4248">
        <f t="shared" ref="B4248" si="4245">AVERAGE(A4251:A4254)</f>
        <v>-3.1450804167357598</v>
      </c>
    </row>
    <row r="4249" spans="1:2" x14ac:dyDescent="0.15">
      <c r="A4249">
        <v>-3.0898544212311401</v>
      </c>
      <c r="B4249">
        <f t="shared" ref="B4249" si="4246">AVERAGE(A4249:A4252)</f>
        <v>-3.1358505105957297</v>
      </c>
    </row>
    <row r="4250" spans="1:2" x14ac:dyDescent="0.15">
      <c r="A4250">
        <v>-3.16371343473643</v>
      </c>
      <c r="B4250">
        <f t="shared" ref="B4250" si="4247">AVERAGE(A4253:A4256)</f>
        <v>-3.1568158510190303</v>
      </c>
    </row>
    <row r="4251" spans="1:2" x14ac:dyDescent="0.15">
      <c r="A4251">
        <v>-3.1238017403986098</v>
      </c>
      <c r="B4251">
        <f t="shared" ref="B4251" si="4248">AVERAGE(A4251:A4254)</f>
        <v>-3.1450804167357598</v>
      </c>
    </row>
    <row r="4252" spans="1:2" x14ac:dyDescent="0.15">
      <c r="A4252">
        <v>-3.1660324460167399</v>
      </c>
      <c r="B4252">
        <f t="shared" ref="B4252" si="4249">AVERAGE(A4255:A4258)</f>
        <v>-3.1594565767091574</v>
      </c>
    </row>
    <row r="4253" spans="1:2" x14ac:dyDescent="0.15">
      <c r="A4253">
        <v>-3.1478906765483101</v>
      </c>
      <c r="B4253">
        <f t="shared" ref="B4253" si="4250">AVERAGE(A4253:A4256)</f>
        <v>-3.1568158510190303</v>
      </c>
    </row>
    <row r="4254" spans="1:2" x14ac:dyDescent="0.15">
      <c r="A4254">
        <v>-3.1425968039793801</v>
      </c>
      <c r="B4254">
        <f t="shared" ref="B4254" si="4251">AVERAGE(A4257:A4260)</f>
        <v>-3.1181154111930796</v>
      </c>
    </row>
    <row r="4255" spans="1:2" x14ac:dyDescent="0.15">
      <c r="A4255">
        <v>-3.1511944857535998</v>
      </c>
      <c r="B4255">
        <f t="shared" ref="B4255" si="4252">AVERAGE(A4255:A4258)</f>
        <v>-3.1594565767091574</v>
      </c>
    </row>
    <row r="4256" spans="1:2" x14ac:dyDescent="0.15">
      <c r="A4256">
        <v>-3.1855814377948302</v>
      </c>
      <c r="B4256">
        <f t="shared" ref="B4256" si="4253">AVERAGE(A4259:A4262)</f>
        <v>-3.1066485280570051</v>
      </c>
    </row>
    <row r="4257" spans="1:2" x14ac:dyDescent="0.15">
      <c r="A4257">
        <v>-3.1713113955986501</v>
      </c>
      <c r="B4257">
        <f t="shared" ref="B4257" si="4254">AVERAGE(A4257:A4260)</f>
        <v>-3.1181154111930796</v>
      </c>
    </row>
    <row r="4258" spans="1:2" x14ac:dyDescent="0.15">
      <c r="A4258">
        <v>-3.1297389876895498</v>
      </c>
      <c r="B4258">
        <f t="shared" ref="B4258" si="4255">AVERAGE(A4261:A4264)</f>
        <v>-3.1573239270779503</v>
      </c>
    </row>
    <row r="4259" spans="1:2" x14ac:dyDescent="0.15">
      <c r="A4259">
        <v>-3.1089868357380199</v>
      </c>
      <c r="B4259">
        <f t="shared" ref="B4259" si="4256">AVERAGE(A4259:A4262)</f>
        <v>-3.1066485280570051</v>
      </c>
    </row>
    <row r="4260" spans="1:2" x14ac:dyDescent="0.15">
      <c r="A4260">
        <v>-3.0624244257461002</v>
      </c>
      <c r="B4260">
        <f t="shared" ref="B4260" si="4257">AVERAGE(A4263:A4266)</f>
        <v>-3.1845099591537749</v>
      </c>
    </row>
    <row r="4261" spans="1:2" x14ac:dyDescent="0.15">
      <c r="A4261">
        <v>-3.12537093873663</v>
      </c>
      <c r="B4261">
        <f t="shared" ref="B4261" si="4258">AVERAGE(A4261:A4264)</f>
        <v>-3.1573239270779503</v>
      </c>
    </row>
    <row r="4262" spans="1:2" x14ac:dyDescent="0.15">
      <c r="A4262">
        <v>-3.1298119120072698</v>
      </c>
      <c r="B4262">
        <f t="shared" ref="B4262" si="4259">AVERAGE(A4265:A4268)</f>
        <v>-3.1707064664459423</v>
      </c>
    </row>
    <row r="4263" spans="1:2" x14ac:dyDescent="0.15">
      <c r="A4263">
        <v>-3.1888237252170901</v>
      </c>
      <c r="B4263">
        <f t="shared" ref="B4263" si="4260">AVERAGE(A4263:A4266)</f>
        <v>-3.1845099591537749</v>
      </c>
    </row>
    <row r="4264" spans="1:2" x14ac:dyDescent="0.15">
      <c r="A4264">
        <v>-3.1852891323508099</v>
      </c>
      <c r="B4264">
        <f t="shared" ref="B4264" si="4261">AVERAGE(A4267:A4270)</f>
        <v>-3.1585487142228903</v>
      </c>
    </row>
    <row r="4265" spans="1:2" x14ac:dyDescent="0.15">
      <c r="A4265">
        <v>-3.1648092788722999</v>
      </c>
      <c r="B4265">
        <f t="shared" ref="B4265" si="4262">AVERAGE(A4265:A4268)</f>
        <v>-3.1707064664459423</v>
      </c>
    </row>
    <row r="4266" spans="1:2" x14ac:dyDescent="0.15">
      <c r="A4266">
        <v>-3.1991177001749</v>
      </c>
      <c r="B4266">
        <f t="shared" ref="B4266" si="4263">AVERAGE(A4269:A4272)</f>
        <v>-3.1871136793634598</v>
      </c>
    </row>
    <row r="4267" spans="1:2" x14ac:dyDescent="0.15">
      <c r="A4267">
        <v>-3.1477926715081801</v>
      </c>
      <c r="B4267">
        <f t="shared" ref="B4267" si="4264">AVERAGE(A4267:A4270)</f>
        <v>-3.1585487142228903</v>
      </c>
    </row>
    <row r="4268" spans="1:2" x14ac:dyDescent="0.15">
      <c r="A4268">
        <v>-3.1711062152283902</v>
      </c>
      <c r="B4268">
        <f t="shared" ref="B4268" si="4265">AVERAGE(A4271:A4274)</f>
        <v>-3.2380361269782401</v>
      </c>
    </row>
    <row r="4269" spans="1:2" x14ac:dyDescent="0.15">
      <c r="A4269">
        <v>-3.1486134986641501</v>
      </c>
      <c r="B4269">
        <f t="shared" ref="B4269" si="4266">AVERAGE(A4269:A4272)</f>
        <v>-3.1871136793634598</v>
      </c>
    </row>
    <row r="4270" spans="1:2" x14ac:dyDescent="0.15">
      <c r="A4270">
        <v>-3.1666824714908399</v>
      </c>
      <c r="B4270">
        <f t="shared" ref="B4270" si="4267">AVERAGE(A4273:A4276)</f>
        <v>-3.3099889572099053</v>
      </c>
    </row>
    <row r="4271" spans="1:2" x14ac:dyDescent="0.15">
      <c r="A4271">
        <v>-3.20067321189343</v>
      </c>
      <c r="B4271">
        <f t="shared" ref="B4271" si="4268">AVERAGE(A4271:A4274)</f>
        <v>-3.2380361269782401</v>
      </c>
    </row>
    <row r="4272" spans="1:2" x14ac:dyDescent="0.15">
      <c r="A4272">
        <v>-3.2324855354054201</v>
      </c>
      <c r="B4272">
        <f t="shared" ref="B4272" si="4269">AVERAGE(A4275:A4278)</f>
        <v>-3.4342222291255</v>
      </c>
    </row>
    <row r="4273" spans="1:2" x14ac:dyDescent="0.15">
      <c r="A4273">
        <v>-3.2945967937155101</v>
      </c>
      <c r="B4273">
        <f t="shared" ref="B4273" si="4270">AVERAGE(A4273:A4276)</f>
        <v>-3.3099889572099053</v>
      </c>
    </row>
    <row r="4274" spans="1:2" x14ac:dyDescent="0.15">
      <c r="A4274">
        <v>-3.2243889668986001</v>
      </c>
      <c r="B4274">
        <f t="shared" ref="B4274" si="4271">AVERAGE(A4277:A4280)</f>
        <v>-3.5818985815844053</v>
      </c>
    </row>
    <row r="4275" spans="1:2" x14ac:dyDescent="0.15">
      <c r="A4275">
        <v>-3.3330308927116001</v>
      </c>
      <c r="B4275">
        <f t="shared" ref="B4275" si="4272">AVERAGE(A4275:A4278)</f>
        <v>-3.4342222291255</v>
      </c>
    </row>
    <row r="4276" spans="1:2" x14ac:dyDescent="0.15">
      <c r="A4276">
        <v>-3.3879391755139099</v>
      </c>
      <c r="B4276">
        <f t="shared" ref="B4276" si="4273">AVERAGE(A4279:A4282)</f>
        <v>-3.6461667381025498</v>
      </c>
    </row>
    <row r="4277" spans="1:2" x14ac:dyDescent="0.15">
      <c r="A4277">
        <v>-3.4784337305680899</v>
      </c>
      <c r="B4277">
        <f t="shared" ref="B4277" si="4274">AVERAGE(A4277:A4280)</f>
        <v>-3.5818985815844053</v>
      </c>
    </row>
    <row r="4278" spans="1:2" x14ac:dyDescent="0.15">
      <c r="A4278">
        <v>-3.5374851177084001</v>
      </c>
      <c r="B4278">
        <f t="shared" ref="B4278" si="4275">AVERAGE(A4281:A4284)</f>
        <v>-3.7021701335575052</v>
      </c>
    </row>
    <row r="4279" spans="1:2" x14ac:dyDescent="0.15">
      <c r="A4279">
        <v>-3.6829799466663502</v>
      </c>
      <c r="B4279">
        <f t="shared" ref="B4279" si="4276">AVERAGE(A4279:A4282)</f>
        <v>-3.6461667381025498</v>
      </c>
    </row>
    <row r="4280" spans="1:2" x14ac:dyDescent="0.15">
      <c r="A4280">
        <v>-3.6286955313947802</v>
      </c>
      <c r="B4280">
        <f t="shared" ref="B4280" si="4277">AVERAGE(A4283:A4286)</f>
        <v>-3.8203447044618373</v>
      </c>
    </row>
    <row r="4281" spans="1:2" x14ac:dyDescent="0.15">
      <c r="A4281">
        <v>-3.61140804558574</v>
      </c>
      <c r="B4281">
        <f t="shared" ref="B4281" si="4278">AVERAGE(A4281:A4284)</f>
        <v>-3.7021701335575052</v>
      </c>
    </row>
    <row r="4282" spans="1:2" x14ac:dyDescent="0.15">
      <c r="A4282">
        <v>-3.66158342876333</v>
      </c>
      <c r="B4282">
        <f t="shared" ref="B4282" si="4279">AVERAGE(A4285:A4288)</f>
        <v>-3.87706140203982</v>
      </c>
    </row>
    <row r="4283" spans="1:2" x14ac:dyDescent="0.15">
      <c r="A4283">
        <v>-3.7310822655554001</v>
      </c>
      <c r="B4283">
        <f t="shared" ref="B4283" si="4280">AVERAGE(A4283:A4286)</f>
        <v>-3.8203447044618373</v>
      </c>
    </row>
    <row r="4284" spans="1:2" x14ac:dyDescent="0.15">
      <c r="A4284">
        <v>-3.8046067943255499</v>
      </c>
      <c r="B4284">
        <f t="shared" ref="B4284" si="4281">AVERAGE(A4287:A4290)</f>
        <v>-3.865927898815043</v>
      </c>
    </row>
    <row r="4285" spans="1:2" x14ac:dyDescent="0.15">
      <c r="A4285">
        <v>-3.8062649669517601</v>
      </c>
      <c r="B4285">
        <f t="shared" ref="B4285" si="4282">AVERAGE(A4285:A4288)</f>
        <v>-3.87706140203982</v>
      </c>
    </row>
    <row r="4286" spans="1:2" x14ac:dyDescent="0.15">
      <c r="A4286">
        <v>-3.9394247910146398</v>
      </c>
      <c r="B4286">
        <f t="shared" ref="B4286" si="4283">AVERAGE(A4289:A4292)</f>
        <v>-3.8164821966746949</v>
      </c>
    </row>
    <row r="4287" spans="1:2" x14ac:dyDescent="0.15">
      <c r="A4287">
        <v>-3.8870408323616998</v>
      </c>
      <c r="B4287">
        <f t="shared" ref="B4287" si="4284">AVERAGE(A4287:A4290)</f>
        <v>-3.865927898815043</v>
      </c>
    </row>
    <row r="4288" spans="1:2" x14ac:dyDescent="0.15">
      <c r="A4288">
        <v>-3.8755150178311801</v>
      </c>
      <c r="B4288">
        <f t="shared" ref="B4288" si="4285">AVERAGE(A4291:A4294)</f>
        <v>-3.7784170677509747</v>
      </c>
    </row>
    <row r="4289" spans="1:2" x14ac:dyDescent="0.15">
      <c r="A4289">
        <v>-3.8850270290131301</v>
      </c>
      <c r="B4289">
        <f t="shared" ref="B4289" si="4286">AVERAGE(A4289:A4292)</f>
        <v>-3.8164821966746949</v>
      </c>
    </row>
    <row r="4290" spans="1:2" x14ac:dyDescent="0.15">
      <c r="A4290">
        <v>-3.8161287160541599</v>
      </c>
      <c r="B4290">
        <f t="shared" ref="B4290" si="4287">AVERAGE(A4293:A4296)</f>
        <v>-3.7683740574129678</v>
      </c>
    </row>
    <row r="4291" spans="1:2" x14ac:dyDescent="0.15">
      <c r="A4291">
        <v>-3.77495719152241</v>
      </c>
      <c r="B4291">
        <f t="shared" ref="B4291" si="4288">AVERAGE(A4291:A4294)</f>
        <v>-3.7784170677509747</v>
      </c>
    </row>
    <row r="4292" spans="1:2" x14ac:dyDescent="0.15">
      <c r="A4292">
        <v>-3.78981585010908</v>
      </c>
      <c r="B4292">
        <f t="shared" ref="B4292" si="4289">AVERAGE(A4295:A4298)</f>
        <v>-3.6851674823679605</v>
      </c>
    </row>
    <row r="4293" spans="1:2" x14ac:dyDescent="0.15">
      <c r="A4293">
        <v>-3.7749405956050102</v>
      </c>
      <c r="B4293">
        <f t="shared" ref="B4293" si="4290">AVERAGE(A4293:A4296)</f>
        <v>-3.7683740574129678</v>
      </c>
    </row>
    <row r="4294" spans="1:2" x14ac:dyDescent="0.15">
      <c r="A4294">
        <v>-3.7739546337674001</v>
      </c>
      <c r="B4294">
        <f t="shared" ref="B4294" si="4291">AVERAGE(A4297:A4300)</f>
        <v>-3.6646911405330473</v>
      </c>
    </row>
    <row r="4295" spans="1:2" x14ac:dyDescent="0.15">
      <c r="A4295">
        <v>-3.8128796575455199</v>
      </c>
      <c r="B4295">
        <f t="shared" ref="B4295" si="4292">AVERAGE(A4295:A4298)</f>
        <v>-3.6851674823679605</v>
      </c>
    </row>
    <row r="4296" spans="1:2" x14ac:dyDescent="0.15">
      <c r="A4296">
        <v>-3.7117213427339402</v>
      </c>
      <c r="B4296">
        <f t="shared" ref="B4296" si="4293">AVERAGE(A4299:A4302)</f>
        <v>-3.7305919908443022</v>
      </c>
    </row>
    <row r="4297" spans="1:2" x14ac:dyDescent="0.15">
      <c r="A4297">
        <v>-3.61212306356322</v>
      </c>
      <c r="B4297">
        <f t="shared" ref="B4297" si="4294">AVERAGE(A4297:A4300)</f>
        <v>-3.6646911405330473</v>
      </c>
    </row>
    <row r="4298" spans="1:2" x14ac:dyDescent="0.15">
      <c r="A4298">
        <v>-3.6039458656291599</v>
      </c>
      <c r="B4298">
        <f t="shared" ref="B4298" si="4295">AVERAGE(A4301:A4304)</f>
        <v>-3.7654838424682802</v>
      </c>
    </row>
    <row r="4299" spans="1:2" x14ac:dyDescent="0.15">
      <c r="A4299">
        <v>-3.6787444715947402</v>
      </c>
      <c r="B4299">
        <f t="shared" ref="B4299" si="4296">AVERAGE(A4299:A4302)</f>
        <v>-3.7305919908443022</v>
      </c>
    </row>
    <row r="4300" spans="1:2" x14ac:dyDescent="0.15">
      <c r="A4300">
        <v>-3.7639511613450698</v>
      </c>
      <c r="B4300">
        <f t="shared" ref="B4300" si="4297">AVERAGE(A4303:A4306)</f>
        <v>-3.8188219369759397</v>
      </c>
    </row>
    <row r="4301" spans="1:2" x14ac:dyDescent="0.15">
      <c r="A4301">
        <v>-3.7337296978900198</v>
      </c>
      <c r="B4301">
        <f t="shared" ref="B4301" si="4298">AVERAGE(A4301:A4304)</f>
        <v>-3.7654838424682802</v>
      </c>
    </row>
    <row r="4302" spans="1:2" x14ac:dyDescent="0.15">
      <c r="A4302">
        <v>-3.7459426325473801</v>
      </c>
      <c r="B4302">
        <f t="shared" ref="B4302" si="4299">AVERAGE(A4305:A4308)</f>
        <v>-3.9509569680370076</v>
      </c>
    </row>
    <row r="4303" spans="1:2" x14ac:dyDescent="0.15">
      <c r="A4303">
        <v>-3.80233862270557</v>
      </c>
      <c r="B4303">
        <f t="shared" ref="B4303" si="4300">AVERAGE(A4303:A4306)</f>
        <v>-3.8188219369759397</v>
      </c>
    </row>
    <row r="4304" spans="1:2" x14ac:dyDescent="0.15">
      <c r="A4304">
        <v>-3.7799244167301498</v>
      </c>
      <c r="B4304">
        <f t="shared" ref="B4304" si="4301">AVERAGE(A4307:A4310)</f>
        <v>-4.1246049757476246</v>
      </c>
    </row>
    <row r="4305" spans="1:2" x14ac:dyDescent="0.15">
      <c r="A4305">
        <v>-3.8679407319705299</v>
      </c>
      <c r="B4305">
        <f t="shared" ref="B4305" si="4302">AVERAGE(A4305:A4308)</f>
        <v>-3.9509569680370076</v>
      </c>
    </row>
    <row r="4306" spans="1:2" x14ac:dyDescent="0.15">
      <c r="A4306">
        <v>-3.8250839764975102</v>
      </c>
      <c r="B4306">
        <f t="shared" ref="B4306" si="4303">AVERAGE(A4309:A4312)</f>
        <v>-4.0858399689061375</v>
      </c>
    </row>
    <row r="4307" spans="1:2" x14ac:dyDescent="0.15">
      <c r="A4307">
        <v>-3.9503629949770498</v>
      </c>
      <c r="B4307">
        <f t="shared" ref="B4307" si="4304">AVERAGE(A4307:A4310)</f>
        <v>-4.1246049757476246</v>
      </c>
    </row>
    <row r="4308" spans="1:2" x14ac:dyDescent="0.15">
      <c r="A4308">
        <v>-4.16044016870294</v>
      </c>
      <c r="B4308">
        <f t="shared" ref="B4308" si="4305">AVERAGE(A4311:A4314)</f>
        <v>-3.9818791767071575</v>
      </c>
    </row>
    <row r="4309" spans="1:2" x14ac:dyDescent="0.15">
      <c r="A4309">
        <v>-4.1566665380829999</v>
      </c>
      <c r="B4309">
        <f t="shared" ref="B4309" si="4306">AVERAGE(A4309:A4312)</f>
        <v>-4.0858399689061375</v>
      </c>
    </row>
    <row r="4310" spans="1:2" x14ac:dyDescent="0.15">
      <c r="A4310">
        <v>-4.2309502012275102</v>
      </c>
      <c r="B4310">
        <f t="shared" ref="B4310" si="4307">AVERAGE(A4313:A4316)</f>
        <v>-4.0102249521565021</v>
      </c>
    </row>
    <row r="4311" spans="1:2" x14ac:dyDescent="0.15">
      <c r="A4311">
        <v>-4.0528219025868104</v>
      </c>
      <c r="B4311">
        <f t="shared" ref="B4311" si="4308">AVERAGE(A4311:A4314)</f>
        <v>-3.9818791767071575</v>
      </c>
    </row>
    <row r="4312" spans="1:2" x14ac:dyDescent="0.15">
      <c r="A4312">
        <v>-3.9029212337272301</v>
      </c>
      <c r="B4312">
        <f t="shared" ref="B4312" si="4309">AVERAGE(A4315:A4318)</f>
        <v>-3.9670380380344201</v>
      </c>
    </row>
    <row r="4313" spans="1:2" x14ac:dyDescent="0.15">
      <c r="A4313">
        <v>-3.9470108465196598</v>
      </c>
      <c r="B4313">
        <f t="shared" ref="B4313" si="4310">AVERAGE(A4313:A4316)</f>
        <v>-4.0102249521565021</v>
      </c>
    </row>
    <row r="4314" spans="1:2" x14ac:dyDescent="0.15">
      <c r="A4314">
        <v>-4.0247627239949297</v>
      </c>
      <c r="B4314">
        <f t="shared" ref="B4314" si="4311">AVERAGE(A4317:A4320)</f>
        <v>-3.8134354641427626</v>
      </c>
    </row>
    <row r="4315" spans="1:2" x14ac:dyDescent="0.15">
      <c r="A4315">
        <v>-4.0279457409642303</v>
      </c>
      <c r="B4315">
        <f t="shared" ref="B4315" si="4312">AVERAGE(A4315:A4318)</f>
        <v>-3.9670380380344201</v>
      </c>
    </row>
    <row r="4316" spans="1:2" x14ac:dyDescent="0.15">
      <c r="A4316">
        <v>-4.0411804971471899</v>
      </c>
      <c r="B4316">
        <f t="shared" ref="B4316" si="4313">AVERAGE(A4319:A4322)</f>
        <v>-3.6044154551614875</v>
      </c>
    </row>
    <row r="4317" spans="1:2" x14ac:dyDescent="0.15">
      <c r="A4317">
        <v>-3.8888222798101699</v>
      </c>
      <c r="B4317">
        <f t="shared" ref="B4317" si="4314">AVERAGE(A4317:A4320)</f>
        <v>-3.8134354641427626</v>
      </c>
    </row>
    <row r="4318" spans="1:2" x14ac:dyDescent="0.15">
      <c r="A4318">
        <v>-3.91020363421609</v>
      </c>
      <c r="B4318">
        <f t="shared" ref="B4318" si="4315">AVERAGE(A4321:A4324)</f>
        <v>-3.4838171034102898</v>
      </c>
    </row>
    <row r="4319" spans="1:2" x14ac:dyDescent="0.15">
      <c r="A4319">
        <v>-3.7855164095833902</v>
      </c>
      <c r="B4319">
        <f t="shared" ref="B4319" si="4316">AVERAGE(A4319:A4322)</f>
        <v>-3.6044154551614875</v>
      </c>
    </row>
    <row r="4320" spans="1:2" x14ac:dyDescent="0.15">
      <c r="A4320">
        <v>-3.6691995329613998</v>
      </c>
      <c r="B4320">
        <f t="shared" ref="B4320" si="4317">AVERAGE(A4323:A4326)</f>
        <v>-3.525638229948115</v>
      </c>
    </row>
    <row r="4321" spans="1:2" x14ac:dyDescent="0.15">
      <c r="A4321">
        <v>-3.46100928380159</v>
      </c>
      <c r="B4321">
        <f t="shared" ref="B4321" si="4318">AVERAGE(A4321:A4324)</f>
        <v>-3.4838171034102898</v>
      </c>
    </row>
    <row r="4322" spans="1:2" x14ac:dyDescent="0.15">
      <c r="A4322">
        <v>-3.5019365942995702</v>
      </c>
      <c r="B4322">
        <f t="shared" ref="B4322" si="4319">AVERAGE(A4325:A4328)</f>
        <v>-3.5878376981316125</v>
      </c>
    </row>
    <row r="4323" spans="1:2" x14ac:dyDescent="0.15">
      <c r="A4323">
        <v>-3.5475497160169698</v>
      </c>
      <c r="B4323">
        <f t="shared" ref="B4323" si="4320">AVERAGE(A4323:A4326)</f>
        <v>-3.525638229948115</v>
      </c>
    </row>
    <row r="4324" spans="1:2" x14ac:dyDescent="0.15">
      <c r="A4324">
        <v>-3.4247728195230298</v>
      </c>
      <c r="B4324">
        <f t="shared" ref="B4324" si="4321">AVERAGE(A4327:A4330)</f>
        <v>-3.6215241071247775</v>
      </c>
    </row>
    <row r="4325" spans="1:2" x14ac:dyDescent="0.15">
      <c r="A4325">
        <v>-3.4915643101668401</v>
      </c>
      <c r="B4325">
        <f t="shared" ref="B4325" si="4322">AVERAGE(A4325:A4328)</f>
        <v>-3.5878376981316125</v>
      </c>
    </row>
    <row r="4326" spans="1:2" x14ac:dyDescent="0.15">
      <c r="A4326">
        <v>-3.63866607408562</v>
      </c>
      <c r="B4326">
        <f t="shared" ref="B4326" si="4323">AVERAGE(A4329:A4332)</f>
        <v>-3.6560304743240479</v>
      </c>
    </row>
    <row r="4327" spans="1:2" x14ac:dyDescent="0.15">
      <c r="A4327">
        <v>-3.63054067758942</v>
      </c>
      <c r="B4327">
        <f t="shared" ref="B4327" si="4324">AVERAGE(A4327:A4330)</f>
        <v>-3.6215241071247775</v>
      </c>
    </row>
    <row r="4328" spans="1:2" x14ac:dyDescent="0.15">
      <c r="A4328">
        <v>-3.5905797306845701</v>
      </c>
      <c r="B4328">
        <f t="shared" ref="B4328" si="4325">AVERAGE(A4331:A4334)</f>
        <v>-3.6458954520901177</v>
      </c>
    </row>
    <row r="4329" spans="1:2" x14ac:dyDescent="0.15">
      <c r="A4329">
        <v>-3.6193703892812898</v>
      </c>
      <c r="B4329">
        <f t="shared" ref="B4329" si="4326">AVERAGE(A4329:A4332)</f>
        <v>-3.6560304743240479</v>
      </c>
    </row>
    <row r="4330" spans="1:2" x14ac:dyDescent="0.15">
      <c r="A4330">
        <v>-3.6456056309438298</v>
      </c>
      <c r="B4330">
        <f t="shared" ref="B4330" si="4327">AVERAGE(A4333:A4336)</f>
        <v>-3.5904055768056224</v>
      </c>
    </row>
    <row r="4331" spans="1:2" x14ac:dyDescent="0.15">
      <c r="A4331">
        <v>-3.7516527440992098</v>
      </c>
      <c r="B4331">
        <f t="shared" ref="B4331" si="4328">AVERAGE(A4331:A4334)</f>
        <v>-3.6458954520901177</v>
      </c>
    </row>
    <row r="4332" spans="1:2" x14ac:dyDescent="0.15">
      <c r="A4332">
        <v>-3.60749313297186</v>
      </c>
      <c r="B4332">
        <f t="shared" ref="B4332" si="4329">AVERAGE(A4335:A4338)</f>
        <v>-3.5879574946675175</v>
      </c>
    </row>
    <row r="4333" spans="1:2" x14ac:dyDescent="0.15">
      <c r="A4333">
        <v>-3.59143082576621</v>
      </c>
      <c r="B4333">
        <f t="shared" ref="B4333" si="4330">AVERAGE(A4333:A4336)</f>
        <v>-3.5904055768056224</v>
      </c>
    </row>
    <row r="4334" spans="1:2" x14ac:dyDescent="0.15">
      <c r="A4334">
        <v>-3.63300510552319</v>
      </c>
      <c r="B4334">
        <f t="shared" ref="B4334" si="4331">AVERAGE(A4337:A4340)</f>
        <v>-3.5888628100496276</v>
      </c>
    </row>
    <row r="4335" spans="1:2" x14ac:dyDescent="0.15">
      <c r="A4335">
        <v>-3.5999381735239999</v>
      </c>
      <c r="B4335">
        <f t="shared" ref="B4335" si="4332">AVERAGE(A4335:A4338)</f>
        <v>-3.5879574946675175</v>
      </c>
    </row>
    <row r="4336" spans="1:2" x14ac:dyDescent="0.15">
      <c r="A4336">
        <v>-3.5372482024090899</v>
      </c>
      <c r="B4336">
        <f t="shared" ref="B4336" si="4333">AVERAGE(A4339:A4342)</f>
        <v>-3.5562151801981896</v>
      </c>
    </row>
    <row r="4337" spans="1:2" x14ac:dyDescent="0.15">
      <c r="A4337">
        <v>-3.6168956462130901</v>
      </c>
      <c r="B4337">
        <f t="shared" ref="B4337" si="4334">AVERAGE(A4337:A4340)</f>
        <v>-3.5888628100496276</v>
      </c>
    </row>
    <row r="4338" spans="1:2" x14ac:dyDescent="0.15">
      <c r="A4338">
        <v>-3.5977479565238899</v>
      </c>
      <c r="B4338">
        <f t="shared" ref="B4338" si="4335">AVERAGE(A4341:A4344)</f>
        <v>-3.557417493972963</v>
      </c>
    </row>
    <row r="4339" spans="1:2" x14ac:dyDescent="0.15">
      <c r="A4339">
        <v>-3.6322855484541301</v>
      </c>
      <c r="B4339">
        <f t="shared" ref="B4339" si="4336">AVERAGE(A4339:A4342)</f>
        <v>-3.5562151801981896</v>
      </c>
    </row>
    <row r="4340" spans="1:2" x14ac:dyDescent="0.15">
      <c r="A4340">
        <v>-3.5085220890073998</v>
      </c>
      <c r="B4340">
        <f t="shared" ref="B4340" si="4337">AVERAGE(A4343:A4346)</f>
        <v>-3.4937967652662403</v>
      </c>
    </row>
    <row r="4341" spans="1:2" x14ac:dyDescent="0.15">
      <c r="A4341">
        <v>-3.5005133536963702</v>
      </c>
      <c r="B4341">
        <f t="shared" ref="B4341" si="4338">AVERAGE(A4341:A4344)</f>
        <v>-3.557417493972963</v>
      </c>
    </row>
    <row r="4342" spans="1:2" x14ac:dyDescent="0.15">
      <c r="A4342">
        <v>-3.5835397296348601</v>
      </c>
      <c r="B4342">
        <f t="shared" ref="B4342" si="4339">AVERAGE(A4345:A4348)</f>
        <v>-3.3848455757393197</v>
      </c>
    </row>
    <row r="4343" spans="1:2" x14ac:dyDescent="0.15">
      <c r="A4343">
        <v>-3.5899359616146702</v>
      </c>
      <c r="B4343">
        <f t="shared" ref="B4343" si="4340">AVERAGE(A4343:A4346)</f>
        <v>-3.4937967652662403</v>
      </c>
    </row>
    <row r="4344" spans="1:2" x14ac:dyDescent="0.15">
      <c r="A4344">
        <v>-3.5556809309459498</v>
      </c>
      <c r="B4344">
        <f t="shared" ref="B4344" si="4341">AVERAGE(A4347:A4350)</f>
        <v>-3.34523521892033</v>
      </c>
    </row>
    <row r="4345" spans="1:2" x14ac:dyDescent="0.15">
      <c r="A4345">
        <v>-3.4122599065903301</v>
      </c>
      <c r="B4345">
        <f t="shared" ref="B4345" si="4342">AVERAGE(A4345:A4348)</f>
        <v>-3.3848455757393197</v>
      </c>
    </row>
    <row r="4346" spans="1:2" x14ac:dyDescent="0.15">
      <c r="A4346">
        <v>-3.4173102619140101</v>
      </c>
      <c r="B4346">
        <f t="shared" ref="B4346" si="4343">AVERAGE(A4349:A4352)</f>
        <v>-3.37133198058938</v>
      </c>
    </row>
    <row r="4347" spans="1:2" x14ac:dyDescent="0.15">
      <c r="A4347">
        <v>-3.3876491422317501</v>
      </c>
      <c r="B4347">
        <f t="shared" ref="B4347" si="4344">AVERAGE(A4347:A4350)</f>
        <v>-3.34523521892033</v>
      </c>
    </row>
    <row r="4348" spans="1:2" x14ac:dyDescent="0.15">
      <c r="A4348">
        <v>-3.3221629922211902</v>
      </c>
      <c r="B4348">
        <f t="shared" ref="B4348" si="4345">AVERAGE(A4351:A4354)</f>
        <v>-3.3778165431192475</v>
      </c>
    </row>
    <row r="4349" spans="1:2" x14ac:dyDescent="0.15">
      <c r="A4349">
        <v>-3.3038835419405599</v>
      </c>
      <c r="B4349">
        <f t="shared" ref="B4349" si="4346">AVERAGE(A4349:A4352)</f>
        <v>-3.37133198058938</v>
      </c>
    </row>
    <row r="4350" spans="1:2" x14ac:dyDescent="0.15">
      <c r="A4350">
        <v>-3.3672451992878201</v>
      </c>
      <c r="B4350">
        <f t="shared" ref="B4350" si="4347">AVERAGE(A4353:A4356)</f>
        <v>-3.320896735824475</v>
      </c>
    </row>
    <row r="4351" spans="1:2" x14ac:dyDescent="0.15">
      <c r="A4351">
        <v>-3.38431437703025</v>
      </c>
      <c r="B4351">
        <f t="shared" ref="B4351" si="4348">AVERAGE(A4351:A4354)</f>
        <v>-3.3778165431192475</v>
      </c>
    </row>
    <row r="4352" spans="1:2" x14ac:dyDescent="0.15">
      <c r="A4352">
        <v>-3.4298848040988901</v>
      </c>
      <c r="B4352">
        <f t="shared" ref="B4352" si="4349">AVERAGE(A4355:A4358)</f>
        <v>-3.3047879394443149</v>
      </c>
    </row>
    <row r="4353" spans="1:2" x14ac:dyDescent="0.15">
      <c r="A4353">
        <v>-3.3902711490070998</v>
      </c>
      <c r="B4353">
        <f t="shared" ref="B4353" si="4350">AVERAGE(A4353:A4356)</f>
        <v>-3.320896735824475</v>
      </c>
    </row>
    <row r="4354" spans="1:2" x14ac:dyDescent="0.15">
      <c r="A4354">
        <v>-3.3067958423407502</v>
      </c>
      <c r="B4354">
        <f t="shared" ref="B4354" si="4351">AVERAGE(A4357:A4360)</f>
        <v>-3.3041969801154125</v>
      </c>
    </row>
    <row r="4355" spans="1:2" x14ac:dyDescent="0.15">
      <c r="A4355">
        <v>-3.31763540988949</v>
      </c>
      <c r="B4355">
        <f t="shared" ref="B4355" si="4352">AVERAGE(A4355:A4358)</f>
        <v>-3.3047879394443149</v>
      </c>
    </row>
    <row r="4356" spans="1:2" x14ac:dyDescent="0.15">
      <c r="A4356">
        <v>-3.2688845420605599</v>
      </c>
      <c r="B4356">
        <f t="shared" ref="B4356" si="4353">AVERAGE(A4359:A4362)</f>
        <v>-3.2628276476167772</v>
      </c>
    </row>
    <row r="4357" spans="1:2" x14ac:dyDescent="0.15">
      <c r="A4357">
        <v>-3.3170198625118799</v>
      </c>
      <c r="B4357">
        <f t="shared" ref="B4357" si="4354">AVERAGE(A4357:A4360)</f>
        <v>-3.3041969801154125</v>
      </c>
    </row>
    <row r="4358" spans="1:2" x14ac:dyDescent="0.15">
      <c r="A4358">
        <v>-3.3156119433153299</v>
      </c>
      <c r="B4358">
        <f t="shared" ref="B4358" si="4355">AVERAGE(A4361:A4364)</f>
        <v>-3.2501076533309723</v>
      </c>
    </row>
    <row r="4359" spans="1:2" x14ac:dyDescent="0.15">
      <c r="A4359">
        <v>-3.3318475486408898</v>
      </c>
      <c r="B4359">
        <f t="shared" ref="B4359" si="4356">AVERAGE(A4359:A4362)</f>
        <v>-3.2628276476167772</v>
      </c>
    </row>
    <row r="4360" spans="1:2" x14ac:dyDescent="0.15">
      <c r="A4360">
        <v>-3.25230856599355</v>
      </c>
      <c r="B4360">
        <f t="shared" ref="B4360" si="4357">AVERAGE(A4363:A4366)</f>
        <v>-3.2810838097338002</v>
      </c>
    </row>
    <row r="4361" spans="1:2" x14ac:dyDescent="0.15">
      <c r="A4361">
        <v>-3.2475420365554899</v>
      </c>
      <c r="B4361">
        <f t="shared" ref="B4361" si="4358">AVERAGE(A4361:A4364)</f>
        <v>-3.2501076533309723</v>
      </c>
    </row>
    <row r="4362" spans="1:2" x14ac:dyDescent="0.15">
      <c r="A4362">
        <v>-3.2196124392771801</v>
      </c>
      <c r="B4362">
        <f t="shared" ref="B4362" si="4359">AVERAGE(A4365:A4368)</f>
        <v>-3.3470912461483628</v>
      </c>
    </row>
    <row r="4363" spans="1:2" x14ac:dyDescent="0.15">
      <c r="A4363">
        <v>-3.2469097352480301</v>
      </c>
      <c r="B4363">
        <f t="shared" ref="B4363" si="4360">AVERAGE(A4363:A4366)</f>
        <v>-3.2810838097338002</v>
      </c>
    </row>
    <row r="4364" spans="1:2" x14ac:dyDescent="0.15">
      <c r="A4364">
        <v>-3.28636640224319</v>
      </c>
      <c r="B4364">
        <f t="shared" ref="B4364" si="4361">AVERAGE(A4367:A4370)</f>
        <v>-3.3652704636188124</v>
      </c>
    </row>
    <row r="4365" spans="1:2" x14ac:dyDescent="0.15">
      <c r="A4365">
        <v>-3.2723191531489602</v>
      </c>
      <c r="B4365">
        <f t="shared" ref="B4365" si="4362">AVERAGE(A4365:A4368)</f>
        <v>-3.3470912461483628</v>
      </c>
    </row>
    <row r="4366" spans="1:2" x14ac:dyDescent="0.15">
      <c r="A4366">
        <v>-3.3187399482950202</v>
      </c>
      <c r="B4366">
        <f t="shared" ref="B4366" si="4363">AVERAGE(A4369:A4372)</f>
        <v>-3.3406407463648429</v>
      </c>
    </row>
    <row r="4367" spans="1:2" x14ac:dyDescent="0.15">
      <c r="A4367">
        <v>-3.3914710303088902</v>
      </c>
      <c r="B4367">
        <f t="shared" ref="B4367" si="4364">AVERAGE(A4367:A4370)</f>
        <v>-3.3652704636188124</v>
      </c>
    </row>
    <row r="4368" spans="1:2" x14ac:dyDescent="0.15">
      <c r="A4368">
        <v>-3.40583485284058</v>
      </c>
      <c r="B4368">
        <f t="shared" ref="B4368" si="4365">AVERAGE(A4371:A4374)</f>
        <v>-3.4108957941654774</v>
      </c>
    </row>
    <row r="4369" spans="1:2" x14ac:dyDescent="0.15">
      <c r="A4369">
        <v>-3.3205391456558302</v>
      </c>
      <c r="B4369">
        <f t="shared" ref="B4369" si="4366">AVERAGE(A4369:A4372)</f>
        <v>-3.3406407463648429</v>
      </c>
    </row>
    <row r="4370" spans="1:2" x14ac:dyDescent="0.15">
      <c r="A4370">
        <v>-3.3432368256699498</v>
      </c>
      <c r="B4370">
        <f t="shared" ref="B4370" si="4367">AVERAGE(A4373:A4376)</f>
        <v>-3.4265907815997725</v>
      </c>
    </row>
    <row r="4371" spans="1:2" x14ac:dyDescent="0.15">
      <c r="A4371">
        <v>-3.3332795821804799</v>
      </c>
      <c r="B4371">
        <f t="shared" ref="B4371" si="4368">AVERAGE(A4371:A4374)</f>
        <v>-3.4108957941654774</v>
      </c>
    </row>
    <row r="4372" spans="1:2" x14ac:dyDescent="0.15">
      <c r="A4372">
        <v>-3.3655074319531102</v>
      </c>
      <c r="B4372">
        <f t="shared" ref="B4372" si="4369">AVERAGE(A4375:A4378)</f>
        <v>-3.4293080042531701</v>
      </c>
    </row>
    <row r="4373" spans="1:2" x14ac:dyDescent="0.15">
      <c r="A4373">
        <v>-3.4754724278142399</v>
      </c>
      <c r="B4373">
        <f t="shared" ref="B4373" si="4370">AVERAGE(A4373:A4376)</f>
        <v>-3.4265907815997725</v>
      </c>
    </row>
    <row r="4374" spans="1:2" x14ac:dyDescent="0.15">
      <c r="A4374">
        <v>-3.46932373471408</v>
      </c>
      <c r="B4374">
        <f t="shared" ref="B4374" si="4371">AVERAGE(A4377:A4380)</f>
        <v>-3.4820066423620326</v>
      </c>
    </row>
    <row r="4375" spans="1:2" x14ac:dyDescent="0.15">
      <c r="A4375">
        <v>-3.3718164940787698</v>
      </c>
      <c r="B4375">
        <f t="shared" ref="B4375" si="4372">AVERAGE(A4375:A4378)</f>
        <v>-3.4293080042531701</v>
      </c>
    </row>
    <row r="4376" spans="1:2" x14ac:dyDescent="0.15">
      <c r="A4376">
        <v>-3.3897504697919998</v>
      </c>
      <c r="B4376">
        <f t="shared" ref="B4376" si="4373">AVERAGE(A4379:A4382)</f>
        <v>-3.4635832910756674</v>
      </c>
    </row>
    <row r="4377" spans="1:2" x14ac:dyDescent="0.15">
      <c r="A4377">
        <v>-3.4517591893189401</v>
      </c>
      <c r="B4377">
        <f t="shared" ref="B4377" si="4374">AVERAGE(A4377:A4380)</f>
        <v>-3.4820066423620326</v>
      </c>
    </row>
    <row r="4378" spans="1:2" x14ac:dyDescent="0.15">
      <c r="A4378">
        <v>-3.5039058638229701</v>
      </c>
      <c r="B4378">
        <f t="shared" ref="B4378" si="4375">AVERAGE(A4381:A4384)</f>
        <v>-3.5094786982809674</v>
      </c>
    </row>
    <row r="4379" spans="1:2" x14ac:dyDescent="0.15">
      <c r="A4379">
        <v>-3.4764018884689598</v>
      </c>
      <c r="B4379">
        <f t="shared" ref="B4379" si="4376">AVERAGE(A4379:A4382)</f>
        <v>-3.4635832910756674</v>
      </c>
    </row>
    <row r="4380" spans="1:2" x14ac:dyDescent="0.15">
      <c r="A4380">
        <v>-3.49595962783726</v>
      </c>
      <c r="B4380">
        <f t="shared" ref="B4380" si="4377">AVERAGE(A4383:A4386)</f>
        <v>-3.5390969706376554</v>
      </c>
    </row>
    <row r="4381" spans="1:2" x14ac:dyDescent="0.15">
      <c r="A4381">
        <v>-3.4341042556508001</v>
      </c>
      <c r="B4381">
        <f t="shared" ref="B4381" si="4378">AVERAGE(A4381:A4384)</f>
        <v>-3.5094786982809674</v>
      </c>
    </row>
    <row r="4382" spans="1:2" x14ac:dyDescent="0.15">
      <c r="A4382">
        <v>-3.4478673923456502</v>
      </c>
      <c r="B4382">
        <f t="shared" ref="B4382" si="4379">AVERAGE(A4385:A4388)</f>
        <v>-3.4318219354087875</v>
      </c>
    </row>
    <row r="4383" spans="1:2" x14ac:dyDescent="0.15">
      <c r="A4383">
        <v>-3.5686307711353602</v>
      </c>
      <c r="B4383">
        <f t="shared" ref="B4383" si="4380">AVERAGE(A4383:A4386)</f>
        <v>-3.5390969706376554</v>
      </c>
    </row>
    <row r="4384" spans="1:2" x14ac:dyDescent="0.15">
      <c r="A4384">
        <v>-3.5873123739920598</v>
      </c>
      <c r="B4384">
        <f t="shared" ref="B4384" si="4381">AVERAGE(A4387:A4390)</f>
        <v>-3.3026386175889906</v>
      </c>
    </row>
    <row r="4385" spans="1:2" x14ac:dyDescent="0.15">
      <c r="A4385">
        <v>-3.5341285933089699</v>
      </c>
      <c r="B4385">
        <f t="shared" ref="B4385" si="4382">AVERAGE(A4385:A4388)</f>
        <v>-3.4318219354087875</v>
      </c>
    </row>
    <row r="4386" spans="1:2" x14ac:dyDescent="0.15">
      <c r="A4386">
        <v>-3.4663161441142298</v>
      </c>
      <c r="B4386">
        <f t="shared" ref="B4386" si="4383">AVERAGE(A4389:A4392)</f>
        <v>-3.1929808141848826</v>
      </c>
    </row>
    <row r="4387" spans="1:2" x14ac:dyDescent="0.15">
      <c r="A4387">
        <v>-3.3899574785073998</v>
      </c>
      <c r="B4387">
        <f t="shared" ref="B4387" si="4384">AVERAGE(A4387:A4390)</f>
        <v>-3.3026386175889906</v>
      </c>
    </row>
    <row r="4388" spans="1:2" x14ac:dyDescent="0.15">
      <c r="A4388">
        <v>-3.3368855257045502</v>
      </c>
      <c r="B4388">
        <f t="shared" ref="B4388" si="4385">AVERAGE(A4391:A4394)</f>
        <v>-3.1702596071572522</v>
      </c>
    </row>
    <row r="4389" spans="1:2" x14ac:dyDescent="0.15">
      <c r="A4389">
        <v>-3.2851852696792099</v>
      </c>
      <c r="B4389">
        <f t="shared" ref="B4389" si="4386">AVERAGE(A4389:A4392)</f>
        <v>-3.1929808141848826</v>
      </c>
    </row>
    <row r="4390" spans="1:2" x14ac:dyDescent="0.15">
      <c r="A4390">
        <v>-3.1985261964648002</v>
      </c>
      <c r="B4390">
        <f t="shared" ref="B4390" si="4387">AVERAGE(A4393:A4396)</f>
        <v>-3.1803023237112602</v>
      </c>
    </row>
    <row r="4391" spans="1:2" x14ac:dyDescent="0.15">
      <c r="A4391">
        <v>-3.1399714686375702</v>
      </c>
      <c r="B4391">
        <f t="shared" ref="B4391" si="4388">AVERAGE(A4391:A4394)</f>
        <v>-3.1702596071572522</v>
      </c>
    </row>
    <row r="4392" spans="1:2" x14ac:dyDescent="0.15">
      <c r="A4392">
        <v>-3.14824032195795</v>
      </c>
      <c r="B4392">
        <f t="shared" ref="B4392" si="4389">AVERAGE(A4395:A4398)</f>
        <v>-3.1513149658846649</v>
      </c>
    </row>
    <row r="4393" spans="1:2" x14ac:dyDescent="0.15">
      <c r="A4393">
        <v>-3.1843667344900699</v>
      </c>
      <c r="B4393">
        <f t="shared" ref="B4393" si="4390">AVERAGE(A4393:A4396)</f>
        <v>-3.1803023237112602</v>
      </c>
    </row>
    <row r="4394" spans="1:2" x14ac:dyDescent="0.15">
      <c r="A4394">
        <v>-3.20845990354342</v>
      </c>
      <c r="B4394">
        <f t="shared" ref="B4394" si="4391">AVERAGE(A4397:A4400)</f>
        <v>-3.1534838025654075</v>
      </c>
    </row>
    <row r="4395" spans="1:2" x14ac:dyDescent="0.15">
      <c r="A4395">
        <v>-3.1856679194494002</v>
      </c>
      <c r="B4395">
        <f t="shared" ref="B4395" si="4392">AVERAGE(A4395:A4398)</f>
        <v>-3.1513149658846649</v>
      </c>
    </row>
    <row r="4396" spans="1:2" x14ac:dyDescent="0.15">
      <c r="A4396">
        <v>-3.1427147373621498</v>
      </c>
      <c r="B4396">
        <f t="shared" ref="B4396" si="4393">AVERAGE(A4399:A4402)</f>
        <v>-3.1958328080264025</v>
      </c>
    </row>
    <row r="4397" spans="1:2" x14ac:dyDescent="0.15">
      <c r="A4397">
        <v>-3.1653716731300001</v>
      </c>
      <c r="B4397">
        <f t="shared" ref="B4397" si="4394">AVERAGE(A4397:A4400)</f>
        <v>-3.1534838025654075</v>
      </c>
    </row>
    <row r="4398" spans="1:2" x14ac:dyDescent="0.15">
      <c r="A4398">
        <v>-3.1115055335971098</v>
      </c>
      <c r="B4398">
        <f t="shared" ref="B4398" si="4395">AVERAGE(A4401:A4404)</f>
        <v>-3.2171042742842628</v>
      </c>
    </row>
    <row r="4399" spans="1:2" x14ac:dyDescent="0.15">
      <c r="A4399">
        <v>-3.1541563006914202</v>
      </c>
      <c r="B4399">
        <f t="shared" ref="B4399" si="4396">AVERAGE(A4399:A4402)</f>
        <v>-3.1958328080264025</v>
      </c>
    </row>
    <row r="4400" spans="1:2" x14ac:dyDescent="0.15">
      <c r="A4400">
        <v>-3.1829017028430999</v>
      </c>
      <c r="B4400">
        <f t="shared" ref="B4400" si="4397">AVERAGE(A4403:A4406)</f>
        <v>-3.17918835702244</v>
      </c>
    </row>
    <row r="4401" spans="1:2" x14ac:dyDescent="0.15">
      <c r="A4401">
        <v>-3.2062185716651901</v>
      </c>
      <c r="B4401">
        <f t="shared" ref="B4401" si="4398">AVERAGE(A4401:A4404)</f>
        <v>-3.2171042742842628</v>
      </c>
    </row>
    <row r="4402" spans="1:2" x14ac:dyDescent="0.15">
      <c r="A4402">
        <v>-3.2400546569059001</v>
      </c>
      <c r="B4402">
        <f t="shared" ref="B4402" si="4399">AVERAGE(A4405:A4408)</f>
        <v>-3.1429204334613896</v>
      </c>
    </row>
    <row r="4403" spans="1:2" x14ac:dyDescent="0.15">
      <c r="A4403">
        <v>-3.2046787488194801</v>
      </c>
      <c r="B4403">
        <f t="shared" ref="B4403" si="4400">AVERAGE(A4403:A4406)</f>
        <v>-3.17918835702244</v>
      </c>
    </row>
    <row r="4404" spans="1:2" x14ac:dyDescent="0.15">
      <c r="A4404">
        <v>-3.2174651197464801</v>
      </c>
      <c r="B4404">
        <f t="shared" ref="B4404" si="4401">AVERAGE(A4407:A4410)</f>
        <v>-3.1580965112621122</v>
      </c>
    </row>
    <row r="4405" spans="1:2" x14ac:dyDescent="0.15">
      <c r="A4405">
        <v>-3.1431143713228402</v>
      </c>
      <c r="B4405">
        <f t="shared" ref="B4405" si="4402">AVERAGE(A4405:A4408)</f>
        <v>-3.1429204334613896</v>
      </c>
    </row>
    <row r="4406" spans="1:2" x14ac:dyDescent="0.15">
      <c r="A4406">
        <v>-3.1514951882009599</v>
      </c>
      <c r="B4406">
        <f t="shared" ref="B4406" si="4403">AVERAGE(A4409:A4412)</f>
        <v>-3.1387907844156127</v>
      </c>
    </row>
    <row r="4407" spans="1:2" x14ac:dyDescent="0.15">
      <c r="A4407">
        <v>-3.0840885345264901</v>
      </c>
      <c r="B4407">
        <f t="shared" ref="B4407" si="4404">AVERAGE(A4407:A4410)</f>
        <v>-3.1580965112621122</v>
      </c>
    </row>
    <row r="4408" spans="1:2" x14ac:dyDescent="0.15">
      <c r="A4408">
        <v>-3.19298363979527</v>
      </c>
      <c r="B4408">
        <f t="shared" ref="B4408" si="4405">AVERAGE(A4411:A4414)</f>
        <v>-3.0553410036811974</v>
      </c>
    </row>
    <row r="4409" spans="1:2" x14ac:dyDescent="0.15">
      <c r="A4409">
        <v>-3.18144227472184</v>
      </c>
      <c r="B4409">
        <f t="shared" ref="B4409" si="4406">AVERAGE(A4409:A4412)</f>
        <v>-3.1387907844156127</v>
      </c>
    </row>
    <row r="4410" spans="1:2" x14ac:dyDescent="0.15">
      <c r="A4410">
        <v>-3.17387159600485</v>
      </c>
      <c r="B4410">
        <f t="shared" ref="B4410" si="4407">AVERAGE(A4413:A4416)</f>
        <v>-3.0279641676499924</v>
      </c>
    </row>
    <row r="4411" spans="1:2" x14ac:dyDescent="0.15">
      <c r="A4411">
        <v>-3.1006735199244999</v>
      </c>
      <c r="B4411">
        <f t="shared" ref="B4411" si="4408">AVERAGE(A4411:A4414)</f>
        <v>-3.0553410036811974</v>
      </c>
    </row>
    <row r="4412" spans="1:2" x14ac:dyDescent="0.15">
      <c r="A4412">
        <v>-3.0991757470112602</v>
      </c>
      <c r="B4412">
        <f t="shared" ref="B4412" si="4409">AVERAGE(A4415:A4418)</f>
        <v>-3.0559512820315051</v>
      </c>
    </row>
    <row r="4413" spans="1:2" x14ac:dyDescent="0.15">
      <c r="A4413">
        <v>-3.0397270732248902</v>
      </c>
      <c r="B4413">
        <f t="shared" ref="B4413" si="4410">AVERAGE(A4413:A4416)</f>
        <v>-3.0279641676499924</v>
      </c>
    </row>
    <row r="4414" spans="1:2" x14ac:dyDescent="0.15">
      <c r="A4414">
        <v>-2.9817876745641398</v>
      </c>
      <c r="B4414">
        <f t="shared" ref="B4414" si="4411">AVERAGE(A4417:A4420)</f>
        <v>-3.0888806708528498</v>
      </c>
    </row>
    <row r="4415" spans="1:2" x14ac:dyDescent="0.15">
      <c r="A4415">
        <v>-3.0176930846370902</v>
      </c>
      <c r="B4415">
        <f t="shared" ref="B4415" si="4412">AVERAGE(A4415:A4418)</f>
        <v>-3.0559512820315051</v>
      </c>
    </row>
    <row r="4416" spans="1:2" x14ac:dyDescent="0.15">
      <c r="A4416">
        <v>-3.0726488381738499</v>
      </c>
      <c r="B4416">
        <f t="shared" ref="B4416" si="4413">AVERAGE(A4419:A4422)</f>
        <v>-3.1123182692892675</v>
      </c>
    </row>
    <row r="4417" spans="1:2" x14ac:dyDescent="0.15">
      <c r="A4417">
        <v>-3.0473426418045899</v>
      </c>
      <c r="B4417">
        <f t="shared" ref="B4417" si="4414">AVERAGE(A4417:A4420)</f>
        <v>-3.0888806708528498</v>
      </c>
    </row>
    <row r="4418" spans="1:2" x14ac:dyDescent="0.15">
      <c r="A4418">
        <v>-3.08612056351049</v>
      </c>
      <c r="B4418">
        <f t="shared" ref="B4418" si="4415">AVERAGE(A4421:A4424)</f>
        <v>-3.0972738531165827</v>
      </c>
    </row>
    <row r="4419" spans="1:2" x14ac:dyDescent="0.15">
      <c r="A4419">
        <v>-3.0976198103073802</v>
      </c>
      <c r="B4419">
        <f t="shared" ref="B4419" si="4416">AVERAGE(A4419:A4422)</f>
        <v>-3.1123182692892675</v>
      </c>
    </row>
    <row r="4420" spans="1:2" x14ac:dyDescent="0.15">
      <c r="A4420">
        <v>-3.1244396677889399</v>
      </c>
      <c r="B4420">
        <f t="shared" ref="B4420" si="4417">AVERAGE(A4423:A4426)</f>
        <v>-3.11122704502018</v>
      </c>
    </row>
    <row r="4421" spans="1:2" x14ac:dyDescent="0.15">
      <c r="A4421">
        <v>-3.1235892169389898</v>
      </c>
      <c r="B4421">
        <f t="shared" ref="B4421" si="4418">AVERAGE(A4421:A4424)</f>
        <v>-3.0972738531165827</v>
      </c>
    </row>
    <row r="4422" spans="1:2" x14ac:dyDescent="0.15">
      <c r="A4422">
        <v>-3.10362438212176</v>
      </c>
      <c r="B4422">
        <f t="shared" ref="B4422" si="4419">AVERAGE(A4425:A4428)</f>
        <v>-3.1680404361527321</v>
      </c>
    </row>
    <row r="4423" spans="1:2" x14ac:dyDescent="0.15">
      <c r="A4423">
        <v>-3.0806908903132602</v>
      </c>
      <c r="B4423">
        <f t="shared" ref="B4423" si="4420">AVERAGE(A4423:A4426)</f>
        <v>-3.11122704502018</v>
      </c>
    </row>
    <row r="4424" spans="1:2" x14ac:dyDescent="0.15">
      <c r="A4424">
        <v>-3.0811909230923198</v>
      </c>
      <c r="B4424">
        <f t="shared" ref="B4424" si="4421">AVERAGE(A4427:A4430)</f>
        <v>-3.2568340133120555</v>
      </c>
    </row>
    <row r="4425" spans="1:2" x14ac:dyDescent="0.15">
      <c r="A4425">
        <v>-3.12329265888286</v>
      </c>
      <c r="B4425">
        <f t="shared" ref="B4425" si="4422">AVERAGE(A4425:A4428)</f>
        <v>-3.1680404361527321</v>
      </c>
    </row>
    <row r="4426" spans="1:2" x14ac:dyDescent="0.15">
      <c r="A4426">
        <v>-3.15973370779228</v>
      </c>
      <c r="B4426">
        <f t="shared" ref="B4426" si="4423">AVERAGE(A4429:A4432)</f>
        <v>-3.3309569587725201</v>
      </c>
    </row>
    <row r="4427" spans="1:2" x14ac:dyDescent="0.15">
      <c r="A4427">
        <v>-3.1489962756208301</v>
      </c>
      <c r="B4427">
        <f t="shared" ref="B4427" si="4424">AVERAGE(A4427:A4430)</f>
        <v>-3.2568340133120555</v>
      </c>
    </row>
    <row r="4428" spans="1:2" x14ac:dyDescent="0.15">
      <c r="A4428">
        <v>-3.2401391023149602</v>
      </c>
      <c r="B4428">
        <f t="shared" ref="B4428" si="4425">AVERAGE(A4431:A4434)</f>
        <v>-3.2806645467496427</v>
      </c>
    </row>
    <row r="4429" spans="1:2" x14ac:dyDescent="0.15">
      <c r="A4429">
        <v>-3.28698992880945</v>
      </c>
      <c r="B4429">
        <f t="shared" ref="B4429" si="4426">AVERAGE(A4429:A4432)</f>
        <v>-3.3309569587725201</v>
      </c>
    </row>
    <row r="4430" spans="1:2" x14ac:dyDescent="0.15">
      <c r="A4430">
        <v>-3.3512107465029799</v>
      </c>
      <c r="B4430">
        <f t="shared" ref="B4430" si="4427">AVERAGE(A4433:A4436)</f>
        <v>-3.2479788744852303</v>
      </c>
    </row>
    <row r="4431" spans="1:2" x14ac:dyDescent="0.15">
      <c r="A4431">
        <v>-3.3579055091903398</v>
      </c>
      <c r="B4431">
        <f t="shared" ref="B4431" si="4428">AVERAGE(A4431:A4434)</f>
        <v>-3.2806645467496427</v>
      </c>
    </row>
    <row r="4432" spans="1:2" x14ac:dyDescent="0.15">
      <c r="A4432">
        <v>-3.3277216505873102</v>
      </c>
      <c r="B4432">
        <f t="shared" ref="B4432" si="4429">AVERAGE(A4435:A4438)</f>
        <v>-3.2597062866462525</v>
      </c>
    </row>
    <row r="4433" spans="1:2" x14ac:dyDescent="0.15">
      <c r="A4433">
        <v>-3.2175057245951999</v>
      </c>
      <c r="B4433">
        <f t="shared" ref="B4433" si="4430">AVERAGE(A4433:A4436)</f>
        <v>-3.2479788744852303</v>
      </c>
    </row>
    <row r="4434" spans="1:2" x14ac:dyDescent="0.15">
      <c r="A4434">
        <v>-3.21952530262572</v>
      </c>
      <c r="B4434">
        <f t="shared" ref="B4434" si="4431">AVERAGE(A4437:A4440)</f>
        <v>-3.2423408922868053</v>
      </c>
    </row>
    <row r="4435" spans="1:2" x14ac:dyDescent="0.15">
      <c r="A4435">
        <v>-3.2678581735287802</v>
      </c>
      <c r="B4435">
        <f t="shared" ref="B4435" si="4432">AVERAGE(A4435:A4438)</f>
        <v>-3.2597062866462525</v>
      </c>
    </row>
    <row r="4436" spans="1:2" x14ac:dyDescent="0.15">
      <c r="A4436">
        <v>-3.2870262971912201</v>
      </c>
      <c r="B4436">
        <f t="shared" ref="B4436" si="4433">AVERAGE(A4439:A4442)</f>
        <v>-3.2167830317694506</v>
      </c>
    </row>
    <row r="4437" spans="1:2" x14ac:dyDescent="0.15">
      <c r="A4437">
        <v>-3.26453491544672</v>
      </c>
      <c r="B4437">
        <f t="shared" ref="B4437" si="4434">AVERAGE(A4437:A4440)</f>
        <v>-3.2423408922868053</v>
      </c>
    </row>
    <row r="4438" spans="1:2" x14ac:dyDescent="0.15">
      <c r="A4438">
        <v>-3.2194057604182902</v>
      </c>
      <c r="B4438">
        <f t="shared" ref="B4438" si="4435">AVERAGE(A4441:A4444)</f>
        <v>-3.1946662090032198</v>
      </c>
    </row>
    <row r="4439" spans="1:2" x14ac:dyDescent="0.15">
      <c r="A4439">
        <v>-3.2420060130258501</v>
      </c>
      <c r="B4439">
        <f t="shared" ref="B4439" si="4436">AVERAGE(A4439:A4442)</f>
        <v>-3.2167830317694506</v>
      </c>
    </row>
    <row r="4440" spans="1:2" x14ac:dyDescent="0.15">
      <c r="A4440">
        <v>-3.2434168802563601</v>
      </c>
      <c r="B4440">
        <f t="shared" ref="B4440" si="4437">AVERAGE(A4443:A4446)</f>
        <v>-3.2019504678306774</v>
      </c>
    </row>
    <row r="4441" spans="1:2" x14ac:dyDescent="0.15">
      <c r="A4441">
        <v>-3.1934258095872901</v>
      </c>
      <c r="B4441">
        <f t="shared" ref="B4441" si="4438">AVERAGE(A4441:A4444)</f>
        <v>-3.1946662090032198</v>
      </c>
    </row>
    <row r="4442" spans="1:2" x14ac:dyDescent="0.15">
      <c r="A4442">
        <v>-3.1882834242082998</v>
      </c>
      <c r="B4442">
        <f t="shared" ref="B4442" si="4439">AVERAGE(A4445:A4448)</f>
        <v>-3.2091944730622224</v>
      </c>
    </row>
    <row r="4443" spans="1:2" x14ac:dyDescent="0.15">
      <c r="A4443">
        <v>-3.18935954761284</v>
      </c>
      <c r="B4443">
        <f t="shared" ref="B4443" si="4440">AVERAGE(A4443:A4446)</f>
        <v>-3.2019504678306774</v>
      </c>
    </row>
    <row r="4444" spans="1:2" x14ac:dyDescent="0.15">
      <c r="A4444">
        <v>-3.20759605460445</v>
      </c>
      <c r="B4444">
        <f t="shared" ref="B4444" si="4441">AVERAGE(A4447:A4450)</f>
        <v>-3.23098336552806</v>
      </c>
    </row>
    <row r="4445" spans="1:2" x14ac:dyDescent="0.15">
      <c r="A4445">
        <v>-3.2270341244246499</v>
      </c>
      <c r="B4445">
        <f t="shared" ref="B4445" si="4442">AVERAGE(A4445:A4448)</f>
        <v>-3.2091944730622224</v>
      </c>
    </row>
    <row r="4446" spans="1:2" x14ac:dyDescent="0.15">
      <c r="A4446">
        <v>-3.1838121446807701</v>
      </c>
      <c r="B4446">
        <f t="shared" ref="B4446" si="4443">AVERAGE(A4449:A4452)</f>
        <v>-3.2332999035196801</v>
      </c>
    </row>
    <row r="4447" spans="1:2" x14ac:dyDescent="0.15">
      <c r="A4447">
        <v>-3.21065333362808</v>
      </c>
      <c r="B4447">
        <f t="shared" ref="B4447" si="4444">AVERAGE(A4447:A4450)</f>
        <v>-3.23098336552806</v>
      </c>
    </row>
    <row r="4448" spans="1:2" x14ac:dyDescent="0.15">
      <c r="A4448">
        <v>-3.21527828951539</v>
      </c>
      <c r="B4448">
        <f t="shared" ref="B4448" si="4445">AVERAGE(A4451:A4454)</f>
        <v>-3.2241613168059549</v>
      </c>
    </row>
    <row r="4449" spans="1:2" x14ac:dyDescent="0.15">
      <c r="A4449">
        <v>-3.2624690819406101</v>
      </c>
      <c r="B4449">
        <f t="shared" ref="B4449" si="4446">AVERAGE(A4449:A4452)</f>
        <v>-3.2332999035196801</v>
      </c>
    </row>
    <row r="4450" spans="1:2" x14ac:dyDescent="0.15">
      <c r="A4450">
        <v>-3.2355327570281598</v>
      </c>
      <c r="B4450">
        <f t="shared" ref="B4450" si="4447">AVERAGE(A4453:A4456)</f>
        <v>-3.2561554208782701</v>
      </c>
    </row>
    <row r="4451" spans="1:2" x14ac:dyDescent="0.15">
      <c r="A4451">
        <v>-3.22608017639004</v>
      </c>
      <c r="B4451">
        <f t="shared" ref="B4451" si="4448">AVERAGE(A4451:A4454)</f>
        <v>-3.2241613168059549</v>
      </c>
    </row>
    <row r="4452" spans="1:2" x14ac:dyDescent="0.15">
      <c r="A4452">
        <v>-3.2091175987199101</v>
      </c>
      <c r="B4452">
        <f t="shared" ref="B4452" si="4449">AVERAGE(A4455:A4458)</f>
        <v>-3.2758517412844474</v>
      </c>
    </row>
    <row r="4453" spans="1:2" x14ac:dyDescent="0.15">
      <c r="A4453">
        <v>-3.2133045090796899</v>
      </c>
      <c r="B4453">
        <f t="shared" ref="B4453" si="4450">AVERAGE(A4453:A4456)</f>
        <v>-3.2561554208782701</v>
      </c>
    </row>
    <row r="4454" spans="1:2" x14ac:dyDescent="0.15">
      <c r="A4454">
        <v>-3.2481429830341799</v>
      </c>
      <c r="B4454">
        <f t="shared" ref="B4454" si="4451">AVERAGE(A4457:A4460)</f>
        <v>-3.2029286227090052</v>
      </c>
    </row>
    <row r="4455" spans="1:2" x14ac:dyDescent="0.15">
      <c r="A4455">
        <v>-3.2524932761779501</v>
      </c>
      <c r="B4455">
        <f t="shared" ref="B4455" si="4452">AVERAGE(A4455:A4458)</f>
        <v>-3.2758517412844474</v>
      </c>
    </row>
    <row r="4456" spans="1:2" x14ac:dyDescent="0.15">
      <c r="A4456">
        <v>-3.3106809152212602</v>
      </c>
      <c r="B4456">
        <f t="shared" ref="B4456" si="4453">AVERAGE(A4459:A4462)</f>
        <v>-3.1185675157796977</v>
      </c>
    </row>
    <row r="4457" spans="1:2" x14ac:dyDescent="0.15">
      <c r="A4457">
        <v>-3.3235492675685201</v>
      </c>
      <c r="B4457">
        <f t="shared" ref="B4457" si="4454">AVERAGE(A4457:A4460)</f>
        <v>-3.2029286227090052</v>
      </c>
    </row>
    <row r="4458" spans="1:2" x14ac:dyDescent="0.15">
      <c r="A4458">
        <v>-3.2166835061700598</v>
      </c>
      <c r="B4458">
        <f t="shared" ref="B4458" si="4455">AVERAGE(A4461:A4464)</f>
        <v>-3.0862284803583351</v>
      </c>
    </row>
    <row r="4459" spans="1:2" x14ac:dyDescent="0.15">
      <c r="A4459">
        <v>-3.14959604542112</v>
      </c>
      <c r="B4459">
        <f t="shared" ref="B4459" si="4456">AVERAGE(A4459:A4462)</f>
        <v>-3.1185675157796977</v>
      </c>
    </row>
    <row r="4460" spans="1:2" x14ac:dyDescent="0.15">
      <c r="A4460">
        <v>-3.1218856716763201</v>
      </c>
      <c r="B4460">
        <f t="shared" ref="B4460" si="4457">AVERAGE(A4463:A4466)</f>
        <v>-3.0596146830836277</v>
      </c>
    </row>
    <row r="4461" spans="1:2" x14ac:dyDescent="0.15">
      <c r="A4461">
        <v>-3.1132303000727699</v>
      </c>
      <c r="B4461">
        <f t="shared" ref="B4461" si="4458">AVERAGE(A4461:A4464)</f>
        <v>-3.0862284803583351</v>
      </c>
    </row>
    <row r="4462" spans="1:2" x14ac:dyDescent="0.15">
      <c r="A4462">
        <v>-3.0895580459485799</v>
      </c>
      <c r="B4462">
        <f t="shared" ref="B4462" si="4459">AVERAGE(A4465:A4468)</f>
        <v>-3.0701869662976931</v>
      </c>
    </row>
    <row r="4463" spans="1:2" x14ac:dyDescent="0.15">
      <c r="A4463">
        <v>-3.0841590745766201</v>
      </c>
      <c r="B4463">
        <f t="shared" ref="B4463" si="4460">AVERAGE(A4463:A4466)</f>
        <v>-3.0596146830836277</v>
      </c>
    </row>
    <row r="4464" spans="1:2" x14ac:dyDescent="0.15">
      <c r="A4464">
        <v>-3.05796650083537</v>
      </c>
      <c r="B4464">
        <f t="shared" ref="B4464" si="4461">AVERAGE(A4467:A4470)</f>
        <v>-3.1187926256456548</v>
      </c>
    </row>
    <row r="4465" spans="1:2" x14ac:dyDescent="0.15">
      <c r="A4465">
        <v>-3.0232867402987602</v>
      </c>
      <c r="B4465">
        <f t="shared" ref="B4465" si="4462">AVERAGE(A4465:A4468)</f>
        <v>-3.0701869662976931</v>
      </c>
    </row>
    <row r="4466" spans="1:2" x14ac:dyDescent="0.15">
      <c r="A4466">
        <v>-3.0730464166237601</v>
      </c>
      <c r="B4466">
        <f t="shared" ref="B4466" si="4463">AVERAGE(A4469:A4472)</f>
        <v>-3.1265260353958024</v>
      </c>
    </row>
    <row r="4467" spans="1:2" x14ac:dyDescent="0.15">
      <c r="A4467">
        <v>-3.0883335105749601</v>
      </c>
      <c r="B4467">
        <f t="shared" ref="B4467" si="4464">AVERAGE(A4467:A4470)</f>
        <v>-3.1187926256456548</v>
      </c>
    </row>
    <row r="4468" spans="1:2" x14ac:dyDescent="0.15">
      <c r="A4468">
        <v>-3.09608119769329</v>
      </c>
      <c r="B4468">
        <f t="shared" ref="B4468" si="4465">AVERAGE(A4471:A4474)</f>
        <v>-3.1343309246013824</v>
      </c>
    </row>
    <row r="4469" spans="1:2" x14ac:dyDescent="0.15">
      <c r="A4469">
        <v>-3.12358357083609</v>
      </c>
      <c r="B4469">
        <f t="shared" ref="B4469" si="4466">AVERAGE(A4469:A4472)</f>
        <v>-3.1265260353958024</v>
      </c>
    </row>
    <row r="4470" spans="1:2" x14ac:dyDescent="0.15">
      <c r="A4470">
        <v>-3.1671722234782802</v>
      </c>
      <c r="B4470">
        <f t="shared" ref="B4470" si="4467">AVERAGE(A4473:A4476)</f>
        <v>-3.1713963667523721</v>
      </c>
    </row>
    <row r="4471" spans="1:2" x14ac:dyDescent="0.15">
      <c r="A4471">
        <v>-3.1183295864326399</v>
      </c>
      <c r="B4471">
        <f t="shared" ref="B4471" si="4468">AVERAGE(A4471:A4474)</f>
        <v>-3.1343309246013824</v>
      </c>
    </row>
    <row r="4472" spans="1:2" x14ac:dyDescent="0.15">
      <c r="A4472">
        <v>-3.0970187608362001</v>
      </c>
      <c r="B4472">
        <f t="shared" ref="B4472" si="4469">AVERAGE(A4475:A4478)</f>
        <v>-3.2164261842946402</v>
      </c>
    </row>
    <row r="4473" spans="1:2" x14ac:dyDescent="0.15">
      <c r="A4473">
        <v>-3.1383128762241399</v>
      </c>
      <c r="B4473">
        <f t="shared" ref="B4473" si="4470">AVERAGE(A4473:A4476)</f>
        <v>-3.1713963667523721</v>
      </c>
    </row>
    <row r="4474" spans="1:2" x14ac:dyDescent="0.15">
      <c r="A4474">
        <v>-3.1836624749125502</v>
      </c>
      <c r="B4474">
        <f t="shared" ref="B4474" si="4471">AVERAGE(A4477:A4480)</f>
        <v>-3.2599026848751222</v>
      </c>
    </row>
    <row r="4475" spans="1:2" x14ac:dyDescent="0.15">
      <c r="A4475">
        <v>-3.1668871427123801</v>
      </c>
      <c r="B4475">
        <f t="shared" ref="B4475" si="4472">AVERAGE(A4475:A4478)</f>
        <v>-3.2164261842946402</v>
      </c>
    </row>
    <row r="4476" spans="1:2" x14ac:dyDescent="0.15">
      <c r="A4476">
        <v>-3.1967229731604201</v>
      </c>
      <c r="B4476">
        <f t="shared" ref="B4476" si="4473">AVERAGE(A4479:A4482)</f>
        <v>-3.2285853356076628</v>
      </c>
    </row>
    <row r="4477" spans="1:2" x14ac:dyDescent="0.15">
      <c r="A4477">
        <v>-3.2470200929680701</v>
      </c>
      <c r="B4477">
        <f t="shared" ref="B4477" si="4474">AVERAGE(A4477:A4480)</f>
        <v>-3.2599026848751222</v>
      </c>
    </row>
    <row r="4478" spans="1:2" x14ac:dyDescent="0.15">
      <c r="A4478">
        <v>-3.2550745283376901</v>
      </c>
      <c r="B4478">
        <f t="shared" ref="B4478" si="4475">AVERAGE(A4481:A4484)</f>
        <v>-3.1861787558861954</v>
      </c>
    </row>
    <row r="4479" spans="1:2" x14ac:dyDescent="0.15">
      <c r="A4479">
        <v>-3.2893467009011301</v>
      </c>
      <c r="B4479">
        <f t="shared" ref="B4479" si="4476">AVERAGE(A4479:A4482)</f>
        <v>-3.2285853356076628</v>
      </c>
    </row>
    <row r="4480" spans="1:2" x14ac:dyDescent="0.15">
      <c r="A4480">
        <v>-3.2481694172936</v>
      </c>
      <c r="B4480">
        <f t="shared" ref="B4480" si="4477">AVERAGE(A4483:A4486)</f>
        <v>-3.1898445802146251</v>
      </c>
    </row>
    <row r="4481" spans="1:2" x14ac:dyDescent="0.15">
      <c r="A4481">
        <v>-3.1504895192609701</v>
      </c>
      <c r="B4481">
        <f t="shared" ref="B4481" si="4478">AVERAGE(A4481:A4484)</f>
        <v>-3.1861787558861954</v>
      </c>
    </row>
    <row r="4482" spans="1:2" x14ac:dyDescent="0.15">
      <c r="A4482">
        <v>-3.2263357049749501</v>
      </c>
      <c r="B4482">
        <f t="shared" ref="B4482" si="4479">AVERAGE(A4485:A4488)</f>
        <v>-3.2271522342720278</v>
      </c>
    </row>
    <row r="4483" spans="1:2" x14ac:dyDescent="0.15">
      <c r="A4483">
        <v>-3.1913803567661101</v>
      </c>
      <c r="B4483">
        <f t="shared" ref="B4483" si="4480">AVERAGE(A4483:A4486)</f>
        <v>-3.1898445802146251</v>
      </c>
    </row>
    <row r="4484" spans="1:2" x14ac:dyDescent="0.15">
      <c r="A4484">
        <v>-3.1765094425427498</v>
      </c>
      <c r="B4484">
        <f t="shared" ref="B4484" si="4481">AVERAGE(A4487:A4490)</f>
        <v>-3.2950274607886225</v>
      </c>
    </row>
    <row r="4485" spans="1:2" x14ac:dyDescent="0.15">
      <c r="A4485">
        <v>-3.2152618849133798</v>
      </c>
      <c r="B4485">
        <f t="shared" ref="B4485" si="4482">AVERAGE(A4485:A4488)</f>
        <v>-3.2271522342720278</v>
      </c>
    </row>
    <row r="4486" spans="1:2" x14ac:dyDescent="0.15">
      <c r="A4486">
        <v>-3.1762266366362599</v>
      </c>
      <c r="B4486">
        <f t="shared" ref="B4486" si="4483">AVERAGE(A4489:A4492)</f>
        <v>-3.3006048954368699</v>
      </c>
    </row>
    <row r="4487" spans="1:2" x14ac:dyDescent="0.15">
      <c r="A4487">
        <v>-3.21698947794044</v>
      </c>
      <c r="B4487">
        <f t="shared" ref="B4487" si="4484">AVERAGE(A4487:A4490)</f>
        <v>-3.2950274607886225</v>
      </c>
    </row>
    <row r="4488" spans="1:2" x14ac:dyDescent="0.15">
      <c r="A4488">
        <v>-3.3001309375980301</v>
      </c>
      <c r="B4488">
        <f t="shared" ref="B4488" si="4485">AVERAGE(A4491:A4494)</f>
        <v>-3.2351970946062378</v>
      </c>
    </row>
    <row r="4489" spans="1:2" x14ac:dyDescent="0.15">
      <c r="A4489">
        <v>-3.3478157568082199</v>
      </c>
      <c r="B4489">
        <f t="shared" ref="B4489" si="4486">AVERAGE(A4489:A4492)</f>
        <v>-3.3006048954368699</v>
      </c>
    </row>
    <row r="4490" spans="1:2" x14ac:dyDescent="0.15">
      <c r="A4490">
        <v>-3.3151736708078001</v>
      </c>
      <c r="B4490">
        <f t="shared" ref="B4490" si="4487">AVERAGE(A4493:A4496)</f>
        <v>-3.237540259582885</v>
      </c>
    </row>
    <row r="4491" spans="1:2" x14ac:dyDescent="0.15">
      <c r="A4491">
        <v>-3.2930281712589702</v>
      </c>
      <c r="B4491">
        <f t="shared" ref="B4491" si="4488">AVERAGE(A4491:A4494)</f>
        <v>-3.2351970946062378</v>
      </c>
    </row>
    <row r="4492" spans="1:2" x14ac:dyDescent="0.15">
      <c r="A4492">
        <v>-3.2464019828724902</v>
      </c>
      <c r="B4492">
        <f t="shared" ref="B4492" si="4489">AVERAGE(A4495:A4498)</f>
        <v>-3.285980822466565</v>
      </c>
    </row>
    <row r="4493" spans="1:2" x14ac:dyDescent="0.15">
      <c r="A4493">
        <v>-3.2262807408802501</v>
      </c>
      <c r="B4493">
        <f t="shared" ref="B4493" si="4490">AVERAGE(A4493:A4496)</f>
        <v>-3.237540259582885</v>
      </c>
    </row>
    <row r="4494" spans="1:2" x14ac:dyDescent="0.15">
      <c r="A4494">
        <v>-3.17507748341324</v>
      </c>
      <c r="B4494">
        <f t="shared" ref="B4494" si="4491">AVERAGE(A4497:A4500)</f>
        <v>-3.2811792852582151</v>
      </c>
    </row>
    <row r="4495" spans="1:2" x14ac:dyDescent="0.15">
      <c r="A4495">
        <v>-3.2676222975429199</v>
      </c>
      <c r="B4495">
        <f t="shared" ref="B4495" si="4492">AVERAGE(A4495:A4498)</f>
        <v>-3.285980822466565</v>
      </c>
    </row>
    <row r="4496" spans="1:2" x14ac:dyDescent="0.15">
      <c r="A4496">
        <v>-3.2811805164951302</v>
      </c>
      <c r="B4496">
        <f t="shared" ref="B4496" si="4493">AVERAGE(A4499:A4502)</f>
        <v>-3.28969932312976</v>
      </c>
    </row>
    <row r="4497" spans="1:2" x14ac:dyDescent="0.15">
      <c r="A4497">
        <v>-3.2969578272708802</v>
      </c>
      <c r="B4497">
        <f t="shared" ref="B4497" si="4494">AVERAGE(A4497:A4500)</f>
        <v>-3.2811792852582151</v>
      </c>
    </row>
    <row r="4498" spans="1:2" x14ac:dyDescent="0.15">
      <c r="A4498">
        <v>-3.2981626485573301</v>
      </c>
      <c r="B4498">
        <f t="shared" ref="B4498" si="4495">AVERAGE(A4501:A4504)</f>
        <v>-3.3443457001955248</v>
      </c>
    </row>
    <row r="4499" spans="1:2" x14ac:dyDescent="0.15">
      <c r="A4499">
        <v>-3.2485924759924401</v>
      </c>
      <c r="B4499">
        <f t="shared" ref="B4499" si="4496">AVERAGE(A4499:A4502)</f>
        <v>-3.28969932312976</v>
      </c>
    </row>
    <row r="4500" spans="1:2" x14ac:dyDescent="0.15">
      <c r="A4500">
        <v>-3.2810041892122102</v>
      </c>
      <c r="B4500">
        <f t="shared" ref="B4500" si="4497">AVERAGE(A4503:A4506)</f>
        <v>-3.3837189234573022</v>
      </c>
    </row>
    <row r="4501" spans="1:2" x14ac:dyDescent="0.15">
      <c r="A4501">
        <v>-3.26953930189848</v>
      </c>
      <c r="B4501">
        <f t="shared" ref="B4501" si="4498">AVERAGE(A4501:A4504)</f>
        <v>-3.3443457001955248</v>
      </c>
    </row>
    <row r="4502" spans="1:2" x14ac:dyDescent="0.15">
      <c r="A4502">
        <v>-3.3596613254159098</v>
      </c>
      <c r="B4502">
        <f t="shared" ref="B4502" si="4499">AVERAGE(A4505:A4508)</f>
        <v>-3.3774174121962846</v>
      </c>
    </row>
    <row r="4503" spans="1:2" x14ac:dyDescent="0.15">
      <c r="A4503">
        <v>-3.4002970490040099</v>
      </c>
      <c r="B4503">
        <f t="shared" ref="B4503" si="4500">AVERAGE(A4503:A4506)</f>
        <v>-3.3837189234573022</v>
      </c>
    </row>
    <row r="4504" spans="1:2" x14ac:dyDescent="0.15">
      <c r="A4504">
        <v>-3.3478851244637</v>
      </c>
      <c r="B4504">
        <f t="shared" ref="B4504" si="4501">AVERAGE(A4507:A4510)</f>
        <v>-3.37265332838698</v>
      </c>
    </row>
    <row r="4505" spans="1:2" x14ac:dyDescent="0.15">
      <c r="A4505">
        <v>-3.43260622730969</v>
      </c>
      <c r="B4505">
        <f t="shared" ref="B4505" si="4502">AVERAGE(A4505:A4508)</f>
        <v>-3.3774174121962846</v>
      </c>
    </row>
    <row r="4506" spans="1:2" x14ac:dyDescent="0.15">
      <c r="A4506">
        <v>-3.3540872930518102</v>
      </c>
      <c r="B4506">
        <f t="shared" ref="B4506" si="4503">AVERAGE(A4509:A4512)</f>
        <v>-3.3565790323043148</v>
      </c>
    </row>
    <row r="4507" spans="1:2" x14ac:dyDescent="0.15">
      <c r="A4507">
        <v>-3.3762086157917999</v>
      </c>
      <c r="B4507">
        <f t="shared" ref="B4507" si="4504">AVERAGE(A4507:A4510)</f>
        <v>-3.37265332838698</v>
      </c>
    </row>
    <row r="4508" spans="1:2" x14ac:dyDescent="0.15">
      <c r="A4508">
        <v>-3.3467675126318399</v>
      </c>
      <c r="B4508">
        <f t="shared" ref="B4508" si="4505">AVERAGE(A4511:A4514)</f>
        <v>-3.3375951287232795</v>
      </c>
    </row>
    <row r="4509" spans="1:2" x14ac:dyDescent="0.15">
      <c r="A4509">
        <v>-3.4052282491361701</v>
      </c>
      <c r="B4509">
        <f t="shared" ref="B4509" si="4506">AVERAGE(A4509:A4512)</f>
        <v>-3.3565790323043148</v>
      </c>
    </row>
    <row r="4510" spans="1:2" x14ac:dyDescent="0.15">
      <c r="A4510">
        <v>-3.36240893598811</v>
      </c>
      <c r="B4510">
        <f t="shared" ref="B4510" si="4507">AVERAGE(A4513:A4516)</f>
        <v>-3.3482343219490396</v>
      </c>
    </row>
    <row r="4511" spans="1:2" x14ac:dyDescent="0.15">
      <c r="A4511">
        <v>-3.3610145384911401</v>
      </c>
      <c r="B4511">
        <f t="shared" ref="B4511" si="4508">AVERAGE(A4511:A4514)</f>
        <v>-3.3375951287232795</v>
      </c>
    </row>
    <row r="4512" spans="1:2" x14ac:dyDescent="0.15">
      <c r="A4512">
        <v>-3.2976644056018398</v>
      </c>
      <c r="B4512">
        <f t="shared" ref="B4512" si="4509">AVERAGE(A4515:A4518)</f>
        <v>-3.355198212501965</v>
      </c>
    </row>
    <row r="4513" spans="1:2" x14ac:dyDescent="0.15">
      <c r="A4513">
        <v>-3.3270610164580399</v>
      </c>
      <c r="B4513">
        <f t="shared" ref="B4513" si="4510">AVERAGE(A4513:A4516)</f>
        <v>-3.3482343219490396</v>
      </c>
    </row>
    <row r="4514" spans="1:2" x14ac:dyDescent="0.15">
      <c r="A4514">
        <v>-3.3646405543420999</v>
      </c>
      <c r="B4514">
        <f t="shared" ref="B4514" si="4511">AVERAGE(A4517:A4520)</f>
        <v>-3.354274857437165</v>
      </c>
    </row>
    <row r="4515" spans="1:2" x14ac:dyDescent="0.15">
      <c r="A4515">
        <v>-3.4021328796933799</v>
      </c>
      <c r="B4515">
        <f t="shared" ref="B4515" si="4512">AVERAGE(A4515:A4518)</f>
        <v>-3.355198212501965</v>
      </c>
    </row>
    <row r="4516" spans="1:2" x14ac:dyDescent="0.15">
      <c r="A4516">
        <v>-3.2991028373026401</v>
      </c>
      <c r="B4516">
        <f t="shared" ref="B4516" si="4513">AVERAGE(A4519:A4522)</f>
        <v>-3.350785265301393</v>
      </c>
    </row>
    <row r="4517" spans="1:2" x14ac:dyDescent="0.15">
      <c r="A4517">
        <v>-3.3181650558030502</v>
      </c>
      <c r="B4517">
        <f t="shared" ref="B4517" si="4514">AVERAGE(A4517:A4520)</f>
        <v>-3.354274857437165</v>
      </c>
    </row>
    <row r="4518" spans="1:2" x14ac:dyDescent="0.15">
      <c r="A4518">
        <v>-3.40139207720879</v>
      </c>
      <c r="B4518">
        <f t="shared" ref="B4518" si="4515">AVERAGE(A4521:A4524)</f>
        <v>-3.3330898107537879</v>
      </c>
    </row>
    <row r="4519" spans="1:2" x14ac:dyDescent="0.15">
      <c r="A4519">
        <v>-3.3494023267066302</v>
      </c>
      <c r="B4519">
        <f t="shared" ref="B4519" si="4516">AVERAGE(A4519:A4522)</f>
        <v>-3.350785265301393</v>
      </c>
    </row>
    <row r="4520" spans="1:2" x14ac:dyDescent="0.15">
      <c r="A4520">
        <v>-3.3481399700301901</v>
      </c>
      <c r="B4520">
        <f t="shared" ref="B4520" si="4517">AVERAGE(A4523:A4526)</f>
        <v>-3.3240843181725923</v>
      </c>
    </row>
    <row r="4521" spans="1:2" x14ac:dyDescent="0.15">
      <c r="A4521">
        <v>-3.3663800825760601</v>
      </c>
      <c r="B4521">
        <f t="shared" ref="B4521" si="4518">AVERAGE(A4521:A4524)</f>
        <v>-3.3330898107537879</v>
      </c>
    </row>
    <row r="4522" spans="1:2" x14ac:dyDescent="0.15">
      <c r="A4522">
        <v>-3.3392186818926901</v>
      </c>
      <c r="B4522">
        <f t="shared" ref="B4522" si="4519">AVERAGE(A4525:A4528)</f>
        <v>-3.3474451799311824</v>
      </c>
    </row>
    <row r="4523" spans="1:2" x14ac:dyDescent="0.15">
      <c r="A4523">
        <v>-3.2959772347038601</v>
      </c>
      <c r="B4523">
        <f t="shared" ref="B4523" si="4520">AVERAGE(A4523:A4526)</f>
        <v>-3.3240843181725923</v>
      </c>
    </row>
    <row r="4524" spans="1:2" x14ac:dyDescent="0.15">
      <c r="A4524">
        <v>-3.3307832438425402</v>
      </c>
      <c r="B4524">
        <f t="shared" ref="B4524" si="4521">AVERAGE(A4527:A4530)</f>
        <v>-3.3536937221840923</v>
      </c>
    </row>
    <row r="4525" spans="1:2" x14ac:dyDescent="0.15">
      <c r="A4525">
        <v>-3.32635256667833</v>
      </c>
      <c r="B4525">
        <f t="shared" ref="B4525" si="4522">AVERAGE(A4525:A4528)</f>
        <v>-3.3474451799311824</v>
      </c>
    </row>
    <row r="4526" spans="1:2" x14ac:dyDescent="0.15">
      <c r="A4526">
        <v>-3.3432242274656399</v>
      </c>
      <c r="B4526">
        <f t="shared" ref="B4526" si="4523">AVERAGE(A4529:A4532)</f>
        <v>-3.3345840961473074</v>
      </c>
    </row>
    <row r="4527" spans="1:2" x14ac:dyDescent="0.15">
      <c r="A4527">
        <v>-3.3729166650114601</v>
      </c>
      <c r="B4527">
        <f t="shared" ref="B4527" si="4524">AVERAGE(A4527:A4530)</f>
        <v>-3.3536937221840923</v>
      </c>
    </row>
    <row r="4528" spans="1:2" x14ac:dyDescent="0.15">
      <c r="A4528">
        <v>-3.3472872605693</v>
      </c>
      <c r="B4528">
        <f t="shared" ref="B4528" si="4525">AVERAGE(A4531:A4534)</f>
        <v>-3.3479775520331474</v>
      </c>
    </row>
    <row r="4529" spans="1:2" x14ac:dyDescent="0.15">
      <c r="A4529">
        <v>-3.3114744091138602</v>
      </c>
      <c r="B4529">
        <f t="shared" ref="B4529" si="4526">AVERAGE(A4529:A4532)</f>
        <v>-3.3345840961473074</v>
      </c>
    </row>
    <row r="4530" spans="1:2" x14ac:dyDescent="0.15">
      <c r="A4530">
        <v>-3.3830965540417499</v>
      </c>
      <c r="B4530">
        <f t="shared" ref="B4530" si="4527">AVERAGE(A4533:A4536)</f>
        <v>-3.3997209061894749</v>
      </c>
    </row>
    <row r="4531" spans="1:2" x14ac:dyDescent="0.15">
      <c r="A4531">
        <v>-3.3247575865981398</v>
      </c>
      <c r="B4531">
        <f t="shared" ref="B4531" si="4528">AVERAGE(A4531:A4534)</f>
        <v>-3.3479775520331474</v>
      </c>
    </row>
    <row r="4532" spans="1:2" x14ac:dyDescent="0.15">
      <c r="A4532">
        <v>-3.3190078348354799</v>
      </c>
      <c r="B4532">
        <f t="shared" ref="B4532" si="4529">AVERAGE(A4535:A4538)</f>
        <v>-3.4259089094401274</v>
      </c>
    </row>
    <row r="4533" spans="1:2" x14ac:dyDescent="0.15">
      <c r="A4533">
        <v>-3.3326917518629302</v>
      </c>
      <c r="B4533">
        <f t="shared" ref="B4533" si="4530">AVERAGE(A4533:A4536)</f>
        <v>-3.3997209061894749</v>
      </c>
    </row>
    <row r="4534" spans="1:2" x14ac:dyDescent="0.15">
      <c r="A4534">
        <v>-3.4154530348360401</v>
      </c>
      <c r="B4534">
        <f t="shared" ref="B4534" si="4531">AVERAGE(A4537:A4540)</f>
        <v>-3.3844754023791701</v>
      </c>
    </row>
    <row r="4535" spans="1:2" x14ac:dyDescent="0.15">
      <c r="A4535">
        <v>-3.4254709941630201</v>
      </c>
      <c r="B4535">
        <f t="shared" ref="B4535" si="4532">AVERAGE(A4535:A4538)</f>
        <v>-3.4259089094401274</v>
      </c>
    </row>
    <row r="4536" spans="1:2" x14ac:dyDescent="0.15">
      <c r="A4536">
        <v>-3.4252678438959099</v>
      </c>
      <c r="B4536">
        <f t="shared" ref="B4536" si="4533">AVERAGE(A4539:A4542)</f>
        <v>-3.2985346123849149</v>
      </c>
    </row>
    <row r="4537" spans="1:2" x14ac:dyDescent="0.15">
      <c r="A4537">
        <v>-3.4160511643521598</v>
      </c>
      <c r="B4537">
        <f t="shared" ref="B4537" si="4534">AVERAGE(A4537:A4540)</f>
        <v>-3.3844754023791701</v>
      </c>
    </row>
    <row r="4538" spans="1:2" x14ac:dyDescent="0.15">
      <c r="A4538">
        <v>-3.4368456353494201</v>
      </c>
      <c r="B4538">
        <f t="shared" ref="B4538" si="4535">AVERAGE(A4541:A4544)</f>
        <v>-3.2509091451712999</v>
      </c>
    </row>
    <row r="4539" spans="1:2" x14ac:dyDescent="0.15">
      <c r="A4539">
        <v>-3.3831840525838901</v>
      </c>
      <c r="B4539">
        <f t="shared" ref="B4539" si="4536">AVERAGE(A4539:A4542)</f>
        <v>-3.2985346123849149</v>
      </c>
    </row>
    <row r="4540" spans="1:2" x14ac:dyDescent="0.15">
      <c r="A4540">
        <v>-3.3018207572312099</v>
      </c>
      <c r="B4540">
        <f t="shared" ref="B4540" si="4537">AVERAGE(A4543:A4546)</f>
        <v>-3.2631371075453526</v>
      </c>
    </row>
    <row r="4541" spans="1:2" x14ac:dyDescent="0.15">
      <c r="A4541">
        <v>-3.2452653685280199</v>
      </c>
      <c r="B4541">
        <f t="shared" ref="B4541" si="4538">AVERAGE(A4541:A4544)</f>
        <v>-3.2509091451712999</v>
      </c>
    </row>
    <row r="4542" spans="1:2" x14ac:dyDescent="0.15">
      <c r="A4542">
        <v>-3.2638682711965399</v>
      </c>
      <c r="B4542">
        <f t="shared" ref="B4542" si="4539">AVERAGE(A4545:A4548)</f>
        <v>-3.2956504355002201</v>
      </c>
    </row>
    <row r="4543" spans="1:2" x14ac:dyDescent="0.15">
      <c r="A4543">
        <v>-3.2537409777208999</v>
      </c>
      <c r="B4543">
        <f t="shared" ref="B4543" si="4540">AVERAGE(A4543:A4546)</f>
        <v>-3.2631371075453526</v>
      </c>
    </row>
    <row r="4544" spans="1:2" x14ac:dyDescent="0.15">
      <c r="A4544">
        <v>-3.24076196323974</v>
      </c>
      <c r="B4544">
        <f t="shared" ref="B4544" si="4541">AVERAGE(A4547:A4550)</f>
        <v>-3.2781023119343975</v>
      </c>
    </row>
    <row r="4545" spans="1:2" x14ac:dyDescent="0.15">
      <c r="A4545">
        <v>-3.2767494336627099</v>
      </c>
      <c r="B4545">
        <f t="shared" ref="B4545" si="4542">AVERAGE(A4545:A4548)</f>
        <v>-3.2956504355002201</v>
      </c>
    </row>
    <row r="4546" spans="1:2" x14ac:dyDescent="0.15">
      <c r="A4546">
        <v>-3.2812960555580601</v>
      </c>
      <c r="B4546">
        <f t="shared" ref="B4546" si="4543">AVERAGE(A4549:A4552)</f>
        <v>-3.2516459242874673</v>
      </c>
    </row>
    <row r="4547" spans="1:2" x14ac:dyDescent="0.15">
      <c r="A4547">
        <v>-3.3132455283801101</v>
      </c>
      <c r="B4547">
        <f t="shared" ref="B4547" si="4544">AVERAGE(A4547:A4550)</f>
        <v>-3.2781023119343975</v>
      </c>
    </row>
    <row r="4548" spans="1:2" x14ac:dyDescent="0.15">
      <c r="A4548">
        <v>-3.3113107244000002</v>
      </c>
      <c r="B4548">
        <f t="shared" ref="B4548" si="4545">AVERAGE(A4551:A4554)</f>
        <v>-3.2350822999171052</v>
      </c>
    </row>
    <row r="4549" spans="1:2" x14ac:dyDescent="0.15">
      <c r="A4549">
        <v>-3.2366099395764598</v>
      </c>
      <c r="B4549">
        <f t="shared" ref="B4549" si="4546">AVERAGE(A4549:A4552)</f>
        <v>-3.2516459242874673</v>
      </c>
    </row>
    <row r="4550" spans="1:2" x14ac:dyDescent="0.15">
      <c r="A4550">
        <v>-3.2512430553810199</v>
      </c>
      <c r="B4550">
        <f t="shared" ref="B4550" si="4547">AVERAGE(A4553:A4556)</f>
        <v>-3.2226289308919047</v>
      </c>
    </row>
    <row r="4551" spans="1:2" x14ac:dyDescent="0.15">
      <c r="A4551">
        <v>-3.2902383590655799</v>
      </c>
      <c r="B4551">
        <f t="shared" ref="B4551" si="4548">AVERAGE(A4551:A4554)</f>
        <v>-3.2350822999171052</v>
      </c>
    </row>
    <row r="4552" spans="1:2" x14ac:dyDescent="0.15">
      <c r="A4552">
        <v>-3.2284923431268102</v>
      </c>
      <c r="B4552">
        <f t="shared" ref="B4552" si="4549">AVERAGE(A4555:A4558)</f>
        <v>-3.2210738201218376</v>
      </c>
    </row>
    <row r="4553" spans="1:2" x14ac:dyDescent="0.15">
      <c r="A4553">
        <v>-3.1953737587593398</v>
      </c>
      <c r="B4553">
        <f t="shared" ref="B4553" si="4550">AVERAGE(A4553:A4556)</f>
        <v>-3.2226289308919047</v>
      </c>
    </row>
    <row r="4554" spans="1:2" x14ac:dyDescent="0.15">
      <c r="A4554">
        <v>-3.2262247387166898</v>
      </c>
      <c r="B4554">
        <f t="shared" ref="B4554" si="4551">AVERAGE(A4557:A4560)</f>
        <v>-3.2104888024602025</v>
      </c>
    </row>
    <row r="4555" spans="1:2" x14ac:dyDescent="0.15">
      <c r="A4555">
        <v>-3.26479745926058</v>
      </c>
      <c r="B4555">
        <f t="shared" ref="B4555" si="4552">AVERAGE(A4555:A4558)</f>
        <v>-3.2210738201218376</v>
      </c>
    </row>
    <row r="4556" spans="1:2" x14ac:dyDescent="0.15">
      <c r="A4556">
        <v>-3.2041197668310102</v>
      </c>
      <c r="B4556">
        <f t="shared" ref="B4556" si="4553">AVERAGE(A4559:A4562)</f>
        <v>-3.1771060374484352</v>
      </c>
    </row>
    <row r="4557" spans="1:2" x14ac:dyDescent="0.15">
      <c r="A4557">
        <v>-3.2089507565361299</v>
      </c>
      <c r="B4557">
        <f t="shared" ref="B4557" si="4554">AVERAGE(A4557:A4560)</f>
        <v>-3.2104888024602025</v>
      </c>
    </row>
    <row r="4558" spans="1:2" x14ac:dyDescent="0.15">
      <c r="A4558">
        <v>-3.20642729785963</v>
      </c>
      <c r="B4558">
        <f t="shared" ref="B4558" si="4555">AVERAGE(A4561:A4564)</f>
        <v>-3.1738456224073701</v>
      </c>
    </row>
    <row r="4559" spans="1:2" x14ac:dyDescent="0.15">
      <c r="A4559">
        <v>-3.1967309359459</v>
      </c>
      <c r="B4559">
        <f t="shared" ref="B4559" si="4556">AVERAGE(A4559:A4562)</f>
        <v>-3.1771060374484352</v>
      </c>
    </row>
    <row r="4560" spans="1:2" x14ac:dyDescent="0.15">
      <c r="A4560">
        <v>-3.2298462194991502</v>
      </c>
      <c r="B4560">
        <f t="shared" ref="B4560" si="4557">AVERAGE(A4563:A4566)</f>
        <v>-3.1973632868685251</v>
      </c>
    </row>
    <row r="4561" spans="1:2" x14ac:dyDescent="0.15">
      <c r="A4561">
        <v>-3.1861736490421202</v>
      </c>
      <c r="B4561">
        <f t="shared" ref="B4561" si="4558">AVERAGE(A4561:A4564)</f>
        <v>-3.1738456224073701</v>
      </c>
    </row>
    <row r="4562" spans="1:2" x14ac:dyDescent="0.15">
      <c r="A4562">
        <v>-3.0956733453065701</v>
      </c>
      <c r="B4562">
        <f t="shared" ref="B4562" si="4559">AVERAGE(A4565:A4568)</f>
        <v>-3.1964068885475774</v>
      </c>
    </row>
    <row r="4563" spans="1:2" x14ac:dyDescent="0.15">
      <c r="A4563">
        <v>-3.20921747941326</v>
      </c>
      <c r="B4563">
        <f t="shared" ref="B4563" si="4560">AVERAGE(A4563:A4566)</f>
        <v>-3.1973632868685251</v>
      </c>
    </row>
    <row r="4564" spans="1:2" x14ac:dyDescent="0.15">
      <c r="A4564">
        <v>-3.2043180158675302</v>
      </c>
      <c r="B4564">
        <f t="shared" ref="B4564" si="4561">AVERAGE(A4567:A4570)</f>
        <v>-3.2111353503977074</v>
      </c>
    </row>
    <row r="4565" spans="1:2" x14ac:dyDescent="0.15">
      <c r="A4565">
        <v>-3.1683539857046301</v>
      </c>
      <c r="B4565">
        <f t="shared" ref="B4565" si="4562">AVERAGE(A4565:A4568)</f>
        <v>-3.1964068885475774</v>
      </c>
    </row>
    <row r="4566" spans="1:2" x14ac:dyDescent="0.15">
      <c r="A4566">
        <v>-3.2075636664886802</v>
      </c>
      <c r="B4566">
        <f t="shared" ref="B4566" si="4563">AVERAGE(A4569:A4572)</f>
        <v>-3.1858591234078304</v>
      </c>
    </row>
    <row r="4567" spans="1:2" x14ac:dyDescent="0.15">
      <c r="A4567">
        <v>-3.2069051005065199</v>
      </c>
      <c r="B4567">
        <f t="shared" ref="B4567" si="4564">AVERAGE(A4567:A4570)</f>
        <v>-3.2111353503977074</v>
      </c>
    </row>
    <row r="4568" spans="1:2" x14ac:dyDescent="0.15">
      <c r="A4568">
        <v>-3.2028048014904802</v>
      </c>
      <c r="B4568">
        <f t="shared" ref="B4568" si="4565">AVERAGE(A4571:A4574)</f>
        <v>-3.1561723142452247</v>
      </c>
    </row>
    <row r="4569" spans="1:2" x14ac:dyDescent="0.15">
      <c r="A4569">
        <v>-3.2317724158852399</v>
      </c>
      <c r="B4569">
        <f t="shared" ref="B4569" si="4566">AVERAGE(A4569:A4572)</f>
        <v>-3.1858591234078304</v>
      </c>
    </row>
    <row r="4570" spans="1:2" x14ac:dyDescent="0.15">
      <c r="A4570">
        <v>-3.2030590837085899</v>
      </c>
      <c r="B4570">
        <f t="shared" ref="B4570" si="4567">AVERAGE(A4573:A4576)</f>
        <v>-3.147186969299347</v>
      </c>
    </row>
    <row r="4571" spans="1:2" x14ac:dyDescent="0.15">
      <c r="A4571">
        <v>-3.1558068309416298</v>
      </c>
      <c r="B4571">
        <f t="shared" ref="B4571" si="4568">AVERAGE(A4571:A4574)</f>
        <v>-3.1561723142452247</v>
      </c>
    </row>
    <row r="4572" spans="1:2" x14ac:dyDescent="0.15">
      <c r="A4572">
        <v>-3.1527981630958601</v>
      </c>
      <c r="B4572">
        <f t="shared" ref="B4572" si="4569">AVERAGE(A4575:A4578)</f>
        <v>-3.1229448379409499</v>
      </c>
    </row>
    <row r="4573" spans="1:2" x14ac:dyDescent="0.15">
      <c r="A4573">
        <v>-3.1437986225847099</v>
      </c>
      <c r="B4573">
        <f t="shared" ref="B4573" si="4570">AVERAGE(A4573:A4576)</f>
        <v>-3.147186969299347</v>
      </c>
    </row>
    <row r="4574" spans="1:2" x14ac:dyDescent="0.15">
      <c r="A4574">
        <v>-3.1722856403586999</v>
      </c>
      <c r="B4574">
        <f t="shared" ref="B4574" si="4571">AVERAGE(A4577:A4580)</f>
        <v>-3.1129791548827326</v>
      </c>
    </row>
    <row r="4575" spans="1:2" x14ac:dyDescent="0.15">
      <c r="A4575">
        <v>-3.1312496339888298</v>
      </c>
      <c r="B4575">
        <f t="shared" ref="B4575" si="4572">AVERAGE(A4575:A4578)</f>
        <v>-3.1229448379409499</v>
      </c>
    </row>
    <row r="4576" spans="1:2" x14ac:dyDescent="0.15">
      <c r="A4576">
        <v>-3.14141398026515</v>
      </c>
      <c r="B4576">
        <f t="shared" ref="B4576" si="4573">AVERAGE(A4579:A4582)</f>
        <v>-3.1243576586971198</v>
      </c>
    </row>
    <row r="4577" spans="1:2" x14ac:dyDescent="0.15">
      <c r="A4577">
        <v>-3.1294732277204602</v>
      </c>
      <c r="B4577">
        <f t="shared" ref="B4577" si="4574">AVERAGE(A4577:A4580)</f>
        <v>-3.1129791548827326</v>
      </c>
    </row>
    <row r="4578" spans="1:2" x14ac:dyDescent="0.15">
      <c r="A4578">
        <v>-3.0896425097893601</v>
      </c>
      <c r="B4578">
        <f t="shared" ref="B4578" si="4575">AVERAGE(A4581:A4584)</f>
        <v>-3.1587518675660422</v>
      </c>
    </row>
    <row r="4579" spans="1:2" x14ac:dyDescent="0.15">
      <c r="A4579">
        <v>-3.1093225972009302</v>
      </c>
      <c r="B4579">
        <f t="shared" ref="B4579" si="4576">AVERAGE(A4579:A4582)</f>
        <v>-3.1243576586971198</v>
      </c>
    </row>
    <row r="4580" spans="1:2" x14ac:dyDescent="0.15">
      <c r="A4580">
        <v>-3.1234782848201799</v>
      </c>
      <c r="B4580">
        <f t="shared" ref="B4580" si="4577">AVERAGE(A4583:A4586)</f>
        <v>-3.2143472597000327</v>
      </c>
    </row>
    <row r="4581" spans="1:2" x14ac:dyDescent="0.15">
      <c r="A4581">
        <v>-3.12534531070254</v>
      </c>
      <c r="B4581">
        <f t="shared" ref="B4581" si="4578">AVERAGE(A4581:A4584)</f>
        <v>-3.1587518675660422</v>
      </c>
    </row>
    <row r="4582" spans="1:2" x14ac:dyDescent="0.15">
      <c r="A4582">
        <v>-3.13928444206483</v>
      </c>
      <c r="B4582">
        <f t="shared" ref="B4582" si="4579">AVERAGE(A4585:A4588)</f>
        <v>-3.2608564321179525</v>
      </c>
    </row>
    <row r="4583" spans="1:2" x14ac:dyDescent="0.15">
      <c r="A4583">
        <v>-3.1946531368978701</v>
      </c>
      <c r="B4583">
        <f t="shared" ref="B4583" si="4580">AVERAGE(A4583:A4586)</f>
        <v>-3.2143472597000327</v>
      </c>
    </row>
    <row r="4584" spans="1:2" x14ac:dyDescent="0.15">
      <c r="A4584">
        <v>-3.17572458059893</v>
      </c>
      <c r="B4584">
        <f t="shared" ref="B4584" si="4581">AVERAGE(A4587:A4590)</f>
        <v>-3.2553609008381872</v>
      </c>
    </row>
    <row r="4585" spans="1:2" x14ac:dyDescent="0.15">
      <c r="A4585">
        <v>-3.2377310291394501</v>
      </c>
      <c r="B4585">
        <f t="shared" ref="B4585" si="4582">AVERAGE(A4585:A4588)</f>
        <v>-3.2608564321179525</v>
      </c>
    </row>
    <row r="4586" spans="1:2" x14ac:dyDescent="0.15">
      <c r="A4586">
        <v>-3.2492802921638799</v>
      </c>
      <c r="B4586">
        <f t="shared" ref="B4586" si="4583">AVERAGE(A4589:A4592)</f>
        <v>-3.2171262418880429</v>
      </c>
    </row>
    <row r="4587" spans="1:2" x14ac:dyDescent="0.15">
      <c r="A4587">
        <v>-3.3092947019568499</v>
      </c>
      <c r="B4587">
        <f t="shared" ref="B4587" si="4584">AVERAGE(A4587:A4590)</f>
        <v>-3.2553609008381872</v>
      </c>
    </row>
    <row r="4588" spans="1:2" x14ac:dyDescent="0.15">
      <c r="A4588">
        <v>-3.2471197052116301</v>
      </c>
      <c r="B4588">
        <f t="shared" ref="B4588" si="4585">AVERAGE(A4591:A4594)</f>
        <v>-3.18499536451976</v>
      </c>
    </row>
    <row r="4589" spans="1:2" x14ac:dyDescent="0.15">
      <c r="A4589">
        <v>-3.2428468236086898</v>
      </c>
      <c r="B4589">
        <f t="shared" ref="B4589" si="4586">AVERAGE(A4589:A4592)</f>
        <v>-3.2171262418880429</v>
      </c>
    </row>
    <row r="4590" spans="1:2" x14ac:dyDescent="0.15">
      <c r="A4590">
        <v>-3.2221823725755798</v>
      </c>
      <c r="B4590">
        <f t="shared" ref="B4590" si="4587">AVERAGE(A4593:A4596)</f>
        <v>-3.1444590013154903</v>
      </c>
    </row>
    <row r="4591" spans="1:2" x14ac:dyDescent="0.15">
      <c r="A4591">
        <v>-3.2348668493927599</v>
      </c>
      <c r="B4591">
        <f t="shared" ref="B4591" si="4588">AVERAGE(A4591:A4594)</f>
        <v>-3.18499536451976</v>
      </c>
    </row>
    <row r="4592" spans="1:2" x14ac:dyDescent="0.15">
      <c r="A4592">
        <v>-3.1686089219751401</v>
      </c>
      <c r="B4592">
        <f t="shared" ref="B4592" si="4589">AVERAGE(A4595:A4598)</f>
        <v>-3.1226325344513102</v>
      </c>
    </row>
    <row r="4593" spans="1:2" x14ac:dyDescent="0.15">
      <c r="A4593">
        <v>-3.19026755666781</v>
      </c>
      <c r="B4593">
        <f t="shared" ref="B4593" si="4590">AVERAGE(A4593:A4596)</f>
        <v>-3.1444590013154903</v>
      </c>
    </row>
    <row r="4594" spans="1:2" x14ac:dyDescent="0.15">
      <c r="A4594">
        <v>-3.1462381300433302</v>
      </c>
      <c r="B4594">
        <f t="shared" ref="B4594" si="4591">AVERAGE(A4597:A4600)</f>
        <v>-3.0991414205764798</v>
      </c>
    </row>
    <row r="4595" spans="1:2" x14ac:dyDescent="0.15">
      <c r="A4595">
        <v>-3.1062051689939199</v>
      </c>
      <c r="B4595">
        <f t="shared" ref="B4595" si="4592">AVERAGE(A4595:A4598)</f>
        <v>-3.1226325344513102</v>
      </c>
    </row>
    <row r="4596" spans="1:2" x14ac:dyDescent="0.15">
      <c r="A4596">
        <v>-3.1351251495569001</v>
      </c>
      <c r="B4596">
        <f t="shared" ref="B4596" si="4593">AVERAGE(A4599:A4602)</f>
        <v>-3.11775218256183</v>
      </c>
    </row>
    <row r="4597" spans="1:2" x14ac:dyDescent="0.15">
      <c r="A4597">
        <v>-3.1239520326744601</v>
      </c>
      <c r="B4597">
        <f t="shared" ref="B4597" si="4594">AVERAGE(A4597:A4600)</f>
        <v>-3.0991414205764798</v>
      </c>
    </row>
    <row r="4598" spans="1:2" x14ac:dyDescent="0.15">
      <c r="A4598">
        <v>-3.1252477865799602</v>
      </c>
      <c r="B4598">
        <f t="shared" ref="B4598" si="4595">AVERAGE(A4601:A4604)</f>
        <v>-3.1867652456191178</v>
      </c>
    </row>
    <row r="4599" spans="1:2" x14ac:dyDescent="0.15">
      <c r="A4599">
        <v>-3.0497158695909801</v>
      </c>
      <c r="B4599">
        <f t="shared" ref="B4599" si="4596">AVERAGE(A4599:A4602)</f>
        <v>-3.11775218256183</v>
      </c>
    </row>
    <row r="4600" spans="1:2" x14ac:dyDescent="0.15">
      <c r="A4600">
        <v>-3.0976499934605202</v>
      </c>
      <c r="B4600">
        <f t="shared" ref="B4600" si="4597">AVERAGE(A4603:A4606)</f>
        <v>-3.2245873237449127</v>
      </c>
    </row>
    <row r="4601" spans="1:2" x14ac:dyDescent="0.15">
      <c r="A4601">
        <v>-3.1669229809909298</v>
      </c>
      <c r="B4601">
        <f t="shared" ref="B4601" si="4598">AVERAGE(A4601:A4604)</f>
        <v>-3.1867652456191178</v>
      </c>
    </row>
    <row r="4602" spans="1:2" x14ac:dyDescent="0.15">
      <c r="A4602">
        <v>-3.1567198862048902</v>
      </c>
      <c r="B4602">
        <f t="shared" ref="B4602" si="4599">AVERAGE(A4605:A4608)</f>
        <v>-3.2228904928427973</v>
      </c>
    </row>
    <row r="4603" spans="1:2" x14ac:dyDescent="0.15">
      <c r="A4603">
        <v>-3.1991837215263601</v>
      </c>
      <c r="B4603">
        <f t="shared" ref="B4603" si="4600">AVERAGE(A4603:A4606)</f>
        <v>-3.2245873237449127</v>
      </c>
    </row>
    <row r="4604" spans="1:2" x14ac:dyDescent="0.15">
      <c r="A4604">
        <v>-3.2242343937542901</v>
      </c>
      <c r="B4604">
        <f t="shared" ref="B4604" si="4601">AVERAGE(A4607:A4610)</f>
        <v>-3.180347962373153</v>
      </c>
    </row>
    <row r="4605" spans="1:2" x14ac:dyDescent="0.15">
      <c r="A4605">
        <v>-3.2096063805075001</v>
      </c>
      <c r="B4605">
        <f t="shared" ref="B4605" si="4602">AVERAGE(A4605:A4608)</f>
        <v>-3.2228904928427973</v>
      </c>
    </row>
    <row r="4606" spans="1:2" x14ac:dyDescent="0.15">
      <c r="A4606">
        <v>-3.2653247991915002</v>
      </c>
      <c r="B4606">
        <f t="shared" ref="B4606" si="4603">AVERAGE(A4609:A4612)</f>
        <v>-3.1533518051141223</v>
      </c>
    </row>
    <row r="4607" spans="1:2" x14ac:dyDescent="0.15">
      <c r="A4607">
        <v>-3.2168113728607599</v>
      </c>
      <c r="B4607">
        <f t="shared" ref="B4607" si="4604">AVERAGE(A4607:A4610)</f>
        <v>-3.180347962373153</v>
      </c>
    </row>
    <row r="4608" spans="1:2" x14ac:dyDescent="0.15">
      <c r="A4608">
        <v>-3.1998194188114302</v>
      </c>
      <c r="B4608">
        <f t="shared" ref="B4608" si="4605">AVERAGE(A4611:A4614)</f>
        <v>-3.1529368400953972</v>
      </c>
    </row>
    <row r="4609" spans="1:2" x14ac:dyDescent="0.15">
      <c r="A4609">
        <v>-3.1433803850119899</v>
      </c>
      <c r="B4609">
        <f t="shared" ref="B4609" si="4606">AVERAGE(A4609:A4612)</f>
        <v>-3.1533518051141223</v>
      </c>
    </row>
    <row r="4610" spans="1:2" x14ac:dyDescent="0.15">
      <c r="A4610">
        <v>-3.1613806728084302</v>
      </c>
      <c r="B4610">
        <f t="shared" ref="B4610" si="4607">AVERAGE(A4613:A4616)</f>
        <v>-3.1567875180614151</v>
      </c>
    </row>
    <row r="4611" spans="1:2" x14ac:dyDescent="0.15">
      <c r="A4611">
        <v>-3.12875589615465</v>
      </c>
      <c r="B4611">
        <f t="shared" ref="B4611" si="4608">AVERAGE(A4611:A4614)</f>
        <v>-3.1529368400953972</v>
      </c>
    </row>
    <row r="4612" spans="1:2" x14ac:dyDescent="0.15">
      <c r="A4612">
        <v>-3.1798902664814199</v>
      </c>
      <c r="B4612">
        <f t="shared" ref="B4612" si="4609">AVERAGE(A4615:A4618)</f>
        <v>-3.14078835301556</v>
      </c>
    </row>
    <row r="4613" spans="1:2" x14ac:dyDescent="0.15">
      <c r="A4613">
        <v>-3.1726408138900002</v>
      </c>
      <c r="B4613">
        <f t="shared" ref="B4613" si="4610">AVERAGE(A4613:A4616)</f>
        <v>-3.1567875180614151</v>
      </c>
    </row>
    <row r="4614" spans="1:2" x14ac:dyDescent="0.15">
      <c r="A4614">
        <v>-3.1304603838555201</v>
      </c>
      <c r="B4614">
        <f t="shared" ref="B4614" si="4611">AVERAGE(A4617:A4620)</f>
        <v>-3.1445793696080129</v>
      </c>
    </row>
    <row r="4615" spans="1:2" x14ac:dyDescent="0.15">
      <c r="A4615">
        <v>-3.1620525542250202</v>
      </c>
      <c r="B4615">
        <f t="shared" ref="B4615" si="4612">AVERAGE(A4615:A4618)</f>
        <v>-3.14078835301556</v>
      </c>
    </row>
    <row r="4616" spans="1:2" x14ac:dyDescent="0.15">
      <c r="A4616">
        <v>-3.16199632027512</v>
      </c>
      <c r="B4616">
        <f t="shared" ref="B4616" si="4613">AVERAGE(A4619:A4622)</f>
        <v>-3.1749399579123052</v>
      </c>
    </row>
    <row r="4617" spans="1:2" x14ac:dyDescent="0.15">
      <c r="A4617">
        <v>-3.1006009096508498</v>
      </c>
      <c r="B4617">
        <f t="shared" ref="B4617" si="4614">AVERAGE(A4617:A4620)</f>
        <v>-3.1445793696080129</v>
      </c>
    </row>
    <row r="4618" spans="1:2" x14ac:dyDescent="0.15">
      <c r="A4618">
        <v>-3.1385036279112501</v>
      </c>
      <c r="B4618">
        <f t="shared" ref="B4618" si="4615">AVERAGE(A4621:A4624)</f>
        <v>-3.2073829797546676</v>
      </c>
    </row>
    <row r="4619" spans="1:2" x14ac:dyDescent="0.15">
      <c r="A4619">
        <v>-3.1878399336495402</v>
      </c>
      <c r="B4619">
        <f t="shared" ref="B4619" si="4616">AVERAGE(A4619:A4622)</f>
        <v>-3.1749399579123052</v>
      </c>
    </row>
    <row r="4620" spans="1:2" x14ac:dyDescent="0.15">
      <c r="A4620">
        <v>-3.15137300722041</v>
      </c>
      <c r="B4620">
        <f t="shared" ref="B4620" si="4617">AVERAGE(A4623:A4626)</f>
        <v>-3.2290666448069025</v>
      </c>
    </row>
    <row r="4621" spans="1:2" x14ac:dyDescent="0.15">
      <c r="A4621">
        <v>-3.1560654501402801</v>
      </c>
      <c r="B4621">
        <f t="shared" ref="B4621" si="4618">AVERAGE(A4621:A4624)</f>
        <v>-3.2073829797546676</v>
      </c>
    </row>
    <row r="4622" spans="1:2" x14ac:dyDescent="0.15">
      <c r="A4622">
        <v>-3.2044814406389901</v>
      </c>
      <c r="B4622">
        <f t="shared" ref="B4622" si="4619">AVERAGE(A4625:A4628)</f>
        <v>-3.2168794092431225</v>
      </c>
    </row>
    <row r="4623" spans="1:2" x14ac:dyDescent="0.15">
      <c r="A4623">
        <v>-3.2426173784061301</v>
      </c>
      <c r="B4623">
        <f t="shared" ref="B4623" si="4620">AVERAGE(A4623:A4626)</f>
        <v>-3.2290666448069025</v>
      </c>
    </row>
    <row r="4624" spans="1:2" x14ac:dyDescent="0.15">
      <c r="A4624">
        <v>-3.2263676498332701</v>
      </c>
      <c r="B4624">
        <f t="shared" ref="B4624" si="4621">AVERAGE(A4627:A4630)</f>
        <v>-3.2245251563700323</v>
      </c>
    </row>
    <row r="4625" spans="1:2" x14ac:dyDescent="0.15">
      <c r="A4625">
        <v>-3.2158323927489301</v>
      </c>
      <c r="B4625">
        <f t="shared" ref="B4625" si="4622">AVERAGE(A4625:A4628)</f>
        <v>-3.2168794092431225</v>
      </c>
    </row>
    <row r="4626" spans="1:2" x14ac:dyDescent="0.15">
      <c r="A4626">
        <v>-3.2314491582392799</v>
      </c>
      <c r="B4626">
        <f t="shared" ref="B4626" si="4623">AVERAGE(A4629:A4632)</f>
        <v>-3.24314254722246</v>
      </c>
    </row>
    <row r="4627" spans="1:2" x14ac:dyDescent="0.15">
      <c r="A4627">
        <v>-3.2216411788494201</v>
      </c>
      <c r="B4627">
        <f t="shared" ref="B4627" si="4624">AVERAGE(A4627:A4630)</f>
        <v>-3.2245251563700323</v>
      </c>
    </row>
    <row r="4628" spans="1:2" x14ac:dyDescent="0.15">
      <c r="A4628">
        <v>-3.1985949071348601</v>
      </c>
      <c r="B4628">
        <f t="shared" ref="B4628" si="4625">AVERAGE(A4631:A4634)</f>
        <v>-3.2432612232010847</v>
      </c>
    </row>
    <row r="4629" spans="1:2" x14ac:dyDescent="0.15">
      <c r="A4629">
        <v>-3.23186997565</v>
      </c>
      <c r="B4629">
        <f t="shared" ref="B4629" si="4626">AVERAGE(A4629:A4632)</f>
        <v>-3.24314254722246</v>
      </c>
    </row>
    <row r="4630" spans="1:2" x14ac:dyDescent="0.15">
      <c r="A4630">
        <v>-3.2459945638458501</v>
      </c>
      <c r="B4630">
        <f t="shared" ref="B4630" si="4627">AVERAGE(A4633:A4636)</f>
        <v>-3.2354672110934404</v>
      </c>
    </row>
    <row r="4631" spans="1:2" x14ac:dyDescent="0.15">
      <c r="A4631">
        <v>-3.2775116190565599</v>
      </c>
      <c r="B4631">
        <f t="shared" ref="B4631" si="4628">AVERAGE(A4631:A4634)</f>
        <v>-3.2432612232010847</v>
      </c>
    </row>
    <row r="4632" spans="1:2" x14ac:dyDescent="0.15">
      <c r="A4632">
        <v>-3.21719403033743</v>
      </c>
      <c r="B4632">
        <f t="shared" ref="B4632" si="4629">AVERAGE(A4635:A4638)</f>
        <v>-3.2056882022948301</v>
      </c>
    </row>
    <row r="4633" spans="1:2" x14ac:dyDescent="0.15">
      <c r="A4633">
        <v>-3.2749585727064598</v>
      </c>
      <c r="B4633">
        <f t="shared" ref="B4633" si="4630">AVERAGE(A4633:A4636)</f>
        <v>-3.2354672110934404</v>
      </c>
    </row>
    <row r="4634" spans="1:2" x14ac:dyDescent="0.15">
      <c r="A4634">
        <v>-3.2033806707038899</v>
      </c>
      <c r="B4634">
        <f t="shared" ref="B4634" si="4631">AVERAGE(A4637:A4640)</f>
        <v>-3.1745173266654301</v>
      </c>
    </row>
    <row r="4635" spans="1:2" x14ac:dyDescent="0.15">
      <c r="A4635">
        <v>-3.23099141839048</v>
      </c>
      <c r="B4635">
        <f t="shared" ref="B4635" si="4632">AVERAGE(A4635:A4638)</f>
        <v>-3.2056882022948301</v>
      </c>
    </row>
    <row r="4636" spans="1:2" x14ac:dyDescent="0.15">
      <c r="A4636">
        <v>-3.23253818257293</v>
      </c>
      <c r="B4636">
        <f t="shared" ref="B4636" si="4633">AVERAGE(A4639:A4642)</f>
        <v>-3.1748976281093575</v>
      </c>
    </row>
    <row r="4637" spans="1:2" x14ac:dyDescent="0.15">
      <c r="A4637">
        <v>-3.1930508013682299</v>
      </c>
      <c r="B4637">
        <f t="shared" ref="B4637" si="4634">AVERAGE(A4637:A4640)</f>
        <v>-3.1745173266654301</v>
      </c>
    </row>
    <row r="4638" spans="1:2" x14ac:dyDescent="0.15">
      <c r="A4638">
        <v>-3.16617240684768</v>
      </c>
      <c r="B4638">
        <f t="shared" ref="B4638" si="4635">AVERAGE(A4641:A4644)</f>
        <v>-3.1479615332092026</v>
      </c>
    </row>
    <row r="4639" spans="1:2" x14ac:dyDescent="0.15">
      <c r="A4639">
        <v>-3.1857648711532298</v>
      </c>
      <c r="B4639">
        <f t="shared" ref="B4639" si="4636">AVERAGE(A4639:A4642)</f>
        <v>-3.1748976281093575</v>
      </c>
    </row>
    <row r="4640" spans="1:2" x14ac:dyDescent="0.15">
      <c r="A4640">
        <v>-3.1530812272925801</v>
      </c>
      <c r="B4640">
        <f t="shared" ref="B4640" si="4637">AVERAGE(A4643:A4646)</f>
        <v>-3.1051449676483824</v>
      </c>
    </row>
    <row r="4641" spans="1:2" x14ac:dyDescent="0.15">
      <c r="A4641">
        <v>-3.2078783182896</v>
      </c>
      <c r="B4641">
        <f t="shared" ref="B4641" si="4638">AVERAGE(A4641:A4644)</f>
        <v>-3.1479615332092026</v>
      </c>
    </row>
    <row r="4642" spans="1:2" x14ac:dyDescent="0.15">
      <c r="A4642">
        <v>-3.15286609570202</v>
      </c>
      <c r="B4642">
        <f t="shared" ref="B4642" si="4639">AVERAGE(A4645:A4648)</f>
        <v>-3.0940685829618846</v>
      </c>
    </row>
    <row r="4643" spans="1:2" x14ac:dyDescent="0.15">
      <c r="A4643">
        <v>-3.1120145644846802</v>
      </c>
      <c r="B4643">
        <f t="shared" ref="B4643" si="4640">AVERAGE(A4643:A4646)</f>
        <v>-3.1051449676483824</v>
      </c>
    </row>
    <row r="4644" spans="1:2" x14ac:dyDescent="0.15">
      <c r="A4644">
        <v>-3.1190871543605101</v>
      </c>
      <c r="B4644">
        <f t="shared" ref="B4644" si="4641">AVERAGE(A4647:A4650)</f>
        <v>-3.0789091137031601</v>
      </c>
    </row>
    <row r="4645" spans="1:2" x14ac:dyDescent="0.15">
      <c r="A4645">
        <v>-3.1101445146136601</v>
      </c>
      <c r="B4645">
        <f t="shared" ref="B4645" si="4642">AVERAGE(A4645:A4648)</f>
        <v>-3.0940685829618846</v>
      </c>
    </row>
    <row r="4646" spans="1:2" x14ac:dyDescent="0.15">
      <c r="A4646">
        <v>-3.0793336371346798</v>
      </c>
      <c r="B4646">
        <f t="shared" ref="B4646" si="4643">AVERAGE(A4649:A4652)</f>
        <v>-3.0984379226040972</v>
      </c>
    </row>
    <row r="4647" spans="1:2" x14ac:dyDescent="0.15">
      <c r="A4647">
        <v>-3.1004965167502698</v>
      </c>
      <c r="B4647">
        <f t="shared" ref="B4647" si="4644">AVERAGE(A4647:A4650)</f>
        <v>-3.0789091137031601</v>
      </c>
    </row>
    <row r="4648" spans="1:2" x14ac:dyDescent="0.15">
      <c r="A4648">
        <v>-3.0862996633489299</v>
      </c>
      <c r="B4648">
        <f t="shared" ref="B4648" si="4645">AVERAGE(A4651:A4654)</f>
        <v>-3.1818663854410274</v>
      </c>
    </row>
    <row r="4649" spans="1:2" x14ac:dyDescent="0.15">
      <c r="A4649">
        <v>-3.0674374587070501</v>
      </c>
      <c r="B4649">
        <f t="shared" ref="B4649" si="4646">AVERAGE(A4649:A4652)</f>
        <v>-3.0984379226040972</v>
      </c>
    </row>
    <row r="4650" spans="1:2" x14ac:dyDescent="0.15">
      <c r="A4650">
        <v>-3.0614028160063902</v>
      </c>
      <c r="B4650">
        <f t="shared" ref="B4650" si="4647">AVERAGE(A4653:A4656)</f>
        <v>-3.25071525820512</v>
      </c>
    </row>
    <row r="4651" spans="1:2" x14ac:dyDescent="0.15">
      <c r="A4651">
        <v>-3.1238725878623201</v>
      </c>
      <c r="B4651">
        <f t="shared" ref="B4651" si="4648">AVERAGE(A4651:A4654)</f>
        <v>-3.1818663854410274</v>
      </c>
    </row>
    <row r="4652" spans="1:2" x14ac:dyDescent="0.15">
      <c r="A4652">
        <v>-3.1410388278406298</v>
      </c>
      <c r="B4652">
        <f t="shared" ref="B4652" si="4649">AVERAGE(A4655:A4658)</f>
        <v>-3.2513313824587948</v>
      </c>
    </row>
    <row r="4653" spans="1:2" x14ac:dyDescent="0.15">
      <c r="A4653">
        <v>-3.2241853086636101</v>
      </c>
      <c r="B4653">
        <f t="shared" ref="B4653" si="4650">AVERAGE(A4653:A4656)</f>
        <v>-3.25071525820512</v>
      </c>
    </row>
    <row r="4654" spans="1:2" x14ac:dyDescent="0.15">
      <c r="A4654">
        <v>-3.23836881739755</v>
      </c>
      <c r="B4654">
        <f t="shared" ref="B4654" si="4651">AVERAGE(A4657:A4660)</f>
        <v>-3.2266393448095778</v>
      </c>
    </row>
    <row r="4655" spans="1:2" x14ac:dyDescent="0.15">
      <c r="A4655">
        <v>-3.2698780981255902</v>
      </c>
      <c r="B4655">
        <f t="shared" ref="B4655" si="4652">AVERAGE(A4655:A4658)</f>
        <v>-3.2513313824587948</v>
      </c>
    </row>
    <row r="4656" spans="1:2" x14ac:dyDescent="0.15">
      <c r="A4656">
        <v>-3.2704288086337301</v>
      </c>
      <c r="B4656">
        <f t="shared" ref="B4656" si="4653">AVERAGE(A4659:A4662)</f>
        <v>-3.1875113404101549</v>
      </c>
    </row>
    <row r="4657" spans="1:2" x14ac:dyDescent="0.15">
      <c r="A4657">
        <v>-3.2509712261431498</v>
      </c>
      <c r="B4657">
        <f t="shared" ref="B4657" si="4654">AVERAGE(A4657:A4660)</f>
        <v>-3.2266393448095778</v>
      </c>
    </row>
    <row r="4658" spans="1:2" x14ac:dyDescent="0.15">
      <c r="A4658">
        <v>-3.2140473969327101</v>
      </c>
      <c r="B4658">
        <f t="shared" ref="B4658" si="4655">AVERAGE(A4661:A4664)</f>
        <v>-3.1340096556156927</v>
      </c>
    </row>
    <row r="4659" spans="1:2" x14ac:dyDescent="0.15">
      <c r="A4659">
        <v>-3.2212201501228099</v>
      </c>
      <c r="B4659">
        <f t="shared" ref="B4659" si="4656">AVERAGE(A4659:A4662)</f>
        <v>-3.1875113404101549</v>
      </c>
    </row>
    <row r="4660" spans="1:2" x14ac:dyDescent="0.15">
      <c r="A4660">
        <v>-3.22031860603964</v>
      </c>
      <c r="B4660">
        <f t="shared" ref="B4660" si="4657">AVERAGE(A4663:A4666)</f>
        <v>-3.1108778095705203</v>
      </c>
    </row>
    <row r="4661" spans="1:2" x14ac:dyDescent="0.15">
      <c r="A4661">
        <v>-3.1788023339788101</v>
      </c>
      <c r="B4661">
        <f t="shared" ref="B4661" si="4658">AVERAGE(A4661:A4664)</f>
        <v>-3.1340096556156927</v>
      </c>
    </row>
    <row r="4662" spans="1:2" x14ac:dyDescent="0.15">
      <c r="A4662">
        <v>-3.1297042714993601</v>
      </c>
      <c r="B4662">
        <f t="shared" ref="B4662" si="4659">AVERAGE(A4665:A4668)</f>
        <v>-3.1197804833704126</v>
      </c>
    </row>
    <row r="4663" spans="1:2" x14ac:dyDescent="0.15">
      <c r="A4663">
        <v>-3.1275631849241399</v>
      </c>
      <c r="B4663">
        <f t="shared" ref="B4663" si="4660">AVERAGE(A4663:A4666)</f>
        <v>-3.1108778095705203</v>
      </c>
    </row>
    <row r="4664" spans="1:2" x14ac:dyDescent="0.15">
      <c r="A4664">
        <v>-3.0999688320604601</v>
      </c>
      <c r="B4664">
        <f t="shared" ref="B4664" si="4661">AVERAGE(A4667:A4670)</f>
        <v>-3.1334216250331277</v>
      </c>
    </row>
    <row r="4665" spans="1:2" x14ac:dyDescent="0.15">
      <c r="A4665">
        <v>-3.13642369785908</v>
      </c>
      <c r="B4665">
        <f t="shared" ref="B4665" si="4662">AVERAGE(A4665:A4668)</f>
        <v>-3.1197804833704126</v>
      </c>
    </row>
    <row r="4666" spans="1:2" x14ac:dyDescent="0.15">
      <c r="A4666">
        <v>-3.0795555234384002</v>
      </c>
      <c r="B4666">
        <f t="shared" ref="B4666" si="4663">AVERAGE(A4669:A4672)</f>
        <v>-3.16015619287248</v>
      </c>
    </row>
    <row r="4667" spans="1:2" x14ac:dyDescent="0.15">
      <c r="A4667">
        <v>-3.11348265258815</v>
      </c>
      <c r="B4667">
        <f t="shared" ref="B4667" si="4664">AVERAGE(A4667:A4670)</f>
        <v>-3.1334216250331277</v>
      </c>
    </row>
    <row r="4668" spans="1:2" x14ac:dyDescent="0.15">
      <c r="A4668">
        <v>-3.14966005959602</v>
      </c>
      <c r="B4668">
        <f t="shared" ref="B4668" si="4665">AVERAGE(A4671:A4674)</f>
        <v>-3.1464731029894026</v>
      </c>
    </row>
    <row r="4669" spans="1:2" x14ac:dyDescent="0.15">
      <c r="A4669">
        <v>-3.1317258762628</v>
      </c>
      <c r="B4669">
        <f t="shared" ref="B4669" si="4666">AVERAGE(A4669:A4672)</f>
        <v>-3.16015619287248</v>
      </c>
    </row>
    <row r="4670" spans="1:2" x14ac:dyDescent="0.15">
      <c r="A4670">
        <v>-3.1388179116855399</v>
      </c>
      <c r="B4670">
        <f t="shared" ref="B4670" si="4667">AVERAGE(A4673:A4676)</f>
        <v>-3.0863577215522602</v>
      </c>
    </row>
    <row r="4671" spans="1:2" x14ac:dyDescent="0.15">
      <c r="A4671">
        <v>-3.2071527586978199</v>
      </c>
      <c r="B4671">
        <f t="shared" ref="B4671" si="4668">AVERAGE(A4671:A4674)</f>
        <v>-3.1464731029894026</v>
      </c>
    </row>
    <row r="4672" spans="1:2" x14ac:dyDescent="0.15">
      <c r="A4672">
        <v>-3.16292822484376</v>
      </c>
      <c r="B4672">
        <f t="shared" ref="B4672" si="4669">AVERAGE(A4675:A4678)</f>
        <v>-3.0696450832973854</v>
      </c>
    </row>
    <row r="4673" spans="1:2" x14ac:dyDescent="0.15">
      <c r="A4673">
        <v>-3.1378634846676099</v>
      </c>
      <c r="B4673">
        <f t="shared" ref="B4673" si="4670">AVERAGE(A4673:A4676)</f>
        <v>-3.0863577215522602</v>
      </c>
    </row>
    <row r="4674" spans="1:2" x14ac:dyDescent="0.15">
      <c r="A4674">
        <v>-3.0779479437484198</v>
      </c>
      <c r="B4674">
        <f t="shared" ref="B4674" si="4671">AVERAGE(A4677:A4680)</f>
        <v>-3.0252619938840248</v>
      </c>
    </row>
    <row r="4675" spans="1:2" x14ac:dyDescent="0.15">
      <c r="A4675">
        <v>-3.0744058207736802</v>
      </c>
      <c r="B4675">
        <f t="shared" ref="B4675" si="4672">AVERAGE(A4675:A4678)</f>
        <v>-3.0696450832973854</v>
      </c>
    </row>
    <row r="4676" spans="1:2" x14ac:dyDescent="0.15">
      <c r="A4676">
        <v>-3.0552136370193299</v>
      </c>
      <c r="B4676">
        <f t="shared" ref="B4676" si="4673">AVERAGE(A4679:A4682)</f>
        <v>-2.992788357200677</v>
      </c>
    </row>
    <row r="4677" spans="1:2" x14ac:dyDescent="0.15">
      <c r="A4677">
        <v>-3.10744158882502</v>
      </c>
      <c r="B4677">
        <f t="shared" ref="B4677" si="4674">AVERAGE(A4677:A4680)</f>
        <v>-3.0252619938840248</v>
      </c>
    </row>
    <row r="4678" spans="1:2" x14ac:dyDescent="0.15">
      <c r="A4678">
        <v>-3.0415192865715102</v>
      </c>
      <c r="B4678">
        <f t="shared" ref="B4678" si="4675">AVERAGE(A4681:A4684)</f>
        <v>-3.0275725158339051</v>
      </c>
    </row>
    <row r="4679" spans="1:2" x14ac:dyDescent="0.15">
      <c r="A4679">
        <v>-2.9632242254074299</v>
      </c>
      <c r="B4679">
        <f t="shared" ref="B4679" si="4676">AVERAGE(A4679:A4682)</f>
        <v>-2.992788357200677</v>
      </c>
    </row>
    <row r="4680" spans="1:2" x14ac:dyDescent="0.15">
      <c r="A4680">
        <v>-2.9888628747321402</v>
      </c>
      <c r="B4680">
        <f t="shared" ref="B4680" si="4677">AVERAGE(A4683:A4686)</f>
        <v>-3.0443355520201325</v>
      </c>
    </row>
    <row r="4681" spans="1:2" x14ac:dyDescent="0.15">
      <c r="A4681">
        <v>-3.02424993068687</v>
      </c>
      <c r="B4681">
        <f t="shared" ref="B4681" si="4678">AVERAGE(A4681:A4684)</f>
        <v>-3.0275725158339051</v>
      </c>
    </row>
    <row r="4682" spans="1:2" x14ac:dyDescent="0.15">
      <c r="A4682">
        <v>-2.9948163979762699</v>
      </c>
      <c r="B4682">
        <f t="shared" ref="B4682" si="4679">AVERAGE(A4685:A4688)</f>
        <v>-3.0765128028776325</v>
      </c>
    </row>
    <row r="4683" spans="1:2" x14ac:dyDescent="0.15">
      <c r="A4683">
        <v>-3.0456832565114502</v>
      </c>
      <c r="B4683">
        <f t="shared" ref="B4683" si="4680">AVERAGE(A4683:A4686)</f>
        <v>-3.0443355520201325</v>
      </c>
    </row>
    <row r="4684" spans="1:2" x14ac:dyDescent="0.15">
      <c r="A4684">
        <v>-3.0455404781610298</v>
      </c>
      <c r="B4684">
        <f t="shared" ref="B4684" si="4681">AVERAGE(A4687:A4690)</f>
        <v>-3.123380894871743</v>
      </c>
    </row>
    <row r="4685" spans="1:2" x14ac:dyDescent="0.15">
      <c r="A4685">
        <v>-3.0561960953072802</v>
      </c>
      <c r="B4685">
        <f t="shared" ref="B4685" si="4682">AVERAGE(A4685:A4688)</f>
        <v>-3.0765128028776325</v>
      </c>
    </row>
    <row r="4686" spans="1:2" x14ac:dyDescent="0.15">
      <c r="A4686">
        <v>-3.0299223781007698</v>
      </c>
      <c r="B4686">
        <f t="shared" ref="B4686" si="4683">AVERAGE(A4689:A4692)</f>
        <v>-3.1509972349820501</v>
      </c>
    </row>
    <row r="4687" spans="1:2" x14ac:dyDescent="0.15">
      <c r="A4687">
        <v>-3.1115359619523399</v>
      </c>
      <c r="B4687">
        <f t="shared" ref="B4687" si="4684">AVERAGE(A4687:A4690)</f>
        <v>-3.123380894871743</v>
      </c>
    </row>
    <row r="4688" spans="1:2" x14ac:dyDescent="0.15">
      <c r="A4688">
        <v>-3.1083967761501401</v>
      </c>
      <c r="B4688">
        <f t="shared" ref="B4688" si="4685">AVERAGE(A4691:A4694)</f>
        <v>-3.1876009150838076</v>
      </c>
    </row>
    <row r="4689" spans="1:2" x14ac:dyDescent="0.15">
      <c r="A4689">
        <v>-3.1003421677934599</v>
      </c>
      <c r="B4689">
        <f t="shared" ref="B4689" si="4686">AVERAGE(A4689:A4692)</f>
        <v>-3.1509972349820501</v>
      </c>
    </row>
    <row r="4690" spans="1:2" x14ac:dyDescent="0.15">
      <c r="A4690">
        <v>-3.1732486735910301</v>
      </c>
      <c r="B4690">
        <f t="shared" ref="B4690" si="4687">AVERAGE(A4693:A4696)</f>
        <v>-3.2127030448928853</v>
      </c>
    </row>
    <row r="4691" spans="1:2" x14ac:dyDescent="0.15">
      <c r="A4691">
        <v>-3.1784062590233702</v>
      </c>
      <c r="B4691">
        <f t="shared" ref="B4691" si="4688">AVERAGE(A4691:A4694)</f>
        <v>-3.1876009150838076</v>
      </c>
    </row>
    <row r="4692" spans="1:2" x14ac:dyDescent="0.15">
      <c r="A4692">
        <v>-3.1519918395203401</v>
      </c>
      <c r="B4692">
        <f t="shared" ref="B4692" si="4689">AVERAGE(A4695:A4698)</f>
        <v>-3.18010664857258</v>
      </c>
    </row>
    <row r="4693" spans="1:2" x14ac:dyDescent="0.15">
      <c r="A4693">
        <v>-3.2047582969355499</v>
      </c>
      <c r="B4693">
        <f t="shared" ref="B4693" si="4690">AVERAGE(A4693:A4696)</f>
        <v>-3.2127030448928853</v>
      </c>
    </row>
    <row r="4694" spans="1:2" x14ac:dyDescent="0.15">
      <c r="A4694">
        <v>-3.2152472648559698</v>
      </c>
      <c r="B4694">
        <f t="shared" ref="B4694" si="4691">AVERAGE(A4697:A4700)</f>
        <v>-3.1487976626361078</v>
      </c>
    </row>
    <row r="4695" spans="1:2" x14ac:dyDescent="0.15">
      <c r="A4695">
        <v>-3.2049864229840699</v>
      </c>
      <c r="B4695">
        <f t="shared" ref="B4695" si="4692">AVERAGE(A4695:A4698)</f>
        <v>-3.18010664857258</v>
      </c>
    </row>
    <row r="4696" spans="1:2" x14ac:dyDescent="0.15">
      <c r="A4696">
        <v>-3.2258201947959502</v>
      </c>
      <c r="B4696">
        <f t="shared" ref="B4696" si="4693">AVERAGE(A4699:A4702)</f>
        <v>-3.12835876986072</v>
      </c>
    </row>
    <row r="4697" spans="1:2" x14ac:dyDescent="0.15">
      <c r="A4697">
        <v>-3.1589742343073</v>
      </c>
      <c r="B4697">
        <f t="shared" ref="B4697" si="4694">AVERAGE(A4697:A4700)</f>
        <v>-3.1487976626361078</v>
      </c>
    </row>
    <row r="4698" spans="1:2" x14ac:dyDescent="0.15">
      <c r="A4698">
        <v>-3.1306457422029998</v>
      </c>
      <c r="B4698">
        <f t="shared" ref="B4698" si="4695">AVERAGE(A4701:A4704)</f>
        <v>-3.0904514938537599</v>
      </c>
    </row>
    <row r="4699" spans="1:2" x14ac:dyDescent="0.15">
      <c r="A4699">
        <v>-3.1581827325875098</v>
      </c>
      <c r="B4699">
        <f t="shared" ref="B4699" si="4696">AVERAGE(A4699:A4702)</f>
        <v>-3.12835876986072</v>
      </c>
    </row>
    <row r="4700" spans="1:2" x14ac:dyDescent="0.15">
      <c r="A4700">
        <v>-3.1473879414466199</v>
      </c>
      <c r="B4700">
        <f t="shared" ref="B4700" si="4697">AVERAGE(A4703:A4706)</f>
        <v>-3.0766616998740153</v>
      </c>
    </row>
    <row r="4701" spans="1:2" x14ac:dyDescent="0.15">
      <c r="A4701">
        <v>-3.1059190719444998</v>
      </c>
      <c r="B4701">
        <f t="shared" ref="B4701" si="4698">AVERAGE(A4701:A4704)</f>
        <v>-3.0904514938537599</v>
      </c>
    </row>
    <row r="4702" spans="1:2" x14ac:dyDescent="0.15">
      <c r="A4702">
        <v>-3.1019453334642502</v>
      </c>
      <c r="B4702">
        <f t="shared" ref="B4702" si="4699">AVERAGE(A4705:A4708)</f>
        <v>-3.110527429665765</v>
      </c>
    </row>
    <row r="4703" spans="1:2" x14ac:dyDescent="0.15">
      <c r="A4703">
        <v>-3.0860840353294701</v>
      </c>
      <c r="B4703">
        <f t="shared" ref="B4703" si="4700">AVERAGE(A4703:A4706)</f>
        <v>-3.0766616998740153</v>
      </c>
    </row>
    <row r="4704" spans="1:2" x14ac:dyDescent="0.15">
      <c r="A4704">
        <v>-3.0678575346768202</v>
      </c>
      <c r="B4704">
        <f t="shared" ref="B4704" si="4701">AVERAGE(A4707:A4710)</f>
        <v>-3.1964633380830403</v>
      </c>
    </row>
    <row r="4705" spans="1:2" x14ac:dyDescent="0.15">
      <c r="A4705">
        <v>-3.0470491861293301</v>
      </c>
      <c r="B4705">
        <f t="shared" ref="B4705" si="4702">AVERAGE(A4705:A4708)</f>
        <v>-3.110527429665765</v>
      </c>
    </row>
    <row r="4706" spans="1:2" x14ac:dyDescent="0.15">
      <c r="A4706">
        <v>-3.1056560433604399</v>
      </c>
      <c r="B4706">
        <f t="shared" ref="B4706" si="4703">AVERAGE(A4709:A4712)</f>
        <v>-3.2476808151741725</v>
      </c>
    </row>
    <row r="4707" spans="1:2" x14ac:dyDescent="0.15">
      <c r="A4707">
        <v>-3.1364693640236099</v>
      </c>
      <c r="B4707">
        <f t="shared" ref="B4707" si="4704">AVERAGE(A4707:A4710)</f>
        <v>-3.1964633380830403</v>
      </c>
    </row>
    <row r="4708" spans="1:2" x14ac:dyDescent="0.15">
      <c r="A4708">
        <v>-3.1529351251496802</v>
      </c>
      <c r="B4708">
        <f t="shared" ref="B4708" si="4705">AVERAGE(A4711:A4714)</f>
        <v>-3.2187852261508252</v>
      </c>
    </row>
    <row r="4709" spans="1:2" x14ac:dyDescent="0.15">
      <c r="A4709">
        <v>-3.2196056000464699</v>
      </c>
      <c r="B4709">
        <f t="shared" ref="B4709" si="4706">AVERAGE(A4709:A4712)</f>
        <v>-3.2476808151741725</v>
      </c>
    </row>
    <row r="4710" spans="1:2" x14ac:dyDescent="0.15">
      <c r="A4710">
        <v>-3.2768432631123998</v>
      </c>
      <c r="B4710">
        <f t="shared" ref="B4710" si="4707">AVERAGE(A4713:A4716)</f>
        <v>-3.2043058806325448</v>
      </c>
    </row>
    <row r="4711" spans="1:2" x14ac:dyDescent="0.15">
      <c r="A4711">
        <v>-3.2563914405871901</v>
      </c>
      <c r="B4711">
        <f t="shared" ref="B4711" si="4708">AVERAGE(A4711:A4714)</f>
        <v>-3.2187852261508252</v>
      </c>
    </row>
    <row r="4712" spans="1:2" x14ac:dyDescent="0.15">
      <c r="A4712">
        <v>-3.2378829569506302</v>
      </c>
      <c r="B4712">
        <f t="shared" ref="B4712" si="4709">AVERAGE(A4715:A4718)</f>
        <v>-3.2243217664277699</v>
      </c>
    </row>
    <row r="4713" spans="1:2" x14ac:dyDescent="0.15">
      <c r="A4713">
        <v>-3.19738236606839</v>
      </c>
      <c r="B4713">
        <f t="shared" ref="B4713" si="4710">AVERAGE(A4713:A4716)</f>
        <v>-3.2043058806325448</v>
      </c>
    </row>
    <row r="4714" spans="1:2" x14ac:dyDescent="0.15">
      <c r="A4714">
        <v>-3.18348414099709</v>
      </c>
      <c r="B4714">
        <f t="shared" ref="B4714" si="4711">AVERAGE(A4717:A4720)</f>
        <v>-3.2441736697890775</v>
      </c>
    </row>
    <row r="4715" spans="1:2" x14ac:dyDescent="0.15">
      <c r="A4715">
        <v>-3.21773602871846</v>
      </c>
      <c r="B4715">
        <f t="shared" ref="B4715" si="4712">AVERAGE(A4715:A4718)</f>
        <v>-3.2243217664277699</v>
      </c>
    </row>
    <row r="4716" spans="1:2" x14ac:dyDescent="0.15">
      <c r="A4716">
        <v>-3.2186209867462399</v>
      </c>
      <c r="B4716">
        <f t="shared" ref="B4716" si="4713">AVERAGE(A4719:A4722)</f>
        <v>-3.2295582244920777</v>
      </c>
    </row>
    <row r="4717" spans="1:2" x14ac:dyDescent="0.15">
      <c r="A4717">
        <v>-3.2496478381815299</v>
      </c>
      <c r="B4717">
        <f t="shared" ref="B4717" si="4714">AVERAGE(A4717:A4720)</f>
        <v>-3.2441736697890775</v>
      </c>
    </row>
    <row r="4718" spans="1:2" x14ac:dyDescent="0.15">
      <c r="A4718">
        <v>-3.2112822120648499</v>
      </c>
      <c r="B4718">
        <f t="shared" ref="B4718" si="4715">AVERAGE(A4721:A4724)</f>
        <v>-3.20589625360439</v>
      </c>
    </row>
    <row r="4719" spans="1:2" x14ac:dyDescent="0.15">
      <c r="A4719">
        <v>-3.2779412348771602</v>
      </c>
      <c r="B4719">
        <f t="shared" ref="B4719" si="4716">AVERAGE(A4719:A4722)</f>
        <v>-3.2295582244920777</v>
      </c>
    </row>
    <row r="4720" spans="1:2" x14ac:dyDescent="0.15">
      <c r="A4720">
        <v>-3.2378233940327701</v>
      </c>
      <c r="B4720">
        <f t="shared" ref="B4720" si="4717">AVERAGE(A4723:A4726)</f>
        <v>-3.2278814744495601</v>
      </c>
    </row>
    <row r="4721" spans="1:2" x14ac:dyDescent="0.15">
      <c r="A4721">
        <v>-3.2166949744713098</v>
      </c>
      <c r="B4721">
        <f t="shared" ref="B4721" si="4718">AVERAGE(A4721:A4724)</f>
        <v>-3.20589625360439</v>
      </c>
    </row>
    <row r="4722" spans="1:2" x14ac:dyDescent="0.15">
      <c r="A4722">
        <v>-3.18577329458707</v>
      </c>
      <c r="B4722">
        <f t="shared" ref="B4722" si="4719">AVERAGE(A4725:A4728)</f>
        <v>-3.2455619400261173</v>
      </c>
    </row>
    <row r="4723" spans="1:2" x14ac:dyDescent="0.15">
      <c r="A4723">
        <v>-3.2138137504990199</v>
      </c>
      <c r="B4723">
        <f t="shared" ref="B4723" si="4720">AVERAGE(A4723:A4726)</f>
        <v>-3.2278814744495601</v>
      </c>
    </row>
    <row r="4724" spans="1:2" x14ac:dyDescent="0.15">
      <c r="A4724">
        <v>-3.2073029948601599</v>
      </c>
      <c r="B4724">
        <f t="shared" ref="B4724" si="4721">AVERAGE(A4727:A4730)</f>
        <v>-3.2442099261774975</v>
      </c>
    </row>
    <row r="4725" spans="1:2" x14ac:dyDescent="0.15">
      <c r="A4725">
        <v>-3.2113433761825401</v>
      </c>
      <c r="B4725">
        <f t="shared" ref="B4725" si="4722">AVERAGE(A4725:A4728)</f>
        <v>-3.2455619400261173</v>
      </c>
    </row>
    <row r="4726" spans="1:2" x14ac:dyDescent="0.15">
      <c r="A4726">
        <v>-3.2790657762565201</v>
      </c>
      <c r="B4726">
        <f t="shared" ref="B4726" si="4723">AVERAGE(A4729:A4732)</f>
        <v>-3.2732866709877175</v>
      </c>
    </row>
    <row r="4727" spans="1:2" x14ac:dyDescent="0.15">
      <c r="A4727">
        <v>-3.2556913738687201</v>
      </c>
      <c r="B4727">
        <f t="shared" ref="B4727" si="4724">AVERAGE(A4727:A4730)</f>
        <v>-3.2442099261774975</v>
      </c>
    </row>
    <row r="4728" spans="1:2" x14ac:dyDescent="0.15">
      <c r="A4728">
        <v>-3.2361472337966899</v>
      </c>
      <c r="B4728">
        <f t="shared" ref="B4728" si="4725">AVERAGE(A4731:A4734)</f>
        <v>-3.3236449536236696</v>
      </c>
    </row>
    <row r="4729" spans="1:2" x14ac:dyDescent="0.15">
      <c r="A4729">
        <v>-3.2699912054081599</v>
      </c>
      <c r="B4729">
        <f t="shared" ref="B4729" si="4726">AVERAGE(A4729:A4732)</f>
        <v>-3.2732866709877175</v>
      </c>
    </row>
    <row r="4730" spans="1:2" x14ac:dyDescent="0.15">
      <c r="A4730">
        <v>-3.21500989163642</v>
      </c>
      <c r="B4730">
        <f t="shared" ref="B4730" si="4727">AVERAGE(A4733:A4736)</f>
        <v>-3.3574366369489095</v>
      </c>
    </row>
    <row r="4731" spans="1:2" x14ac:dyDescent="0.15">
      <c r="A4731">
        <v>-3.2957034364280999</v>
      </c>
      <c r="B4731">
        <f t="shared" ref="B4731" si="4728">AVERAGE(A4731:A4734)</f>
        <v>-3.3236449536236696</v>
      </c>
    </row>
    <row r="4732" spans="1:2" x14ac:dyDescent="0.15">
      <c r="A4732">
        <v>-3.3124421504781898</v>
      </c>
      <c r="B4732">
        <f t="shared" ref="B4732" si="4729">AVERAGE(A4735:A4738)</f>
        <v>-3.3820478316772422</v>
      </c>
    </row>
    <row r="4733" spans="1:2" x14ac:dyDescent="0.15">
      <c r="A4733">
        <v>-3.3278992569611199</v>
      </c>
      <c r="B4733">
        <f t="shared" ref="B4733" si="4730">AVERAGE(A4733:A4736)</f>
        <v>-3.3574366369489095</v>
      </c>
    </row>
    <row r="4734" spans="1:2" x14ac:dyDescent="0.15">
      <c r="A4734">
        <v>-3.3585349706272698</v>
      </c>
      <c r="B4734">
        <f t="shared" ref="B4734" si="4731">AVERAGE(A4737:A4740)</f>
        <v>-3.3993278409404626</v>
      </c>
    </row>
    <row r="4735" spans="1:2" x14ac:dyDescent="0.15">
      <c r="A4735">
        <v>-3.3862991232022801</v>
      </c>
      <c r="B4735">
        <f t="shared" ref="B4735" si="4732">AVERAGE(A4735:A4738)</f>
        <v>-3.3820478316772422</v>
      </c>
    </row>
    <row r="4736" spans="1:2" x14ac:dyDescent="0.15">
      <c r="A4736">
        <v>-3.3570131970049699</v>
      </c>
      <c r="B4736">
        <f t="shared" ref="B4736" si="4733">AVERAGE(A4739:A4742)</f>
        <v>-3.3630547223499399</v>
      </c>
    </row>
    <row r="4737" spans="1:2" x14ac:dyDescent="0.15">
      <c r="A4737">
        <v>-3.3968131799403798</v>
      </c>
      <c r="B4737">
        <f t="shared" ref="B4737" si="4734">AVERAGE(A4737:A4740)</f>
        <v>-3.3993278409404626</v>
      </c>
    </row>
    <row r="4738" spans="1:2" x14ac:dyDescent="0.15">
      <c r="A4738">
        <v>-3.3880658265613399</v>
      </c>
      <c r="B4738">
        <f t="shared" ref="B4738" si="4735">AVERAGE(A4741:A4744)</f>
        <v>-3.30555873371727</v>
      </c>
    </row>
    <row r="4739" spans="1:2" x14ac:dyDescent="0.15">
      <c r="A4739">
        <v>-3.4053462104608099</v>
      </c>
      <c r="B4739">
        <f t="shared" ref="B4739" si="4736">AVERAGE(A4739:A4742)</f>
        <v>-3.3630547223499399</v>
      </c>
    </row>
    <row r="4740" spans="1:2" x14ac:dyDescent="0.15">
      <c r="A4740">
        <v>-3.4070861467993199</v>
      </c>
      <c r="B4740">
        <f t="shared" ref="B4740" si="4737">AVERAGE(A4743:A4746)</f>
        <v>-3.3159414010414499</v>
      </c>
    </row>
    <row r="4741" spans="1:2" x14ac:dyDescent="0.15">
      <c r="A4741">
        <v>-3.3058207811245301</v>
      </c>
      <c r="B4741">
        <f t="shared" ref="B4741" si="4738">AVERAGE(A4741:A4744)</f>
        <v>-3.30555873371727</v>
      </c>
    </row>
    <row r="4742" spans="1:2" x14ac:dyDescent="0.15">
      <c r="A4742">
        <v>-3.3339657510151</v>
      </c>
      <c r="B4742">
        <f t="shared" ref="B4742" si="4739">AVERAGE(A4745:A4748)</f>
        <v>-3.3354847782384924</v>
      </c>
    </row>
    <row r="4743" spans="1:2" x14ac:dyDescent="0.15">
      <c r="A4743">
        <v>-3.29083901504801</v>
      </c>
      <c r="B4743">
        <f t="shared" ref="B4743" si="4740">AVERAGE(A4743:A4746)</f>
        <v>-3.3159414010414499</v>
      </c>
    </row>
    <row r="4744" spans="1:2" x14ac:dyDescent="0.15">
      <c r="A4744">
        <v>-3.2916093876814401</v>
      </c>
      <c r="B4744">
        <f t="shared" ref="B4744" si="4741">AVERAGE(A4747:A4750)</f>
        <v>-3.3388100322974696</v>
      </c>
    </row>
    <row r="4745" spans="1:2" x14ac:dyDescent="0.15">
      <c r="A4745">
        <v>-3.2925310081338099</v>
      </c>
      <c r="B4745">
        <f t="shared" ref="B4745" si="4742">AVERAGE(A4745:A4748)</f>
        <v>-3.3354847782384924</v>
      </c>
    </row>
    <row r="4746" spans="1:2" x14ac:dyDescent="0.15">
      <c r="A4746">
        <v>-3.3887861933025398</v>
      </c>
      <c r="B4746">
        <f t="shared" ref="B4746" si="4743">AVERAGE(A4749:A4752)</f>
        <v>-3.3267176136408274</v>
      </c>
    </row>
    <row r="4747" spans="1:2" x14ac:dyDescent="0.15">
      <c r="A4747">
        <v>-3.3340976271953902</v>
      </c>
      <c r="B4747">
        <f t="shared" ref="B4747" si="4744">AVERAGE(A4747:A4750)</f>
        <v>-3.3388100322974696</v>
      </c>
    </row>
    <row r="4748" spans="1:2" x14ac:dyDescent="0.15">
      <c r="A4748">
        <v>-3.3265242843222298</v>
      </c>
      <c r="B4748">
        <f t="shared" ref="B4748" si="4745">AVERAGE(A4751:A4754)</f>
        <v>-3.3198793842125625</v>
      </c>
    </row>
    <row r="4749" spans="1:2" x14ac:dyDescent="0.15">
      <c r="A4749">
        <v>-3.3485960762589699</v>
      </c>
      <c r="B4749">
        <f t="shared" ref="B4749" si="4746">AVERAGE(A4749:A4752)</f>
        <v>-3.3267176136408274</v>
      </c>
    </row>
    <row r="4750" spans="1:2" x14ac:dyDescent="0.15">
      <c r="A4750">
        <v>-3.34602214141329</v>
      </c>
      <c r="B4750">
        <f t="shared" ref="B4750" si="4747">AVERAGE(A4753:A4756)</f>
        <v>-3.3117892953685724</v>
      </c>
    </row>
    <row r="4751" spans="1:2" x14ac:dyDescent="0.15">
      <c r="A4751">
        <v>-3.35104222322743</v>
      </c>
      <c r="B4751">
        <f t="shared" ref="B4751" si="4748">AVERAGE(A4751:A4754)</f>
        <v>-3.3198793842125625</v>
      </c>
    </row>
    <row r="4752" spans="1:2" x14ac:dyDescent="0.15">
      <c r="A4752">
        <v>-3.2612100136636202</v>
      </c>
      <c r="B4752">
        <f t="shared" ref="B4752" si="4749">AVERAGE(A4755:A4758)</f>
        <v>-3.2535223837930252</v>
      </c>
    </row>
    <row r="4753" spans="1:2" x14ac:dyDescent="0.15">
      <c r="A4753">
        <v>-3.3192114080538699</v>
      </c>
      <c r="B4753">
        <f t="shared" ref="B4753" si="4750">AVERAGE(A4753:A4756)</f>
        <v>-3.3117892953685724</v>
      </c>
    </row>
    <row r="4754" spans="1:2" x14ac:dyDescent="0.15">
      <c r="A4754">
        <v>-3.3480538919053302</v>
      </c>
      <c r="B4754">
        <f t="shared" ref="B4754" si="4751">AVERAGE(A4757:A4760)</f>
        <v>-3.1882699069352078</v>
      </c>
    </row>
    <row r="4755" spans="1:2" x14ac:dyDescent="0.15">
      <c r="A4755">
        <v>-3.3343423951187598</v>
      </c>
      <c r="B4755">
        <f t="shared" ref="B4755" si="4752">AVERAGE(A4755:A4758)</f>
        <v>-3.2535223837930252</v>
      </c>
    </row>
    <row r="4756" spans="1:2" x14ac:dyDescent="0.15">
      <c r="A4756">
        <v>-3.2455494863963299</v>
      </c>
      <c r="B4756">
        <f t="shared" ref="B4756" si="4753">AVERAGE(A4759:A4762)</f>
        <v>-3.1131754979315778</v>
      </c>
    </row>
    <row r="4757" spans="1:2" x14ac:dyDescent="0.15">
      <c r="A4757">
        <v>-3.2393227082746399</v>
      </c>
      <c r="B4757">
        <f t="shared" ref="B4757" si="4754">AVERAGE(A4757:A4760)</f>
        <v>-3.1882699069352078</v>
      </c>
    </row>
    <row r="4758" spans="1:2" x14ac:dyDescent="0.15">
      <c r="A4758">
        <v>-3.1948749453823702</v>
      </c>
      <c r="B4758">
        <f t="shared" ref="B4758" si="4755">AVERAGE(A4761:A4764)</f>
        <v>-3.0589515972435928</v>
      </c>
    </row>
    <row r="4759" spans="1:2" x14ac:dyDescent="0.15">
      <c r="A4759">
        <v>-3.1701527682507602</v>
      </c>
      <c r="B4759">
        <f t="shared" ref="B4759" si="4756">AVERAGE(A4759:A4762)</f>
        <v>-3.1131754979315778</v>
      </c>
    </row>
    <row r="4760" spans="1:2" x14ac:dyDescent="0.15">
      <c r="A4760">
        <v>-3.1487292058330598</v>
      </c>
      <c r="B4760">
        <f t="shared" ref="B4760" si="4757">AVERAGE(A4763:A4766)</f>
        <v>-3.064995907466145</v>
      </c>
    </row>
    <row r="4761" spans="1:2" x14ac:dyDescent="0.15">
      <c r="A4761">
        <v>-3.10559833952636</v>
      </c>
      <c r="B4761">
        <f t="shared" ref="B4761" si="4758">AVERAGE(A4761:A4764)</f>
        <v>-3.0589515972435928</v>
      </c>
    </row>
    <row r="4762" spans="1:2" x14ac:dyDescent="0.15">
      <c r="A4762">
        <v>-3.0282216781161302</v>
      </c>
      <c r="B4762">
        <f t="shared" ref="B4762" si="4759">AVERAGE(A4765:A4768)</f>
        <v>-3.1366518066153199</v>
      </c>
    </row>
    <row r="4763" spans="1:2" x14ac:dyDescent="0.15">
      <c r="A4763">
        <v>-3.03847160133413</v>
      </c>
      <c r="B4763">
        <f t="shared" ref="B4763" si="4760">AVERAGE(A4763:A4766)</f>
        <v>-3.064995907466145</v>
      </c>
    </row>
    <row r="4764" spans="1:2" x14ac:dyDescent="0.15">
      <c r="A4764">
        <v>-3.0635147699977501</v>
      </c>
      <c r="B4764">
        <f t="shared" ref="B4764" si="4761">AVERAGE(A4767:A4770)</f>
        <v>-3.1977790316533374</v>
      </c>
    </row>
    <row r="4765" spans="1:2" x14ac:dyDescent="0.15">
      <c r="A4765">
        <v>-3.0679274131128502</v>
      </c>
      <c r="B4765">
        <f t="shared" ref="B4765" si="4762">AVERAGE(A4765:A4768)</f>
        <v>-3.1366518066153199</v>
      </c>
    </row>
    <row r="4766" spans="1:2" x14ac:dyDescent="0.15">
      <c r="A4766">
        <v>-3.0900698454198499</v>
      </c>
      <c r="B4766">
        <f t="shared" ref="B4766" si="4763">AVERAGE(A4769:A4772)</f>
        <v>-3.1980930416629425</v>
      </c>
    </row>
    <row r="4767" spans="1:2" x14ac:dyDescent="0.15">
      <c r="A4767">
        <v>-3.1908638759927399</v>
      </c>
      <c r="B4767">
        <f t="shared" ref="B4767" si="4764">AVERAGE(A4767:A4770)</f>
        <v>-3.1977790316533374</v>
      </c>
    </row>
    <row r="4768" spans="1:2" x14ac:dyDescent="0.15">
      <c r="A4768">
        <v>-3.1977460919358398</v>
      </c>
      <c r="B4768">
        <f t="shared" ref="B4768" si="4765">AVERAGE(A4771:A4774)</f>
        <v>-3.1837896195175328</v>
      </c>
    </row>
    <row r="4769" spans="1:2" x14ac:dyDescent="0.15">
      <c r="A4769">
        <v>-3.1925408195541101</v>
      </c>
      <c r="B4769">
        <f t="shared" ref="B4769" si="4766">AVERAGE(A4769:A4772)</f>
        <v>-3.1980930416629425</v>
      </c>
    </row>
    <row r="4770" spans="1:2" x14ac:dyDescent="0.15">
      <c r="A4770">
        <v>-3.20996533913066</v>
      </c>
      <c r="B4770">
        <f t="shared" ref="B4770" si="4767">AVERAGE(A4773:A4776)</f>
        <v>-3.1955879740158677</v>
      </c>
    </row>
    <row r="4771" spans="1:2" x14ac:dyDescent="0.15">
      <c r="A4771">
        <v>-3.2202873525349198</v>
      </c>
      <c r="B4771">
        <f t="shared" ref="B4771" si="4768">AVERAGE(A4771:A4774)</f>
        <v>-3.1837896195175328</v>
      </c>
    </row>
    <row r="4772" spans="1:2" x14ac:dyDescent="0.15">
      <c r="A4772">
        <v>-3.1695786554320802</v>
      </c>
      <c r="B4772">
        <f t="shared" ref="B4772" si="4769">AVERAGE(A4775:A4778)</f>
        <v>-3.2256836162761653</v>
      </c>
    </row>
    <row r="4773" spans="1:2" x14ac:dyDescent="0.15">
      <c r="A4773">
        <v>-3.17013254215248</v>
      </c>
      <c r="B4773">
        <f t="shared" ref="B4773" si="4770">AVERAGE(A4773:A4776)</f>
        <v>-3.1955879740158677</v>
      </c>
    </row>
    <row r="4774" spans="1:2" x14ac:dyDescent="0.15">
      <c r="A4774">
        <v>-3.1751599279506499</v>
      </c>
      <c r="B4774">
        <f t="shared" ref="B4774" si="4771">AVERAGE(A4777:A4780)</f>
        <v>-3.2070150083802802</v>
      </c>
    </row>
    <row r="4775" spans="1:2" x14ac:dyDescent="0.15">
      <c r="A4775">
        <v>-3.2059897930703598</v>
      </c>
      <c r="B4775">
        <f t="shared" ref="B4775" si="4772">AVERAGE(A4775:A4778)</f>
        <v>-3.2256836162761653</v>
      </c>
    </row>
    <row r="4776" spans="1:2" x14ac:dyDescent="0.15">
      <c r="A4776">
        <v>-3.2310696328899802</v>
      </c>
      <c r="B4776">
        <f t="shared" ref="B4776" si="4773">AVERAGE(A4779:A4782)</f>
        <v>-3.1546108938069528</v>
      </c>
    </row>
    <row r="4777" spans="1:2" x14ac:dyDescent="0.15">
      <c r="A4777">
        <v>-3.2355296844408601</v>
      </c>
      <c r="B4777">
        <f t="shared" ref="B4777" si="4774">AVERAGE(A4777:A4780)</f>
        <v>-3.2070150083802802</v>
      </c>
    </row>
    <row r="4778" spans="1:2" x14ac:dyDescent="0.15">
      <c r="A4778">
        <v>-3.2301453547034602</v>
      </c>
      <c r="B4778">
        <f t="shared" ref="B4778" si="4775">AVERAGE(A4781:A4784)</f>
        <v>-3.1213291308605973</v>
      </c>
    </row>
    <row r="4779" spans="1:2" x14ac:dyDescent="0.15">
      <c r="A4779">
        <v>-3.2142158996119399</v>
      </c>
      <c r="B4779">
        <f t="shared" ref="B4779" si="4776">AVERAGE(A4779:A4782)</f>
        <v>-3.1546108938069528</v>
      </c>
    </row>
    <row r="4780" spans="1:2" x14ac:dyDescent="0.15">
      <c r="A4780">
        <v>-3.1481690947648602</v>
      </c>
      <c r="B4780">
        <f t="shared" ref="B4780" si="4777">AVERAGE(A4783:A4786)</f>
        <v>-3.0800267431294728</v>
      </c>
    </row>
    <row r="4781" spans="1:2" x14ac:dyDescent="0.15">
      <c r="A4781">
        <v>-3.0999936423251402</v>
      </c>
      <c r="B4781">
        <f t="shared" ref="B4781" si="4778">AVERAGE(A4781:A4784)</f>
        <v>-3.1213291308605973</v>
      </c>
    </row>
    <row r="4782" spans="1:2" x14ac:dyDescent="0.15">
      <c r="A4782">
        <v>-3.1560649385258701</v>
      </c>
      <c r="B4782">
        <f t="shared" ref="B4782" si="4779">AVERAGE(A4785:A4788)</f>
        <v>-3.0807128422329773</v>
      </c>
    </row>
    <row r="4783" spans="1:2" x14ac:dyDescent="0.15">
      <c r="A4783">
        <v>-3.0911284439147599</v>
      </c>
      <c r="B4783">
        <f t="shared" ref="B4783" si="4780">AVERAGE(A4783:A4786)</f>
        <v>-3.0800267431294728</v>
      </c>
    </row>
    <row r="4784" spans="1:2" x14ac:dyDescent="0.15">
      <c r="A4784">
        <v>-3.1381294986766202</v>
      </c>
      <c r="B4784">
        <f t="shared" ref="B4784" si="4781">AVERAGE(A4787:A4790)</f>
        <v>-3.1315873897719246</v>
      </c>
    </row>
    <row r="4785" spans="1:2" x14ac:dyDescent="0.15">
      <c r="A4785">
        <v>-3.0439987169192899</v>
      </c>
      <c r="B4785">
        <f t="shared" ref="B4785" si="4782">AVERAGE(A4785:A4788)</f>
        <v>-3.0807128422329773</v>
      </c>
    </row>
    <row r="4786" spans="1:2" x14ac:dyDescent="0.15">
      <c r="A4786">
        <v>-3.0468503130072202</v>
      </c>
      <c r="B4786">
        <f t="shared" ref="B4786" si="4783">AVERAGE(A4789:A4792)</f>
        <v>-3.1480796170697674</v>
      </c>
    </row>
    <row r="4787" spans="1:2" x14ac:dyDescent="0.15">
      <c r="A4787">
        <v>-3.0728694154533298</v>
      </c>
      <c r="B4787">
        <f t="shared" ref="B4787" si="4784">AVERAGE(A4787:A4790)</f>
        <v>-3.1315873897719246</v>
      </c>
    </row>
    <row r="4788" spans="1:2" x14ac:dyDescent="0.15">
      <c r="A4788">
        <v>-3.15913292355207</v>
      </c>
      <c r="B4788">
        <f t="shared" ref="B4788" si="4785">AVERAGE(A4791:A4794)</f>
        <v>-3.1945259846975977</v>
      </c>
    </row>
    <row r="4789" spans="1:2" x14ac:dyDescent="0.15">
      <c r="A4789">
        <v>-3.17727314955102</v>
      </c>
      <c r="B4789">
        <f t="shared" ref="B4789" si="4786">AVERAGE(A4789:A4792)</f>
        <v>-3.1480796170697674</v>
      </c>
    </row>
    <row r="4790" spans="1:2" x14ac:dyDescent="0.15">
      <c r="A4790">
        <v>-3.1170740705312801</v>
      </c>
      <c r="B4790">
        <f t="shared" ref="B4790" si="4787">AVERAGE(A4793:A4796)</f>
        <v>-3.2581591244144303</v>
      </c>
    </row>
    <row r="4791" spans="1:2" x14ac:dyDescent="0.15">
      <c r="A4791">
        <v>-3.1382248861773698</v>
      </c>
      <c r="B4791">
        <f t="shared" ref="B4791" si="4788">AVERAGE(A4791:A4794)</f>
        <v>-3.1945259846975977</v>
      </c>
    </row>
    <row r="4792" spans="1:2" x14ac:dyDescent="0.15">
      <c r="A4792">
        <v>-3.1597463620194</v>
      </c>
      <c r="B4792">
        <f t="shared" ref="B4792" si="4789">AVERAGE(A4795:A4798)</f>
        <v>-3.3070131559875375</v>
      </c>
    </row>
    <row r="4793" spans="1:2" x14ac:dyDescent="0.15">
      <c r="A4793">
        <v>-3.2156815871076101</v>
      </c>
      <c r="B4793">
        <f t="shared" ref="B4793" si="4790">AVERAGE(A4793:A4796)</f>
        <v>-3.2581591244144303</v>
      </c>
    </row>
    <row r="4794" spans="1:2" x14ac:dyDescent="0.15">
      <c r="A4794">
        <v>-3.2644511034860102</v>
      </c>
      <c r="B4794">
        <f t="shared" ref="B4794" si="4791">AVERAGE(A4797:A4800)</f>
        <v>-3.3268386008414375</v>
      </c>
    </row>
    <row r="4795" spans="1:2" x14ac:dyDescent="0.15">
      <c r="A4795">
        <v>-3.2862000796598201</v>
      </c>
      <c r="B4795">
        <f t="shared" ref="B4795" si="4792">AVERAGE(A4795:A4798)</f>
        <v>-3.3070131559875375</v>
      </c>
    </row>
    <row r="4796" spans="1:2" x14ac:dyDescent="0.15">
      <c r="A4796">
        <v>-3.2663037274042801</v>
      </c>
      <c r="B4796">
        <f t="shared" ref="B4796" si="4793">AVERAGE(A4799:A4802)</f>
        <v>-3.3094095987701877</v>
      </c>
    </row>
    <row r="4797" spans="1:2" x14ac:dyDescent="0.15">
      <c r="A4797">
        <v>-3.35673436870223</v>
      </c>
      <c r="B4797">
        <f t="shared" ref="B4797" si="4794">AVERAGE(A4797:A4800)</f>
        <v>-3.3268386008414375</v>
      </c>
    </row>
    <row r="4798" spans="1:2" x14ac:dyDescent="0.15">
      <c r="A4798">
        <v>-3.31881444818382</v>
      </c>
      <c r="B4798">
        <f t="shared" ref="B4798" si="4795">AVERAGE(A4801:A4804)</f>
        <v>-3.2891030785266646</v>
      </c>
    </row>
    <row r="4799" spans="1:2" x14ac:dyDescent="0.15">
      <c r="A4799">
        <v>-3.3368151381031201</v>
      </c>
      <c r="B4799">
        <f t="shared" ref="B4799" si="4796">AVERAGE(A4799:A4802)</f>
        <v>-3.3094095987701877</v>
      </c>
    </row>
    <row r="4800" spans="1:2" x14ac:dyDescent="0.15">
      <c r="A4800">
        <v>-3.2949904483765802</v>
      </c>
      <c r="B4800">
        <f t="shared" ref="B4800" si="4797">AVERAGE(A4803:A4806)</f>
        <v>-3.2414272287352652</v>
      </c>
    </row>
    <row r="4801" spans="1:2" x14ac:dyDescent="0.15">
      <c r="A4801">
        <v>-3.2934117215906298</v>
      </c>
      <c r="B4801">
        <f t="shared" ref="B4801" si="4798">AVERAGE(A4801:A4804)</f>
        <v>-3.2891030785266646</v>
      </c>
    </row>
    <row r="4802" spans="1:2" x14ac:dyDescent="0.15">
      <c r="A4802">
        <v>-3.3124210870104198</v>
      </c>
      <c r="B4802">
        <f t="shared" ref="B4802" si="4799">AVERAGE(A4805:A4808)</f>
        <v>-3.2543140188303177</v>
      </c>
    </row>
    <row r="4803" spans="1:2" x14ac:dyDescent="0.15">
      <c r="A4803">
        <v>-3.2869893265197798</v>
      </c>
      <c r="B4803">
        <f t="shared" ref="B4803" si="4800">AVERAGE(A4803:A4806)</f>
        <v>-3.2414272287352652</v>
      </c>
    </row>
    <row r="4804" spans="1:2" x14ac:dyDescent="0.15">
      <c r="A4804">
        <v>-3.2635901789858299</v>
      </c>
      <c r="B4804">
        <f t="shared" ref="B4804" si="4801">AVERAGE(A4807:A4810)</f>
        <v>-3.3325359142423525</v>
      </c>
    </row>
    <row r="4805" spans="1:2" x14ac:dyDescent="0.15">
      <c r="A4805">
        <v>-3.1761424770481201</v>
      </c>
      <c r="B4805">
        <f t="shared" ref="B4805" si="4802">AVERAGE(A4805:A4808)</f>
        <v>-3.2543140188303177</v>
      </c>
    </row>
    <row r="4806" spans="1:2" x14ac:dyDescent="0.15">
      <c r="A4806">
        <v>-3.2389869323873302</v>
      </c>
      <c r="B4806">
        <f t="shared" ref="B4806" si="4803">AVERAGE(A4809:A4812)</f>
        <v>-3.3824259140321775</v>
      </c>
    </row>
    <row r="4807" spans="1:2" x14ac:dyDescent="0.15">
      <c r="A4807">
        <v>-3.27269442578099</v>
      </c>
      <c r="B4807">
        <f t="shared" ref="B4807" si="4804">AVERAGE(A4807:A4810)</f>
        <v>-3.3325359142423525</v>
      </c>
    </row>
    <row r="4808" spans="1:2" x14ac:dyDescent="0.15">
      <c r="A4808">
        <v>-3.32943224010483</v>
      </c>
      <c r="B4808">
        <f t="shared" ref="B4808" si="4805">AVERAGE(A4811:A4814)</f>
        <v>-3.4173461166937127</v>
      </c>
    </row>
    <row r="4809" spans="1:2" x14ac:dyDescent="0.15">
      <c r="A4809">
        <v>-3.3536805513734</v>
      </c>
      <c r="B4809">
        <f t="shared" ref="B4809" si="4806">AVERAGE(A4809:A4812)</f>
        <v>-3.3824259140321775</v>
      </c>
    </row>
    <row r="4810" spans="1:2" x14ac:dyDescent="0.15">
      <c r="A4810">
        <v>-3.37433643971019</v>
      </c>
      <c r="B4810">
        <f t="shared" ref="B4810" si="4807">AVERAGE(A4813:A4816)</f>
        <v>-3.4058489189800873</v>
      </c>
    </row>
    <row r="4811" spans="1:2" x14ac:dyDescent="0.15">
      <c r="A4811">
        <v>-3.3915680714233498</v>
      </c>
      <c r="B4811">
        <f t="shared" ref="B4811" si="4808">AVERAGE(A4811:A4814)</f>
        <v>-3.4173461166937127</v>
      </c>
    </row>
    <row r="4812" spans="1:2" x14ac:dyDescent="0.15">
      <c r="A4812">
        <v>-3.4101185936217702</v>
      </c>
      <c r="B4812">
        <f t="shared" ref="B4812" si="4809">AVERAGE(A4815:A4818)</f>
        <v>-3.3487976244828976</v>
      </c>
    </row>
    <row r="4813" spans="1:2" x14ac:dyDescent="0.15">
      <c r="A4813">
        <v>-3.43076589651199</v>
      </c>
      <c r="B4813">
        <f t="shared" ref="B4813" si="4810">AVERAGE(A4813:A4816)</f>
        <v>-3.4058489189800873</v>
      </c>
    </row>
    <row r="4814" spans="1:2" x14ac:dyDescent="0.15">
      <c r="A4814">
        <v>-3.4369319052177398</v>
      </c>
      <c r="B4814">
        <f t="shared" ref="B4814" si="4811">AVERAGE(A4817:A4820)</f>
        <v>-3.2662393945510924</v>
      </c>
    </row>
    <row r="4815" spans="1:2" x14ac:dyDescent="0.15">
      <c r="A4815">
        <v>-3.40839855308485</v>
      </c>
      <c r="B4815">
        <f t="shared" ref="B4815" si="4812">AVERAGE(A4815:A4818)</f>
        <v>-3.3487976244828976</v>
      </c>
    </row>
    <row r="4816" spans="1:2" x14ac:dyDescent="0.15">
      <c r="A4816">
        <v>-3.34729932110577</v>
      </c>
      <c r="B4816">
        <f t="shared" ref="B4816" si="4813">AVERAGE(A4819:A4822)</f>
        <v>-3.2500631915879223</v>
      </c>
    </row>
    <row r="4817" spans="1:2" x14ac:dyDescent="0.15">
      <c r="A4817">
        <v>-3.3655092644617199</v>
      </c>
      <c r="B4817">
        <f t="shared" ref="B4817" si="4814">AVERAGE(A4817:A4820)</f>
        <v>-3.2662393945510924</v>
      </c>
    </row>
    <row r="4818" spans="1:2" x14ac:dyDescent="0.15">
      <c r="A4818">
        <v>-3.2739833592792502</v>
      </c>
      <c r="B4818">
        <f t="shared" ref="B4818" si="4815">AVERAGE(A4821:A4824)</f>
        <v>-3.2980379916900979</v>
      </c>
    </row>
    <row r="4819" spans="1:2" x14ac:dyDescent="0.15">
      <c r="A4819">
        <v>-3.2372166503270501</v>
      </c>
      <c r="B4819">
        <f t="shared" ref="B4819" si="4816">AVERAGE(A4819:A4822)</f>
        <v>-3.2500631915879223</v>
      </c>
    </row>
    <row r="4820" spans="1:2" x14ac:dyDescent="0.15">
      <c r="A4820">
        <v>-3.1882483041363501</v>
      </c>
      <c r="B4820">
        <f t="shared" ref="B4820" si="4817">AVERAGE(A4823:A4826)</f>
        <v>-3.3658028897901575</v>
      </c>
    </row>
    <row r="4821" spans="1:2" x14ac:dyDescent="0.15">
      <c r="A4821">
        <v>-3.2415530063433402</v>
      </c>
      <c r="B4821">
        <f t="shared" ref="B4821" si="4818">AVERAGE(A4821:A4824)</f>
        <v>-3.2980379916900979</v>
      </c>
    </row>
    <row r="4822" spans="1:2" x14ac:dyDescent="0.15">
      <c r="A4822">
        <v>-3.3332348055449499</v>
      </c>
      <c r="B4822">
        <f t="shared" ref="B4822" si="4819">AVERAGE(A4825:A4828)</f>
        <v>-3.4136307192778852</v>
      </c>
    </row>
    <row r="4823" spans="1:2" x14ac:dyDescent="0.15">
      <c r="A4823">
        <v>-3.3167252998631702</v>
      </c>
      <c r="B4823">
        <f t="shared" ref="B4823" si="4820">AVERAGE(A4823:A4826)</f>
        <v>-3.3658028897901575</v>
      </c>
    </row>
    <row r="4824" spans="1:2" x14ac:dyDescent="0.15">
      <c r="A4824">
        <v>-3.3006388550089301</v>
      </c>
      <c r="B4824">
        <f t="shared" ref="B4824" si="4821">AVERAGE(A4827:A4830)</f>
        <v>-3.366758840291368</v>
      </c>
    </row>
    <row r="4825" spans="1:2" x14ac:dyDescent="0.15">
      <c r="A4825">
        <v>-3.38589105972224</v>
      </c>
      <c r="B4825">
        <f t="shared" ref="B4825" si="4822">AVERAGE(A4825:A4828)</f>
        <v>-3.4136307192778852</v>
      </c>
    </row>
    <row r="4826" spans="1:2" x14ac:dyDescent="0.15">
      <c r="A4826">
        <v>-3.4599563445662902</v>
      </c>
      <c r="B4826">
        <f t="shared" ref="B4826" si="4823">AVERAGE(A4829:A4832)</f>
        <v>-3.3188525344295599</v>
      </c>
    </row>
    <row r="4827" spans="1:2" x14ac:dyDescent="0.15">
      <c r="A4827">
        <v>-3.4340561845335298</v>
      </c>
      <c r="B4827">
        <f t="shared" ref="B4827" si="4824">AVERAGE(A4827:A4830)</f>
        <v>-3.366758840291368</v>
      </c>
    </row>
    <row r="4828" spans="1:2" x14ac:dyDescent="0.15">
      <c r="A4828">
        <v>-3.3746192882894799</v>
      </c>
      <c r="B4828">
        <f t="shared" ref="B4828" si="4825">AVERAGE(A4831:A4834)</f>
        <v>-3.3175004634274372</v>
      </c>
    </row>
    <row r="4829" spans="1:2" x14ac:dyDescent="0.15">
      <c r="A4829">
        <v>-3.3049163990645001</v>
      </c>
      <c r="B4829">
        <f t="shared" ref="B4829" si="4826">AVERAGE(A4829:A4832)</f>
        <v>-3.3188525344295599</v>
      </c>
    </row>
    <row r="4830" spans="1:2" x14ac:dyDescent="0.15">
      <c r="A4830">
        <v>-3.3534434892779599</v>
      </c>
      <c r="B4830">
        <f t="shared" ref="B4830" si="4827">AVERAGE(A4833:A4836)</f>
        <v>-3.3578131805442202</v>
      </c>
    </row>
    <row r="4831" spans="1:2" x14ac:dyDescent="0.15">
      <c r="A4831">
        <v>-3.3228230354966599</v>
      </c>
      <c r="B4831">
        <f t="shared" ref="B4831" si="4828">AVERAGE(A4831:A4834)</f>
        <v>-3.3175004634274372</v>
      </c>
    </row>
    <row r="4832" spans="1:2" x14ac:dyDescent="0.15">
      <c r="A4832">
        <v>-3.29422721387912</v>
      </c>
      <c r="B4832">
        <f t="shared" ref="B4832" si="4829">AVERAGE(A4835:A4838)</f>
        <v>-3.4252131174330849</v>
      </c>
    </row>
    <row r="4833" spans="1:2" x14ac:dyDescent="0.15">
      <c r="A4833">
        <v>-3.2990286766886401</v>
      </c>
      <c r="B4833">
        <f t="shared" ref="B4833" si="4830">AVERAGE(A4833:A4836)</f>
        <v>-3.3578131805442202</v>
      </c>
    </row>
    <row r="4834" spans="1:2" x14ac:dyDescent="0.15">
      <c r="A4834">
        <v>-3.3539229276453302</v>
      </c>
      <c r="B4834">
        <f t="shared" ref="B4834" si="4831">AVERAGE(A4837:A4840)</f>
        <v>-3.4411017768180798</v>
      </c>
    </row>
    <row r="4835" spans="1:2" x14ac:dyDescent="0.15">
      <c r="A4835">
        <v>-3.4102105757459098</v>
      </c>
      <c r="B4835">
        <f t="shared" ref="B4835" si="4832">AVERAGE(A4835:A4838)</f>
        <v>-3.4252131174330849</v>
      </c>
    </row>
    <row r="4836" spans="1:2" x14ac:dyDescent="0.15">
      <c r="A4836">
        <v>-3.3680905420970002</v>
      </c>
      <c r="B4836">
        <f t="shared" ref="B4836" si="4833">AVERAGE(A4839:A4842)</f>
        <v>-3.4328927634173052</v>
      </c>
    </row>
    <row r="4837" spans="1:2" x14ac:dyDescent="0.15">
      <c r="A4837">
        <v>-3.45603039097624</v>
      </c>
      <c r="B4837">
        <f t="shared" ref="B4837" si="4834">AVERAGE(A4837:A4840)</f>
        <v>-3.4411017768180798</v>
      </c>
    </row>
    <row r="4838" spans="1:2" x14ac:dyDescent="0.15">
      <c r="A4838">
        <v>-3.46652096091319</v>
      </c>
      <c r="B4838">
        <f t="shared" ref="B4838" si="4835">AVERAGE(A4841:A4844)</f>
        <v>-3.4601653449968075</v>
      </c>
    </row>
    <row r="4839" spans="1:2" x14ac:dyDescent="0.15">
      <c r="A4839">
        <v>-3.45291674217939</v>
      </c>
      <c r="B4839">
        <f t="shared" ref="B4839" si="4836">AVERAGE(A4839:A4842)</f>
        <v>-3.4328927634173052</v>
      </c>
    </row>
    <row r="4840" spans="1:2" x14ac:dyDescent="0.15">
      <c r="A4840">
        <v>-3.3889390132035002</v>
      </c>
      <c r="B4840">
        <f t="shared" ref="B4840" si="4837">AVERAGE(A4843:A4846)</f>
        <v>-3.4440433993768202</v>
      </c>
    </row>
    <row r="4841" spans="1:2" x14ac:dyDescent="0.15">
      <c r="A4841">
        <v>-3.4072850370248999</v>
      </c>
      <c r="B4841">
        <f t="shared" ref="B4841" si="4838">AVERAGE(A4841:A4844)</f>
        <v>-3.4601653449968075</v>
      </c>
    </row>
    <row r="4842" spans="1:2" x14ac:dyDescent="0.15">
      <c r="A4842">
        <v>-3.4824302612614302</v>
      </c>
      <c r="B4842">
        <f t="shared" ref="B4842" si="4839">AVERAGE(A4845:A4848)</f>
        <v>-3.3908479846612352</v>
      </c>
    </row>
    <row r="4843" spans="1:2" x14ac:dyDescent="0.15">
      <c r="A4843">
        <v>-3.4570044553469201</v>
      </c>
      <c r="B4843">
        <f t="shared" ref="B4843" si="4840">AVERAGE(A4843:A4846)</f>
        <v>-3.4440433993768202</v>
      </c>
    </row>
    <row r="4844" spans="1:2" x14ac:dyDescent="0.15">
      <c r="A4844">
        <v>-3.4939416263539802</v>
      </c>
      <c r="B4844">
        <f t="shared" ref="B4844" si="4841">AVERAGE(A4847:A4850)</f>
        <v>-3.3191612448744823</v>
      </c>
    </row>
    <row r="4845" spans="1:2" x14ac:dyDescent="0.15">
      <c r="A4845">
        <v>-3.3885173316384298</v>
      </c>
      <c r="B4845">
        <f t="shared" ref="B4845" si="4842">AVERAGE(A4845:A4848)</f>
        <v>-3.3908479846612352</v>
      </c>
    </row>
    <row r="4846" spans="1:2" x14ac:dyDescent="0.15">
      <c r="A4846">
        <v>-3.4367101841679499</v>
      </c>
      <c r="B4846">
        <f t="shared" ref="B4846" si="4843">AVERAGE(A4849:A4852)</f>
        <v>-3.2368372885836978</v>
      </c>
    </row>
    <row r="4847" spans="1:2" x14ac:dyDescent="0.15">
      <c r="A4847">
        <v>-3.42474989616335</v>
      </c>
      <c r="B4847">
        <f t="shared" ref="B4847" si="4844">AVERAGE(A4847:A4850)</f>
        <v>-3.3191612448744823</v>
      </c>
    </row>
    <row r="4848" spans="1:2" x14ac:dyDescent="0.15">
      <c r="A4848">
        <v>-3.31341452667521</v>
      </c>
      <c r="B4848">
        <f t="shared" ref="B4848" si="4845">AVERAGE(A4851:A4854)</f>
        <v>-3.1730203749806627</v>
      </c>
    </row>
    <row r="4849" spans="1:2" x14ac:dyDescent="0.15">
      <c r="A4849">
        <v>-3.26499049346732</v>
      </c>
      <c r="B4849">
        <f t="shared" ref="B4849" si="4846">AVERAGE(A4849:A4852)</f>
        <v>-3.2368372885836978</v>
      </c>
    </row>
    <row r="4850" spans="1:2" x14ac:dyDescent="0.15">
      <c r="A4850">
        <v>-3.27349006319205</v>
      </c>
      <c r="B4850">
        <f t="shared" ref="B4850" si="4847">AVERAGE(A4853:A4856)</f>
        <v>-3.1516098348912349</v>
      </c>
    </row>
    <row r="4851" spans="1:2" x14ac:dyDescent="0.15">
      <c r="A4851">
        <v>-3.2566320150916099</v>
      </c>
      <c r="B4851">
        <f t="shared" ref="B4851" si="4848">AVERAGE(A4851:A4854)</f>
        <v>-3.1730203749806627</v>
      </c>
    </row>
    <row r="4852" spans="1:2" x14ac:dyDescent="0.15">
      <c r="A4852">
        <v>-3.1522365825838099</v>
      </c>
      <c r="B4852">
        <f t="shared" ref="B4852" si="4849">AVERAGE(A4855:A4858)</f>
        <v>-3.1893312765675677</v>
      </c>
    </row>
    <row r="4853" spans="1:2" x14ac:dyDescent="0.15">
      <c r="A4853">
        <v>-3.1050963547933201</v>
      </c>
      <c r="B4853">
        <f t="shared" ref="B4853" si="4850">AVERAGE(A4853:A4856)</f>
        <v>-3.1516098348912349</v>
      </c>
    </row>
    <row r="4854" spans="1:2" x14ac:dyDescent="0.15">
      <c r="A4854">
        <v>-3.1781165474539099</v>
      </c>
      <c r="B4854">
        <f t="shared" ref="B4854" si="4851">AVERAGE(A4857:A4860)</f>
        <v>-3.2174828286115975</v>
      </c>
    </row>
    <row r="4855" spans="1:2" x14ac:dyDescent="0.15">
      <c r="A4855">
        <v>-3.1799318500815899</v>
      </c>
      <c r="B4855">
        <f t="shared" ref="B4855" si="4852">AVERAGE(A4855:A4858)</f>
        <v>-3.1893312765675677</v>
      </c>
    </row>
    <row r="4856" spans="1:2" x14ac:dyDescent="0.15">
      <c r="A4856">
        <v>-3.1432945872361202</v>
      </c>
      <c r="B4856">
        <f t="shared" ref="B4856" si="4853">AVERAGE(A4859:A4862)</f>
        <v>-3.2580493622208824</v>
      </c>
    </row>
    <row r="4857" spans="1:2" x14ac:dyDescent="0.15">
      <c r="A4857">
        <v>-3.2207529521149501</v>
      </c>
      <c r="B4857">
        <f t="shared" ref="B4857" si="4854">AVERAGE(A4857:A4860)</f>
        <v>-3.2174828286115975</v>
      </c>
    </row>
    <row r="4858" spans="1:2" x14ac:dyDescent="0.15">
      <c r="A4858">
        <v>-3.2133457168376101</v>
      </c>
      <c r="B4858">
        <f t="shared" ref="B4858" si="4855">AVERAGE(A4861:A4864)</f>
        <v>-3.3207034402410751</v>
      </c>
    </row>
    <row r="4859" spans="1:2" x14ac:dyDescent="0.15">
      <c r="A4859">
        <v>-3.22189693926566</v>
      </c>
      <c r="B4859">
        <f t="shared" ref="B4859" si="4856">AVERAGE(A4859:A4862)</f>
        <v>-3.2580493622208824</v>
      </c>
    </row>
    <row r="4860" spans="1:2" x14ac:dyDescent="0.15">
      <c r="A4860">
        <v>-3.2139357062281699</v>
      </c>
      <c r="B4860">
        <f t="shared" ref="B4860" si="4857">AVERAGE(A4863:A4866)</f>
        <v>-3.3341371974625371</v>
      </c>
    </row>
    <row r="4861" spans="1:2" x14ac:dyDescent="0.15">
      <c r="A4861">
        <v>-3.2546572835421301</v>
      </c>
      <c r="B4861">
        <f t="shared" ref="B4861" si="4858">AVERAGE(A4861:A4864)</f>
        <v>-3.3207034402410751</v>
      </c>
    </row>
    <row r="4862" spans="1:2" x14ac:dyDescent="0.15">
      <c r="A4862">
        <v>-3.3417075198475699</v>
      </c>
      <c r="B4862">
        <f t="shared" ref="B4862" si="4859">AVERAGE(A4865:A4868)</f>
        <v>-3.2904951539865901</v>
      </c>
    </row>
    <row r="4863" spans="1:2" x14ac:dyDescent="0.15">
      <c r="A4863">
        <v>-3.3912020578818902</v>
      </c>
      <c r="B4863">
        <f t="shared" ref="B4863" si="4860">AVERAGE(A4863:A4866)</f>
        <v>-3.3341371974625371</v>
      </c>
    </row>
    <row r="4864" spans="1:2" x14ac:dyDescent="0.15">
      <c r="A4864">
        <v>-3.2952468996927098</v>
      </c>
      <c r="B4864">
        <f t="shared" ref="B4864" si="4861">AVERAGE(A4867:A4870)</f>
        <v>-3.2562054995873475</v>
      </c>
    </row>
    <row r="4865" spans="1:2" x14ac:dyDescent="0.15">
      <c r="A4865">
        <v>-3.3020493793125199</v>
      </c>
      <c r="B4865">
        <f t="shared" ref="B4865" si="4862">AVERAGE(A4865:A4868)</f>
        <v>-3.2904951539865901</v>
      </c>
    </row>
    <row r="4866" spans="1:2" x14ac:dyDescent="0.15">
      <c r="A4866">
        <v>-3.3480504529630299</v>
      </c>
      <c r="B4866">
        <f t="shared" ref="B4866" si="4863">AVERAGE(A4869:A4872)</f>
        <v>-3.232713935639425</v>
      </c>
    </row>
    <row r="4867" spans="1:2" x14ac:dyDescent="0.15">
      <c r="A4867">
        <v>-3.27585698370144</v>
      </c>
      <c r="B4867">
        <f t="shared" ref="B4867" si="4864">AVERAGE(A4867:A4870)</f>
        <v>-3.2562054995873475</v>
      </c>
    </row>
    <row r="4868" spans="1:2" x14ac:dyDescent="0.15">
      <c r="A4868">
        <v>-3.2360237999693702</v>
      </c>
      <c r="B4868">
        <f t="shared" ref="B4868" si="4865">AVERAGE(A4871:A4874)</f>
        <v>-3.2147681959157048</v>
      </c>
    </row>
    <row r="4869" spans="1:2" x14ac:dyDescent="0.15">
      <c r="A4869">
        <v>-3.2801513244532301</v>
      </c>
      <c r="B4869">
        <f t="shared" ref="B4869" si="4866">AVERAGE(A4869:A4872)</f>
        <v>-3.232713935639425</v>
      </c>
    </row>
    <row r="4870" spans="1:2" x14ac:dyDescent="0.15">
      <c r="A4870">
        <v>-3.2327898902253498</v>
      </c>
      <c r="B4870">
        <f t="shared" ref="B4870" si="4867">AVERAGE(A4873:A4876)</f>
        <v>-3.2159703058836278</v>
      </c>
    </row>
    <row r="4871" spans="1:2" x14ac:dyDescent="0.15">
      <c r="A4871">
        <v>-3.1884625026923299</v>
      </c>
      <c r="B4871">
        <f t="shared" ref="B4871" si="4868">AVERAGE(A4871:A4874)</f>
        <v>-3.2147681959157048</v>
      </c>
    </row>
    <row r="4872" spans="1:2" x14ac:dyDescent="0.15">
      <c r="A4872">
        <v>-3.2294520251867902</v>
      </c>
      <c r="B4872">
        <f t="shared" ref="B4872" si="4869">AVERAGE(A4875:A4878)</f>
        <v>-3.2282253862824324</v>
      </c>
    </row>
    <row r="4873" spans="1:2" x14ac:dyDescent="0.15">
      <c r="A4873">
        <v>-3.2098523368154699</v>
      </c>
      <c r="B4873">
        <f t="shared" ref="B4873" si="4870">AVERAGE(A4873:A4876)</f>
        <v>-3.2159703058836278</v>
      </c>
    </row>
    <row r="4874" spans="1:2" x14ac:dyDescent="0.15">
      <c r="A4874">
        <v>-3.2313059189682298</v>
      </c>
      <c r="B4874">
        <f t="shared" ref="B4874" si="4871">AVERAGE(A4877:A4880)</f>
        <v>-3.2341390244624351</v>
      </c>
    </row>
    <row r="4875" spans="1:2" x14ac:dyDescent="0.15">
      <c r="A4875">
        <v>-3.1807086116316201</v>
      </c>
      <c r="B4875">
        <f t="shared" ref="B4875" si="4872">AVERAGE(A4875:A4878)</f>
        <v>-3.2282253862824324</v>
      </c>
    </row>
    <row r="4876" spans="1:2" x14ac:dyDescent="0.15">
      <c r="A4876">
        <v>-3.2420143561191899</v>
      </c>
      <c r="B4876">
        <f t="shared" ref="B4876" si="4873">AVERAGE(A4879:A4882)</f>
        <v>-3.1895556392357549</v>
      </c>
    </row>
    <row r="4877" spans="1:2" x14ac:dyDescent="0.15">
      <c r="A4877">
        <v>-3.2627095179888799</v>
      </c>
      <c r="B4877">
        <f t="shared" ref="B4877" si="4874">AVERAGE(A4877:A4880)</f>
        <v>-3.2341390244624351</v>
      </c>
    </row>
    <row r="4878" spans="1:2" x14ac:dyDescent="0.15">
      <c r="A4878">
        <v>-3.2274690593900401</v>
      </c>
      <c r="B4878">
        <f t="shared" ref="B4878" si="4875">AVERAGE(A4881:A4884)</f>
        <v>-3.1728483361386051</v>
      </c>
    </row>
    <row r="4879" spans="1:2" x14ac:dyDescent="0.15">
      <c r="A4879">
        <v>-3.2343353570346101</v>
      </c>
      <c r="B4879">
        <f t="shared" ref="B4879" si="4876">AVERAGE(A4879:A4882)</f>
        <v>-3.1895556392357549</v>
      </c>
    </row>
    <row r="4880" spans="1:2" x14ac:dyDescent="0.15">
      <c r="A4880">
        <v>-3.2120421634362102</v>
      </c>
      <c r="B4880">
        <f t="shared" ref="B4880" si="4877">AVERAGE(A4883:A4886)</f>
        <v>-3.1841147902298501</v>
      </c>
    </row>
    <row r="4881" spans="1:2" x14ac:dyDescent="0.15">
      <c r="A4881">
        <v>-3.14302103687477</v>
      </c>
      <c r="B4881">
        <f t="shared" ref="B4881" si="4878">AVERAGE(A4881:A4884)</f>
        <v>-3.1728483361386051</v>
      </c>
    </row>
    <row r="4882" spans="1:2" x14ac:dyDescent="0.15">
      <c r="A4882">
        <v>-3.1688239995974299</v>
      </c>
      <c r="B4882">
        <f t="shared" ref="B4882" si="4879">AVERAGE(A4885:A4888)</f>
        <v>-3.2086745439837001</v>
      </c>
    </row>
    <row r="4883" spans="1:2" x14ac:dyDescent="0.15">
      <c r="A4883">
        <v>-3.2213466472123602</v>
      </c>
      <c r="B4883">
        <f t="shared" ref="B4883" si="4880">AVERAGE(A4883:A4886)</f>
        <v>-3.1841147902298501</v>
      </c>
    </row>
    <row r="4884" spans="1:2" x14ac:dyDescent="0.15">
      <c r="A4884">
        <v>-3.1582016608698602</v>
      </c>
      <c r="B4884">
        <f t="shared" ref="B4884" si="4881">AVERAGE(A4887:A4890)</f>
        <v>-3.2617485080720474</v>
      </c>
    </row>
    <row r="4885" spans="1:2" x14ac:dyDescent="0.15">
      <c r="A4885">
        <v>-3.1827667623243099</v>
      </c>
      <c r="B4885">
        <f t="shared" ref="B4885" si="4882">AVERAGE(A4885:A4888)</f>
        <v>-3.2086745439837001</v>
      </c>
    </row>
    <row r="4886" spans="1:2" x14ac:dyDescent="0.15">
      <c r="A4886">
        <v>-3.1741440905128702</v>
      </c>
      <c r="B4886">
        <f t="shared" ref="B4886" si="4883">AVERAGE(A4889:A4892)</f>
        <v>-3.2802064062012777</v>
      </c>
    </row>
    <row r="4887" spans="1:2" x14ac:dyDescent="0.15">
      <c r="A4887">
        <v>-3.20344172150685</v>
      </c>
      <c r="B4887">
        <f t="shared" ref="B4887" si="4884">AVERAGE(A4887:A4890)</f>
        <v>-3.2617485080720474</v>
      </c>
    </row>
    <row r="4888" spans="1:2" x14ac:dyDescent="0.15">
      <c r="A4888">
        <v>-3.2743456015907699</v>
      </c>
      <c r="B4888">
        <f t="shared" ref="B4888" si="4885">AVERAGE(A4891:A4894)</f>
        <v>-3.2576314759405278</v>
      </c>
    </row>
    <row r="4889" spans="1:2" x14ac:dyDescent="0.15">
      <c r="A4889">
        <v>-3.3158240182391401</v>
      </c>
      <c r="B4889">
        <f t="shared" ref="B4889" si="4886">AVERAGE(A4889:A4892)</f>
        <v>-3.2802064062012777</v>
      </c>
    </row>
    <row r="4890" spans="1:2" x14ac:dyDescent="0.15">
      <c r="A4890">
        <v>-3.2533826909514301</v>
      </c>
      <c r="B4890">
        <f t="shared" ref="B4890" si="4887">AVERAGE(A4893:A4896)</f>
        <v>-3.2289822810923003</v>
      </c>
    </row>
    <row r="4891" spans="1:2" x14ac:dyDescent="0.15">
      <c r="A4891">
        <v>-3.2725768716533699</v>
      </c>
      <c r="B4891">
        <f t="shared" ref="B4891" si="4888">AVERAGE(A4891:A4894)</f>
        <v>-3.2576314759405278</v>
      </c>
    </row>
    <row r="4892" spans="1:2" x14ac:dyDescent="0.15">
      <c r="A4892">
        <v>-3.2790420439611698</v>
      </c>
      <c r="B4892">
        <f t="shared" ref="B4892" si="4889">AVERAGE(A4895:A4898)</f>
        <v>-3.2360416424668901</v>
      </c>
    </row>
    <row r="4893" spans="1:2" x14ac:dyDescent="0.15">
      <c r="A4893">
        <v>-3.2650740724954002</v>
      </c>
      <c r="B4893">
        <f t="shared" ref="B4893" si="4890">AVERAGE(A4893:A4896)</f>
        <v>-3.2289822810923003</v>
      </c>
    </row>
    <row r="4894" spans="1:2" x14ac:dyDescent="0.15">
      <c r="A4894">
        <v>-3.2138329156521701</v>
      </c>
      <c r="B4894">
        <f t="shared" ref="B4894" si="4891">AVERAGE(A4897:A4900)</f>
        <v>-3.3089016374269797</v>
      </c>
    </row>
    <row r="4895" spans="1:2" x14ac:dyDescent="0.15">
      <c r="A4895">
        <v>-3.21101816898123</v>
      </c>
      <c r="B4895">
        <f t="shared" ref="B4895" si="4892">AVERAGE(A4895:A4898)</f>
        <v>-3.2360416424668901</v>
      </c>
    </row>
    <row r="4896" spans="1:2" x14ac:dyDescent="0.15">
      <c r="A4896">
        <v>-3.2260039672404002</v>
      </c>
      <c r="B4896">
        <f t="shared" ref="B4896" si="4893">AVERAGE(A4899:A4902)</f>
        <v>-3.3502712646856501</v>
      </c>
    </row>
    <row r="4897" spans="1:2" x14ac:dyDescent="0.15">
      <c r="A4897">
        <v>-3.2663522950832</v>
      </c>
      <c r="B4897">
        <f t="shared" ref="B4897" si="4894">AVERAGE(A4897:A4900)</f>
        <v>-3.3089016374269797</v>
      </c>
    </row>
    <row r="4898" spans="1:2" x14ac:dyDescent="0.15">
      <c r="A4898">
        <v>-3.2407921385627301</v>
      </c>
      <c r="B4898">
        <f t="shared" ref="B4898" si="4895">AVERAGE(A4901:A4904)</f>
        <v>-3.3526799419712026</v>
      </c>
    </row>
    <row r="4899" spans="1:2" x14ac:dyDescent="0.15">
      <c r="A4899">
        <v>-3.3378081848308598</v>
      </c>
      <c r="B4899">
        <f t="shared" ref="B4899" si="4896">AVERAGE(A4899:A4902)</f>
        <v>-3.3502712646856501</v>
      </c>
    </row>
    <row r="4900" spans="1:2" x14ac:dyDescent="0.15">
      <c r="A4900">
        <v>-3.3906539312311299</v>
      </c>
      <c r="B4900">
        <f t="shared" ref="B4900" si="4897">AVERAGE(A4903:A4906)</f>
        <v>-3.3630124507718704</v>
      </c>
    </row>
    <row r="4901" spans="1:2" x14ac:dyDescent="0.15">
      <c r="A4901">
        <v>-3.3486366432558801</v>
      </c>
      <c r="B4901">
        <f t="shared" ref="B4901" si="4898">AVERAGE(A4901:A4904)</f>
        <v>-3.3526799419712026</v>
      </c>
    </row>
    <row r="4902" spans="1:2" x14ac:dyDescent="0.15">
      <c r="A4902">
        <v>-3.32398629942473</v>
      </c>
      <c r="B4902">
        <f t="shared" ref="B4902" si="4899">AVERAGE(A4905:A4908)</f>
        <v>-3.3506234659138103</v>
      </c>
    </row>
    <row r="4903" spans="1:2" x14ac:dyDescent="0.15">
      <c r="A4903">
        <v>-3.3846562433218801</v>
      </c>
      <c r="B4903">
        <f t="shared" ref="B4903" si="4900">AVERAGE(A4903:A4906)</f>
        <v>-3.3630124507718704</v>
      </c>
    </row>
    <row r="4904" spans="1:2" x14ac:dyDescent="0.15">
      <c r="A4904">
        <v>-3.3534405818823201</v>
      </c>
      <c r="B4904">
        <f t="shared" ref="B4904" si="4901">AVERAGE(A4907:A4910)</f>
        <v>-3.3532802253506775</v>
      </c>
    </row>
    <row r="4905" spans="1:2" x14ac:dyDescent="0.15">
      <c r="A4905">
        <v>-3.3280882211792302</v>
      </c>
      <c r="B4905">
        <f t="shared" ref="B4905" si="4902">AVERAGE(A4905:A4908)</f>
        <v>-3.3506234659138103</v>
      </c>
    </row>
    <row r="4906" spans="1:2" x14ac:dyDescent="0.15">
      <c r="A4906">
        <v>-3.3858647567040498</v>
      </c>
      <c r="B4906">
        <f t="shared" ref="B4906" si="4903">AVERAGE(A4909:A4912)</f>
        <v>-3.3798404739003476</v>
      </c>
    </row>
    <row r="4907" spans="1:2" x14ac:dyDescent="0.15">
      <c r="A4907">
        <v>-3.3856307550136102</v>
      </c>
      <c r="B4907">
        <f t="shared" ref="B4907" si="4904">AVERAGE(A4907:A4910)</f>
        <v>-3.3532802253506775</v>
      </c>
    </row>
    <row r="4908" spans="1:2" x14ac:dyDescent="0.15">
      <c r="A4908">
        <v>-3.3029101307583502</v>
      </c>
      <c r="B4908">
        <f t="shared" ref="B4908" si="4905">AVERAGE(A4911:A4914)</f>
        <v>-3.40493148581636</v>
      </c>
    </row>
    <row r="4909" spans="1:2" x14ac:dyDescent="0.15">
      <c r="A4909">
        <v>-3.3284702915766</v>
      </c>
      <c r="B4909">
        <f t="shared" ref="B4909" si="4906">AVERAGE(A4909:A4912)</f>
        <v>-3.3798404739003476</v>
      </c>
    </row>
    <row r="4910" spans="1:2" x14ac:dyDescent="0.15">
      <c r="A4910">
        <v>-3.39610972405415</v>
      </c>
      <c r="B4910">
        <f t="shared" ref="B4910" si="4907">AVERAGE(A4913:A4916)</f>
        <v>-3.4105163221229953</v>
      </c>
    </row>
    <row r="4911" spans="1:2" x14ac:dyDescent="0.15">
      <c r="A4911">
        <v>-3.3842499014043699</v>
      </c>
      <c r="B4911">
        <f t="shared" ref="B4911" si="4908">AVERAGE(A4911:A4914)</f>
        <v>-3.40493148581636</v>
      </c>
    </row>
    <row r="4912" spans="1:2" x14ac:dyDescent="0.15">
      <c r="A4912">
        <v>-3.41053197856627</v>
      </c>
      <c r="B4912">
        <f t="shared" ref="B4912" si="4909">AVERAGE(A4915:A4918)</f>
        <v>-3.4496858113883402</v>
      </c>
    </row>
    <row r="4913" spans="1:2" x14ac:dyDescent="0.15">
      <c r="A4913">
        <v>-3.42552612151712</v>
      </c>
      <c r="B4913">
        <f t="shared" ref="B4913" si="4910">AVERAGE(A4913:A4916)</f>
        <v>-3.4105163221229953</v>
      </c>
    </row>
    <row r="4914" spans="1:2" x14ac:dyDescent="0.15">
      <c r="A4914">
        <v>-3.39941794177768</v>
      </c>
      <c r="B4914">
        <f t="shared" ref="B4914" si="4911">AVERAGE(A4917:A4920)</f>
        <v>-3.5339993313245777</v>
      </c>
    </row>
    <row r="4915" spans="1:2" x14ac:dyDescent="0.15">
      <c r="A4915">
        <v>-3.3996525386338199</v>
      </c>
      <c r="B4915">
        <f t="shared" ref="B4915" si="4912">AVERAGE(A4915:A4918)</f>
        <v>-3.4496858113883402</v>
      </c>
    </row>
    <row r="4916" spans="1:2" x14ac:dyDescent="0.15">
      <c r="A4916">
        <v>-3.4174686865633599</v>
      </c>
      <c r="B4916">
        <f t="shared" ref="B4916" si="4913">AVERAGE(A4919:A4922)</f>
        <v>-3.5230750280742473</v>
      </c>
    </row>
    <row r="4917" spans="1:2" x14ac:dyDescent="0.15">
      <c r="A4917">
        <v>-3.4705328752340301</v>
      </c>
      <c r="B4917">
        <f t="shared" ref="B4917" si="4914">AVERAGE(A4917:A4920)</f>
        <v>-3.5339993313245777</v>
      </c>
    </row>
    <row r="4918" spans="1:2" x14ac:dyDescent="0.15">
      <c r="A4918">
        <v>-3.51108914512215</v>
      </c>
      <c r="B4918">
        <f t="shared" ref="B4918" si="4915">AVERAGE(A4921:A4924)</f>
        <v>-3.4811009909072874</v>
      </c>
    </row>
    <row r="4919" spans="1:2" x14ac:dyDescent="0.15">
      <c r="A4919">
        <v>-3.5636186572167698</v>
      </c>
      <c r="B4919">
        <f t="shared" ref="B4919" si="4916">AVERAGE(A4919:A4922)</f>
        <v>-3.5230750280742473</v>
      </c>
    </row>
    <row r="4920" spans="1:2" x14ac:dyDescent="0.15">
      <c r="A4920">
        <v>-3.5907566477253599</v>
      </c>
      <c r="B4920">
        <f t="shared" ref="B4920" si="4917">AVERAGE(A4923:A4926)</f>
        <v>-3.4797078518022553</v>
      </c>
    </row>
    <row r="4921" spans="1:2" x14ac:dyDescent="0.15">
      <c r="A4921">
        <v>-3.4752079494097701</v>
      </c>
      <c r="B4921">
        <f t="shared" ref="B4921" si="4918">AVERAGE(A4921:A4924)</f>
        <v>-3.4811009909072874</v>
      </c>
    </row>
    <row r="4922" spans="1:2" x14ac:dyDescent="0.15">
      <c r="A4922">
        <v>-3.46271685794509</v>
      </c>
      <c r="B4922">
        <f t="shared" ref="B4922" si="4919">AVERAGE(A4925:A4928)</f>
        <v>-3.4354835617679331</v>
      </c>
    </row>
    <row r="4923" spans="1:2" x14ac:dyDescent="0.15">
      <c r="A4923">
        <v>-3.4916951601700998</v>
      </c>
      <c r="B4923">
        <f t="shared" ref="B4923" si="4920">AVERAGE(A4923:A4926)</f>
        <v>-3.4797078518022553</v>
      </c>
    </row>
    <row r="4924" spans="1:2" x14ac:dyDescent="0.15">
      <c r="A4924">
        <v>-3.4947839961041902</v>
      </c>
      <c r="B4924">
        <f t="shared" ref="B4924" si="4921">AVERAGE(A4927:A4930)</f>
        <v>-3.3955207904982676</v>
      </c>
    </row>
    <row r="4925" spans="1:2" x14ac:dyDescent="0.15">
      <c r="A4925">
        <v>-3.47586654435535</v>
      </c>
      <c r="B4925">
        <f t="shared" ref="B4925" si="4922">AVERAGE(A4925:A4928)</f>
        <v>-3.4354835617679331</v>
      </c>
    </row>
    <row r="4926" spans="1:2" x14ac:dyDescent="0.15">
      <c r="A4926">
        <v>-3.4564857065793801</v>
      </c>
      <c r="B4926">
        <f t="shared" ref="B4926" si="4923">AVERAGE(A4929:A4932)</f>
        <v>-3.4269864082464476</v>
      </c>
    </row>
    <row r="4927" spans="1:2" x14ac:dyDescent="0.15">
      <c r="A4927">
        <v>-3.43599097219517</v>
      </c>
      <c r="B4927">
        <f t="shared" ref="B4927" si="4924">AVERAGE(A4927:A4930)</f>
        <v>-3.3955207904982676</v>
      </c>
    </row>
    <row r="4928" spans="1:2" x14ac:dyDescent="0.15">
      <c r="A4928">
        <v>-3.3735910239418301</v>
      </c>
      <c r="B4928">
        <f t="shared" ref="B4928" si="4925">AVERAGE(A4931:A4934)</f>
        <v>-3.48610529051619</v>
      </c>
    </row>
    <row r="4929" spans="1:2" x14ac:dyDescent="0.15">
      <c r="A4929">
        <v>-3.3954649426842298</v>
      </c>
      <c r="B4929">
        <f t="shared" ref="B4929" si="4926">AVERAGE(A4929:A4932)</f>
        <v>-3.4269864082464476</v>
      </c>
    </row>
    <row r="4930" spans="1:2" x14ac:dyDescent="0.15">
      <c r="A4930">
        <v>-3.37703622317184</v>
      </c>
      <c r="B4930">
        <f t="shared" ref="B4930" si="4927">AVERAGE(A4933:A4936)</f>
        <v>-3.4752999271946199</v>
      </c>
    </row>
    <row r="4931" spans="1:2" x14ac:dyDescent="0.15">
      <c r="A4931">
        <v>-3.4136929261423998</v>
      </c>
      <c r="B4931">
        <f t="shared" ref="B4931" si="4928">AVERAGE(A4931:A4934)</f>
        <v>-3.48610529051619</v>
      </c>
    </row>
    <row r="4932" spans="1:2" x14ac:dyDescent="0.15">
      <c r="A4932">
        <v>-3.5217515409873199</v>
      </c>
      <c r="B4932">
        <f t="shared" ref="B4932" si="4929">AVERAGE(A4935:A4938)</f>
        <v>-3.4228908805127602</v>
      </c>
    </row>
    <row r="4933" spans="1:2" x14ac:dyDescent="0.15">
      <c r="A4933">
        <v>-3.5506543123079801</v>
      </c>
      <c r="B4933">
        <f t="shared" ref="B4933" si="4930">AVERAGE(A4933:A4936)</f>
        <v>-3.4752999271946199</v>
      </c>
    </row>
    <row r="4934" spans="1:2" x14ac:dyDescent="0.15">
      <c r="A4934">
        <v>-3.4583223826270602</v>
      </c>
      <c r="B4934">
        <f t="shared" ref="B4934" si="4931">AVERAGE(A4937:A4940)</f>
        <v>-3.3464733918948677</v>
      </c>
    </row>
    <row r="4935" spans="1:2" x14ac:dyDescent="0.15">
      <c r="A4935">
        <v>-3.4773334827304798</v>
      </c>
      <c r="B4935">
        <f t="shared" ref="B4935" si="4932">AVERAGE(A4935:A4938)</f>
        <v>-3.4228908805127602</v>
      </c>
    </row>
    <row r="4936" spans="1:2" x14ac:dyDescent="0.15">
      <c r="A4936">
        <v>-3.4148895311129599</v>
      </c>
      <c r="B4936">
        <f t="shared" ref="B4936" si="4933">AVERAGE(A4939:A4942)</f>
        <v>-3.2790133815423346</v>
      </c>
    </row>
    <row r="4937" spans="1:2" x14ac:dyDescent="0.15">
      <c r="A4937">
        <v>-3.3815736196960802</v>
      </c>
      <c r="B4937">
        <f t="shared" ref="B4937" si="4934">AVERAGE(A4937:A4940)</f>
        <v>-3.3464733918948677</v>
      </c>
    </row>
    <row r="4938" spans="1:2" x14ac:dyDescent="0.15">
      <c r="A4938">
        <v>-3.4177668885115202</v>
      </c>
      <c r="B4938">
        <f t="shared" ref="B4938" si="4935">AVERAGE(A4941:A4944)</f>
        <v>-3.2908672738253024</v>
      </c>
    </row>
    <row r="4939" spans="1:2" x14ac:dyDescent="0.15">
      <c r="A4939">
        <v>-3.3128022068869898</v>
      </c>
      <c r="B4939">
        <f t="shared" ref="B4939" si="4936">AVERAGE(A4939:A4942)</f>
        <v>-3.2790133815423346</v>
      </c>
    </row>
    <row r="4940" spans="1:2" x14ac:dyDescent="0.15">
      <c r="A4940">
        <v>-3.2737508524848802</v>
      </c>
      <c r="B4940">
        <f t="shared" ref="B4940" si="4937">AVERAGE(A4943:A4946)</f>
        <v>-3.2846170506251253</v>
      </c>
    </row>
    <row r="4941" spans="1:2" x14ac:dyDescent="0.15">
      <c r="A4941">
        <v>-3.2368881375814</v>
      </c>
      <c r="B4941">
        <f t="shared" ref="B4941" si="4938">AVERAGE(A4941:A4944)</f>
        <v>-3.2908672738253024</v>
      </c>
    </row>
    <row r="4942" spans="1:2" x14ac:dyDescent="0.15">
      <c r="A4942">
        <v>-3.2926123292160701</v>
      </c>
      <c r="B4942">
        <f t="shared" ref="B4942" si="4939">AVERAGE(A4945:A4948)</f>
        <v>-3.2221836303607079</v>
      </c>
    </row>
    <row r="4943" spans="1:2" x14ac:dyDescent="0.15">
      <c r="A4943">
        <v>-3.33189335771899</v>
      </c>
      <c r="B4943">
        <f t="shared" ref="B4943" si="4940">AVERAGE(A4943:A4946)</f>
        <v>-3.2846170506251253</v>
      </c>
    </row>
    <row r="4944" spans="1:2" x14ac:dyDescent="0.15">
      <c r="A4944">
        <v>-3.30207527078475</v>
      </c>
      <c r="B4944">
        <f t="shared" ref="B4944" si="4941">AVERAGE(A4947:A4950)</f>
        <v>-3.18741206483912</v>
      </c>
    </row>
    <row r="4945" spans="1:2" x14ac:dyDescent="0.15">
      <c r="A4945">
        <v>-3.2476236671636198</v>
      </c>
      <c r="B4945">
        <f t="shared" ref="B4945" si="4942">AVERAGE(A4945:A4948)</f>
        <v>-3.2221836303607079</v>
      </c>
    </row>
    <row r="4946" spans="1:2" x14ac:dyDescent="0.15">
      <c r="A4946">
        <v>-3.2568759068331401</v>
      </c>
      <c r="B4946">
        <f t="shared" ref="B4946" si="4943">AVERAGE(A4949:A4952)</f>
        <v>-3.1721255640600976</v>
      </c>
    </row>
    <row r="4947" spans="1:2" x14ac:dyDescent="0.15">
      <c r="A4947">
        <v>-3.18366061678242</v>
      </c>
      <c r="B4947">
        <f t="shared" ref="B4947" si="4944">AVERAGE(A4947:A4950)</f>
        <v>-3.18741206483912</v>
      </c>
    </row>
    <row r="4948" spans="1:2" x14ac:dyDescent="0.15">
      <c r="A4948">
        <v>-3.2005743306636498</v>
      </c>
      <c r="B4948">
        <f t="shared" ref="B4948" si="4945">AVERAGE(A4951:A4954)</f>
        <v>-3.1911595532368775</v>
      </c>
    </row>
    <row r="4949" spans="1:2" x14ac:dyDescent="0.15">
      <c r="A4949">
        <v>-3.1776910594349101</v>
      </c>
      <c r="B4949">
        <f t="shared" ref="B4949" si="4946">AVERAGE(A4949:A4952)</f>
        <v>-3.1721255640600976</v>
      </c>
    </row>
    <row r="4950" spans="1:2" x14ac:dyDescent="0.15">
      <c r="A4950">
        <v>-3.1877222524755</v>
      </c>
      <c r="B4950">
        <f t="shared" ref="B4950" si="4947">AVERAGE(A4953:A4956)</f>
        <v>-3.2334099978955404</v>
      </c>
    </row>
    <row r="4951" spans="1:2" x14ac:dyDescent="0.15">
      <c r="A4951">
        <v>-3.1491646663925201</v>
      </c>
      <c r="B4951">
        <f t="shared" ref="B4951" si="4948">AVERAGE(A4951:A4954)</f>
        <v>-3.1911595532368775</v>
      </c>
    </row>
    <row r="4952" spans="1:2" x14ac:dyDescent="0.15">
      <c r="A4952">
        <v>-3.1739242779374601</v>
      </c>
      <c r="B4952">
        <f t="shared" ref="B4952" si="4949">AVERAGE(A4955:A4958)</f>
        <v>-3.2328892002386151</v>
      </c>
    </row>
    <row r="4953" spans="1:2" x14ac:dyDescent="0.15">
      <c r="A4953">
        <v>-3.18378358111767</v>
      </c>
      <c r="B4953">
        <f t="shared" ref="B4953" si="4950">AVERAGE(A4953:A4956)</f>
        <v>-3.2334099978955404</v>
      </c>
    </row>
    <row r="4954" spans="1:2" x14ac:dyDescent="0.15">
      <c r="A4954">
        <v>-3.2577656874998602</v>
      </c>
      <c r="B4954">
        <f t="shared" ref="B4954" si="4951">AVERAGE(A4957:A4960)</f>
        <v>-3.2273886916112748</v>
      </c>
    </row>
    <row r="4955" spans="1:2" x14ac:dyDescent="0.15">
      <c r="A4955">
        <v>-3.2465415339281001</v>
      </c>
      <c r="B4955">
        <f t="shared" ref="B4955" si="4952">AVERAGE(A4955:A4958)</f>
        <v>-3.2328892002386151</v>
      </c>
    </row>
    <row r="4956" spans="1:2" x14ac:dyDescent="0.15">
      <c r="A4956">
        <v>-3.24554918903653</v>
      </c>
      <c r="B4956">
        <f t="shared" ref="B4956" si="4953">AVERAGE(A4959:A4962)</f>
        <v>-3.1845693359411524</v>
      </c>
    </row>
    <row r="4957" spans="1:2" x14ac:dyDescent="0.15">
      <c r="A4957">
        <v>-3.2250751838373999</v>
      </c>
      <c r="B4957">
        <f t="shared" ref="B4957" si="4954">AVERAGE(A4957:A4960)</f>
        <v>-3.2273886916112748</v>
      </c>
    </row>
    <row r="4958" spans="1:2" x14ac:dyDescent="0.15">
      <c r="A4958">
        <v>-3.2143908941524302</v>
      </c>
      <c r="B4958">
        <f t="shared" ref="B4958" si="4955">AVERAGE(A4961:A4964)</f>
        <v>-3.1359968895862775</v>
      </c>
    </row>
    <row r="4959" spans="1:2" x14ac:dyDescent="0.15">
      <c r="A4959">
        <v>-3.2485469644994698</v>
      </c>
      <c r="B4959">
        <f t="shared" ref="B4959" si="4956">AVERAGE(A4959:A4962)</f>
        <v>-3.1845693359411524</v>
      </c>
    </row>
    <row r="4960" spans="1:2" x14ac:dyDescent="0.15">
      <c r="A4960">
        <v>-3.2215417239558</v>
      </c>
      <c r="B4960">
        <f t="shared" ref="B4960" si="4957">AVERAGE(A4963:A4966)</f>
        <v>-3.1808013825027475</v>
      </c>
    </row>
    <row r="4961" spans="1:2" x14ac:dyDescent="0.15">
      <c r="A4961">
        <v>-3.1158959820084799</v>
      </c>
      <c r="B4961">
        <f t="shared" ref="B4961" si="4958">AVERAGE(A4961:A4964)</f>
        <v>-3.1359968895862775</v>
      </c>
    </row>
    <row r="4962" spans="1:2" x14ac:dyDescent="0.15">
      <c r="A4962">
        <v>-3.15229267330086</v>
      </c>
      <c r="B4962">
        <f t="shared" ref="B4962" si="4959">AVERAGE(A4965:A4968)</f>
        <v>-3.2243217080804927</v>
      </c>
    </row>
    <row r="4963" spans="1:2" x14ac:dyDescent="0.15">
      <c r="A4963">
        <v>-3.1218034996395199</v>
      </c>
      <c r="B4963">
        <f t="shared" ref="B4963" si="4960">AVERAGE(A4963:A4966)</f>
        <v>-3.1808013825027475</v>
      </c>
    </row>
    <row r="4964" spans="1:2" x14ac:dyDescent="0.15">
      <c r="A4964">
        <v>-3.1539954033962498</v>
      </c>
      <c r="B4964">
        <f t="shared" ref="B4964" si="4961">AVERAGE(A4967:A4970)</f>
        <v>-3.2104511394110125</v>
      </c>
    </row>
    <row r="4965" spans="1:2" x14ac:dyDescent="0.15">
      <c r="A4965">
        <v>-3.1979828515714099</v>
      </c>
      <c r="B4965">
        <f t="shared" ref="B4965" si="4962">AVERAGE(A4965:A4968)</f>
        <v>-3.2243217080804927</v>
      </c>
    </row>
    <row r="4966" spans="1:2" x14ac:dyDescent="0.15">
      <c r="A4966">
        <v>-3.2494237754038102</v>
      </c>
      <c r="B4966">
        <f t="shared" ref="B4966" si="4963">AVERAGE(A4969:A4972)</f>
        <v>-3.2280391886373101</v>
      </c>
    </row>
    <row r="4967" spans="1:2" x14ac:dyDescent="0.15">
      <c r="A4967">
        <v>-3.22472322293862</v>
      </c>
      <c r="B4967">
        <f t="shared" ref="B4967" si="4964">AVERAGE(A4967:A4970)</f>
        <v>-3.2104511394110125</v>
      </c>
    </row>
    <row r="4968" spans="1:2" x14ac:dyDescent="0.15">
      <c r="A4968">
        <v>-3.2251569824081301</v>
      </c>
      <c r="B4968">
        <f t="shared" ref="B4968" si="4965">AVERAGE(A4971:A4974)</f>
        <v>-3.2568856628634499</v>
      </c>
    </row>
    <row r="4969" spans="1:2" x14ac:dyDescent="0.15">
      <c r="A4969">
        <v>-3.1899368078791999</v>
      </c>
      <c r="B4969">
        <f t="shared" ref="B4969" si="4966">AVERAGE(A4969:A4972)</f>
        <v>-3.2280391886373101</v>
      </c>
    </row>
    <row r="4970" spans="1:2" x14ac:dyDescent="0.15">
      <c r="A4970">
        <v>-3.2019875444180999</v>
      </c>
      <c r="B4970">
        <f t="shared" ref="B4970" si="4967">AVERAGE(A4973:A4976)</f>
        <v>-3.2957413251943701</v>
      </c>
    </row>
    <row r="4971" spans="1:2" x14ac:dyDescent="0.15">
      <c r="A4971">
        <v>-3.25578617673222</v>
      </c>
      <c r="B4971">
        <f t="shared" ref="B4971" si="4968">AVERAGE(A4971:A4974)</f>
        <v>-3.2568856628634499</v>
      </c>
    </row>
    <row r="4972" spans="1:2" x14ac:dyDescent="0.15">
      <c r="A4972">
        <v>-3.2644462255197202</v>
      </c>
      <c r="B4972">
        <f t="shared" ref="B4972" si="4969">AVERAGE(A4975:A4978)</f>
        <v>-3.3533077015868953</v>
      </c>
    </row>
    <row r="4973" spans="1:2" x14ac:dyDescent="0.15">
      <c r="A4973">
        <v>-3.2673276391289501</v>
      </c>
      <c r="B4973">
        <f t="shared" ref="B4973" si="4970">AVERAGE(A4973:A4976)</f>
        <v>-3.2957413251943701</v>
      </c>
    </row>
    <row r="4974" spans="1:2" x14ac:dyDescent="0.15">
      <c r="A4974">
        <v>-3.2399826100729099</v>
      </c>
      <c r="B4974">
        <f t="shared" ref="B4974" si="4971">AVERAGE(A4977:A4980)</f>
        <v>-3.3783814773135372</v>
      </c>
    </row>
    <row r="4975" spans="1:2" x14ac:dyDescent="0.15">
      <c r="A4975">
        <v>-3.2954494386875601</v>
      </c>
      <c r="B4975">
        <f t="shared" ref="B4975" si="4972">AVERAGE(A4975:A4978)</f>
        <v>-3.3533077015868953</v>
      </c>
    </row>
    <row r="4976" spans="1:2" x14ac:dyDescent="0.15">
      <c r="A4976">
        <v>-3.38020561288806</v>
      </c>
      <c r="B4976">
        <f t="shared" ref="B4976" si="4973">AVERAGE(A4979:A4982)</f>
        <v>-3.3745970296129473</v>
      </c>
    </row>
    <row r="4977" spans="1:2" x14ac:dyDescent="0.15">
      <c r="A4977">
        <v>-3.35191189120625</v>
      </c>
      <c r="B4977">
        <f t="shared" ref="B4977" si="4974">AVERAGE(A4977:A4980)</f>
        <v>-3.3783814773135372</v>
      </c>
    </row>
    <row r="4978" spans="1:2" x14ac:dyDescent="0.15">
      <c r="A4978">
        <v>-3.3856638635657101</v>
      </c>
      <c r="B4978">
        <f t="shared" ref="B4978" si="4975">AVERAGE(A4981:A4984)</f>
        <v>-3.3165711252910648</v>
      </c>
    </row>
    <row r="4979" spans="1:2" x14ac:dyDescent="0.15">
      <c r="A4979">
        <v>-3.40470048008646</v>
      </c>
      <c r="B4979">
        <f t="shared" ref="B4979" si="4976">AVERAGE(A4979:A4982)</f>
        <v>-3.3745970296129473</v>
      </c>
    </row>
    <row r="4980" spans="1:2" x14ac:dyDescent="0.15">
      <c r="A4980">
        <v>-3.3712496743957301</v>
      </c>
      <c r="B4980">
        <f t="shared" ref="B4980" si="4977">AVERAGE(A4983:A4986)</f>
        <v>-3.2692671352134877</v>
      </c>
    </row>
    <row r="4981" spans="1:2" x14ac:dyDescent="0.15">
      <c r="A4981">
        <v>-3.3667871095422499</v>
      </c>
      <c r="B4981">
        <f t="shared" ref="B4981" si="4978">AVERAGE(A4981:A4984)</f>
        <v>-3.3165711252910648</v>
      </c>
    </row>
    <row r="4982" spans="1:2" x14ac:dyDescent="0.15">
      <c r="A4982">
        <v>-3.35565085442735</v>
      </c>
      <c r="B4982">
        <f t="shared" ref="B4982" si="4979">AVERAGE(A4985:A4988)</f>
        <v>-3.2992049136191124</v>
      </c>
    </row>
    <row r="4983" spans="1:2" x14ac:dyDescent="0.15">
      <c r="A4983">
        <v>-3.2960354464020201</v>
      </c>
      <c r="B4983">
        <f t="shared" ref="B4983" si="4980">AVERAGE(A4983:A4986)</f>
        <v>-3.2692671352134877</v>
      </c>
    </row>
    <row r="4984" spans="1:2" x14ac:dyDescent="0.15">
      <c r="A4984">
        <v>-3.2478110907926401</v>
      </c>
      <c r="B4984">
        <f t="shared" ref="B4984" si="4981">AVERAGE(A4987:A4990)</f>
        <v>-3.2637492733482194</v>
      </c>
    </row>
    <row r="4985" spans="1:2" x14ac:dyDescent="0.15">
      <c r="A4985">
        <v>-3.2522383841036402</v>
      </c>
      <c r="B4985">
        <f t="shared" ref="B4985" si="4982">AVERAGE(A4985:A4988)</f>
        <v>-3.2992049136191124</v>
      </c>
    </row>
    <row r="4986" spans="1:2" x14ac:dyDescent="0.15">
      <c r="A4986">
        <v>-3.2809836195556499</v>
      </c>
      <c r="B4986">
        <f t="shared" ref="B4986" si="4983">AVERAGE(A4989:A4992)</f>
        <v>-3.1992039918112276</v>
      </c>
    </row>
    <row r="4987" spans="1:2" x14ac:dyDescent="0.15">
      <c r="A4987">
        <v>-3.3401731448444898</v>
      </c>
      <c r="B4987">
        <f t="shared" ref="B4987" si="4984">AVERAGE(A4987:A4990)</f>
        <v>-3.2637492733482194</v>
      </c>
    </row>
    <row r="4988" spans="1:2" x14ac:dyDescent="0.15">
      <c r="A4988">
        <v>-3.3234245059726701</v>
      </c>
      <c r="B4988">
        <f t="shared" ref="B4988" si="4985">AVERAGE(A4991:A4994)</f>
        <v>-3.2528485500323274</v>
      </c>
    </row>
    <row r="4989" spans="1:2" x14ac:dyDescent="0.15">
      <c r="A4989">
        <v>-3.2155089525365499</v>
      </c>
      <c r="B4989">
        <f t="shared" ref="B4989" si="4986">AVERAGE(A4989:A4992)</f>
        <v>-3.1992039918112276</v>
      </c>
    </row>
    <row r="4990" spans="1:2" x14ac:dyDescent="0.15">
      <c r="A4990">
        <v>-3.17589049003917</v>
      </c>
      <c r="B4990">
        <f t="shared" ref="B4990" si="4987">AVERAGE(A4993:A4996)</f>
        <v>-3.3946812819680501</v>
      </c>
    </row>
    <row r="4991" spans="1:2" x14ac:dyDescent="0.15">
      <c r="A4991">
        <v>-3.1747231784817602</v>
      </c>
      <c r="B4991">
        <f t="shared" ref="B4991" si="4988">AVERAGE(A4991:A4994)</f>
        <v>-3.2528485500323274</v>
      </c>
    </row>
    <row r="4992" spans="1:2" x14ac:dyDescent="0.15">
      <c r="A4992">
        <v>-3.2306933461874299</v>
      </c>
      <c r="B4992">
        <f t="shared" ref="B4992" si="4989">AVERAGE(A4995:A4998)</f>
        <v>-3.4390061174116049</v>
      </c>
    </row>
    <row r="4993" spans="1:2" x14ac:dyDescent="0.15">
      <c r="A4993">
        <v>-3.29042269328309</v>
      </c>
      <c r="B4993">
        <f t="shared" ref="B4993" si="4990">AVERAGE(A4993:A4996)</f>
        <v>-3.3946812819680501</v>
      </c>
    </row>
    <row r="4994" spans="1:2" x14ac:dyDescent="0.15">
      <c r="A4994">
        <v>-3.31555498217703</v>
      </c>
      <c r="B4994">
        <f t="shared" ref="B4994" si="4991">AVERAGE(A4997:A5000)</f>
        <v>-3.3782271752571953</v>
      </c>
    </row>
    <row r="4995" spans="1:2" x14ac:dyDescent="0.15">
      <c r="A4995">
        <v>-3.5029473176443902</v>
      </c>
      <c r="B4995">
        <f t="shared" ref="B4995" si="4992">AVERAGE(A4995:A4998)</f>
        <v>-3.4390061174116049</v>
      </c>
    </row>
    <row r="4996" spans="1:2" x14ac:dyDescent="0.15">
      <c r="A4996">
        <v>-3.4698001347676901</v>
      </c>
      <c r="B4996">
        <f t="shared" ref="B4996" si="4993">AVERAGE(A4999:A5002)</f>
        <v>-3.36528240045967</v>
      </c>
    </row>
    <row r="4997" spans="1:2" x14ac:dyDescent="0.15">
      <c r="A4997">
        <v>-3.3963478932814901</v>
      </c>
      <c r="B4997">
        <f t="shared" ref="B4997" si="4994">AVERAGE(A4997:A5000)</f>
        <v>-3.3782271752571953</v>
      </c>
    </row>
    <row r="4998" spans="1:2" x14ac:dyDescent="0.15">
      <c r="A4998">
        <v>-3.3869291239528501</v>
      </c>
      <c r="B4998">
        <f t="shared" ref="B4998" si="4995">AVERAGE(A5001:A5004)</f>
        <v>-3.3487895578224451</v>
      </c>
    </row>
    <row r="4999" spans="1:2" x14ac:dyDescent="0.15">
      <c r="A4999">
        <v>-3.4009394461340099</v>
      </c>
      <c r="B4999">
        <f t="shared" ref="B4999" si="4996">AVERAGE(A4999:A5002)</f>
        <v>-3.36528240045967</v>
      </c>
    </row>
    <row r="5000" spans="1:2" x14ac:dyDescent="0.15">
      <c r="A5000">
        <v>-3.3286922376604302</v>
      </c>
      <c r="B5000">
        <f t="shared" ref="B5000" si="4997">AVERAGE(A5003:A5006)</f>
        <v>-3.3375307134908199</v>
      </c>
    </row>
    <row r="5001" spans="1:2" x14ac:dyDescent="0.15">
      <c r="A5001">
        <v>-3.3511269754811801</v>
      </c>
      <c r="B5001">
        <f t="shared" ref="B5001" si="4998">AVERAGE(A5001:A5004)</f>
        <v>-3.3487895578224451</v>
      </c>
    </row>
    <row r="5002" spans="1:2" x14ac:dyDescent="0.15">
      <c r="A5002">
        <v>-3.3803709425630601</v>
      </c>
      <c r="B5002">
        <f t="shared" ref="B5002" si="4999">AVERAGE(A5005:A5008)</f>
        <v>-3.3268065294110896</v>
      </c>
    </row>
    <row r="5003" spans="1:2" x14ac:dyDescent="0.15">
      <c r="A5003">
        <v>-3.3314231421828802</v>
      </c>
      <c r="B5003">
        <f t="shared" ref="B5003" si="5000">AVERAGE(A5003:A5006)</f>
        <v>-3.3375307134908199</v>
      </c>
    </row>
    <row r="5004" spans="1:2" x14ac:dyDescent="0.15">
      <c r="A5004">
        <v>-3.3322371710626602</v>
      </c>
      <c r="B5004">
        <f t="shared" ref="B5004" si="5001">AVERAGE(A5007:A5010)</f>
        <v>-3.3175301079387625</v>
      </c>
    </row>
    <row r="5005" spans="1:2" x14ac:dyDescent="0.15">
      <c r="A5005">
        <v>-3.3653306009723498</v>
      </c>
      <c r="B5005">
        <f t="shared" ref="B5005" si="5002">AVERAGE(A5005:A5008)</f>
        <v>-3.3268065294110896</v>
      </c>
    </row>
    <row r="5006" spans="1:2" x14ac:dyDescent="0.15">
      <c r="A5006">
        <v>-3.3211319397453898</v>
      </c>
      <c r="B5006">
        <f t="shared" ref="B5006" si="5003">AVERAGE(A5009:A5012)</f>
        <v>-3.3436830032733251</v>
      </c>
    </row>
    <row r="5007" spans="1:2" x14ac:dyDescent="0.15">
      <c r="A5007">
        <v>-3.34697385950455</v>
      </c>
      <c r="B5007">
        <f t="shared" ref="B5007" si="5004">AVERAGE(A5007:A5010)</f>
        <v>-3.3175301079387625</v>
      </c>
    </row>
    <row r="5008" spans="1:2" x14ac:dyDescent="0.15">
      <c r="A5008">
        <v>-3.27378971742207</v>
      </c>
      <c r="B5008">
        <f t="shared" ref="B5008" si="5005">AVERAGE(A5011:A5014)</f>
        <v>-3.3218262727608274</v>
      </c>
    </row>
    <row r="5009" spans="1:2" x14ac:dyDescent="0.15">
      <c r="A5009">
        <v>-3.3088756124010801</v>
      </c>
      <c r="B5009">
        <f t="shared" ref="B5009" si="5006">AVERAGE(A5009:A5012)</f>
        <v>-3.3436830032733251</v>
      </c>
    </row>
    <row r="5010" spans="1:2" x14ac:dyDescent="0.15">
      <c r="A5010">
        <v>-3.3404812424273498</v>
      </c>
      <c r="B5010">
        <f t="shared" ref="B5010" si="5007">AVERAGE(A5013:A5016)</f>
        <v>-3.2487045714404701</v>
      </c>
    </row>
    <row r="5011" spans="1:2" x14ac:dyDescent="0.15">
      <c r="A5011">
        <v>-3.37254109692483</v>
      </c>
      <c r="B5011">
        <f t="shared" ref="B5011" si="5008">AVERAGE(A5011:A5014)</f>
        <v>-3.3218262727608274</v>
      </c>
    </row>
    <row r="5012" spans="1:2" x14ac:dyDescent="0.15">
      <c r="A5012">
        <v>-3.3528340613400398</v>
      </c>
      <c r="B5012">
        <f t="shared" ref="B5012" si="5009">AVERAGE(A5015:A5018)</f>
        <v>-3.2024362791638326</v>
      </c>
    </row>
    <row r="5013" spans="1:2" x14ac:dyDescent="0.15">
      <c r="A5013">
        <v>-3.2879315135454301</v>
      </c>
      <c r="B5013">
        <f t="shared" ref="B5013" si="5010">AVERAGE(A5013:A5016)</f>
        <v>-3.2487045714404701</v>
      </c>
    </row>
    <row r="5014" spans="1:2" x14ac:dyDescent="0.15">
      <c r="A5014">
        <v>-3.2739984192330098</v>
      </c>
      <c r="B5014">
        <f t="shared" ref="B5014" si="5011">AVERAGE(A5017:A5020)</f>
        <v>-3.1670415769907052</v>
      </c>
    </row>
    <row r="5015" spans="1:2" x14ac:dyDescent="0.15">
      <c r="A5015">
        <v>-3.2419367701933401</v>
      </c>
      <c r="B5015">
        <f t="shared" ref="B5015" si="5012">AVERAGE(A5015:A5018)</f>
        <v>-3.2024362791638326</v>
      </c>
    </row>
    <row r="5016" spans="1:2" x14ac:dyDescent="0.15">
      <c r="A5016">
        <v>-3.1909515827900998</v>
      </c>
      <c r="B5016">
        <f t="shared" ref="B5016" si="5013">AVERAGE(A5019:A5022)</f>
        <v>-3.1347469986937195</v>
      </c>
    </row>
    <row r="5017" spans="1:2" x14ac:dyDescent="0.15">
      <c r="A5017">
        <v>-3.2055327399577802</v>
      </c>
      <c r="B5017">
        <f t="shared" ref="B5017" si="5014">AVERAGE(A5017:A5020)</f>
        <v>-3.1670415769907052</v>
      </c>
    </row>
    <row r="5018" spans="1:2" x14ac:dyDescent="0.15">
      <c r="A5018">
        <v>-3.17132402371411</v>
      </c>
      <c r="B5018">
        <f t="shared" ref="B5018" si="5015">AVERAGE(A5021:A5024)</f>
        <v>-3.1438310203933049</v>
      </c>
    </row>
    <row r="5019" spans="1:2" x14ac:dyDescent="0.15">
      <c r="A5019">
        <v>-3.1858011295567699</v>
      </c>
      <c r="B5019">
        <f t="shared" ref="B5019" si="5016">AVERAGE(A5019:A5022)</f>
        <v>-3.1347469986937195</v>
      </c>
    </row>
    <row r="5020" spans="1:2" x14ac:dyDescent="0.15">
      <c r="A5020">
        <v>-3.1055084147341598</v>
      </c>
      <c r="B5020">
        <f t="shared" ref="B5020" si="5017">AVERAGE(A5023:A5026)</f>
        <v>-3.2047480520155927</v>
      </c>
    </row>
    <row r="5021" spans="1:2" x14ac:dyDescent="0.15">
      <c r="A5021">
        <v>-3.1071673834566802</v>
      </c>
      <c r="B5021">
        <f t="shared" ref="B5021" si="5018">AVERAGE(A5021:A5024)</f>
        <v>-3.1438310203933049</v>
      </c>
    </row>
    <row r="5022" spans="1:2" x14ac:dyDescent="0.15">
      <c r="A5022">
        <v>-3.14051106702727</v>
      </c>
      <c r="B5022">
        <f t="shared" ref="B5022" si="5019">AVERAGE(A5025:A5028)</f>
        <v>-3.2311646467966173</v>
      </c>
    </row>
    <row r="5023" spans="1:2" x14ac:dyDescent="0.15">
      <c r="A5023">
        <v>-3.1448377317887899</v>
      </c>
      <c r="B5023">
        <f t="shared" ref="B5023" si="5020">AVERAGE(A5023:A5026)</f>
        <v>-3.2047480520155927</v>
      </c>
    </row>
    <row r="5024" spans="1:2" x14ac:dyDescent="0.15">
      <c r="A5024">
        <v>-3.1828078993004798</v>
      </c>
      <c r="B5024">
        <f t="shared" ref="B5024" si="5021">AVERAGE(A5027:A5030)</f>
        <v>-3.2394335887422647</v>
      </c>
    </row>
    <row r="5025" spans="1:2" x14ac:dyDescent="0.15">
      <c r="A5025">
        <v>-3.2530875207127301</v>
      </c>
      <c r="B5025">
        <f t="shared" ref="B5025" si="5022">AVERAGE(A5025:A5028)</f>
        <v>-3.2311646467966173</v>
      </c>
    </row>
    <row r="5026" spans="1:2" x14ac:dyDescent="0.15">
      <c r="A5026">
        <v>-3.2382590562603699</v>
      </c>
      <c r="B5026">
        <f t="shared" ref="B5026" si="5023">AVERAGE(A5029:A5032)</f>
        <v>-3.2933235578792326</v>
      </c>
    </row>
    <row r="5027" spans="1:2" x14ac:dyDescent="0.15">
      <c r="A5027">
        <v>-3.2296518557632798</v>
      </c>
      <c r="B5027">
        <f t="shared" ref="B5027" si="5024">AVERAGE(A5027:A5030)</f>
        <v>-3.2394335887422647</v>
      </c>
    </row>
    <row r="5028" spans="1:2" x14ac:dyDescent="0.15">
      <c r="A5028">
        <v>-3.2036601544500898</v>
      </c>
      <c r="B5028">
        <f t="shared" ref="B5028" si="5025">AVERAGE(A5031:A5034)</f>
        <v>-3.2692305147063179</v>
      </c>
    </row>
    <row r="5029" spans="1:2" x14ac:dyDescent="0.15">
      <c r="A5029">
        <v>-3.2437834164708099</v>
      </c>
      <c r="B5029">
        <f t="shared" ref="B5029" si="5026">AVERAGE(A5029:A5032)</f>
        <v>-3.2933235578792326</v>
      </c>
    </row>
    <row r="5030" spans="1:2" x14ac:dyDescent="0.15">
      <c r="A5030">
        <v>-3.2806389282848798</v>
      </c>
      <c r="B5030">
        <f t="shared" ref="B5030" si="5027">AVERAGE(A5033:A5036)</f>
        <v>-3.2232665337416972</v>
      </c>
    </row>
    <row r="5031" spans="1:2" x14ac:dyDescent="0.15">
      <c r="A5031">
        <v>-3.30196956975136</v>
      </c>
      <c r="B5031">
        <f t="shared" ref="B5031" si="5028">AVERAGE(A5031:A5034)</f>
        <v>-3.2692305147063179</v>
      </c>
    </row>
    <row r="5032" spans="1:2" x14ac:dyDescent="0.15">
      <c r="A5032">
        <v>-3.3469023170098802</v>
      </c>
      <c r="B5032">
        <f t="shared" ref="B5032" si="5029">AVERAGE(A5035:A5038)</f>
        <v>-3.198196238331585</v>
      </c>
    </row>
    <row r="5033" spans="1:2" x14ac:dyDescent="0.15">
      <c r="A5033">
        <v>-3.2202041078388102</v>
      </c>
      <c r="B5033">
        <f t="shared" ref="B5033" si="5030">AVERAGE(A5033:A5036)</f>
        <v>-3.2232665337416972</v>
      </c>
    </row>
    <row r="5034" spans="1:2" x14ac:dyDescent="0.15">
      <c r="A5034">
        <v>-3.2078460642252198</v>
      </c>
      <c r="B5034">
        <f t="shared" ref="B5034" si="5031">AVERAGE(A5037:A5040)</f>
        <v>-3.1406834004235851</v>
      </c>
    </row>
    <row r="5035" spans="1:2" x14ac:dyDescent="0.15">
      <c r="A5035">
        <v>-3.2407086490949801</v>
      </c>
      <c r="B5035">
        <f t="shared" ref="B5035" si="5032">AVERAGE(A5035:A5038)</f>
        <v>-3.198196238331585</v>
      </c>
    </row>
    <row r="5036" spans="1:2" x14ac:dyDescent="0.15">
      <c r="A5036">
        <v>-3.2243073138077798</v>
      </c>
      <c r="B5036">
        <f t="shared" ref="B5036" si="5033">AVERAGE(A5039:A5042)</f>
        <v>-3.158696192730075</v>
      </c>
    </row>
    <row r="5037" spans="1:2" x14ac:dyDescent="0.15">
      <c r="A5037">
        <v>-3.17490824810471</v>
      </c>
      <c r="B5037">
        <f t="shared" ref="B5037" si="5034">AVERAGE(A5037:A5040)</f>
        <v>-3.1406834004235851</v>
      </c>
    </row>
    <row r="5038" spans="1:2" x14ac:dyDescent="0.15">
      <c r="A5038">
        <v>-3.1528607423188699</v>
      </c>
      <c r="B5038">
        <f t="shared" ref="B5038" si="5035">AVERAGE(A5041:A5044)</f>
        <v>-3.1906672245967602</v>
      </c>
    </row>
    <row r="5039" spans="1:2" x14ac:dyDescent="0.15">
      <c r="A5039">
        <v>-3.1227754197040398</v>
      </c>
      <c r="B5039">
        <f t="shared" ref="B5039" si="5036">AVERAGE(A5039:A5042)</f>
        <v>-3.158696192730075</v>
      </c>
    </row>
    <row r="5040" spans="1:2" x14ac:dyDescent="0.15">
      <c r="A5040">
        <v>-3.1121891915667201</v>
      </c>
      <c r="B5040">
        <f t="shared" ref="B5040" si="5037">AVERAGE(A5043:A5046)</f>
        <v>-3.1761651496594054</v>
      </c>
    </row>
    <row r="5041" spans="1:2" x14ac:dyDescent="0.15">
      <c r="A5041">
        <v>-3.1819724642096401</v>
      </c>
      <c r="B5041">
        <f t="shared" ref="B5041" si="5038">AVERAGE(A5041:A5044)</f>
        <v>-3.1906672245967602</v>
      </c>
    </row>
    <row r="5042" spans="1:2" x14ac:dyDescent="0.15">
      <c r="A5042">
        <v>-3.2178476954398998</v>
      </c>
      <c r="B5042">
        <f t="shared" ref="B5042" si="5039">AVERAGE(A5045:A5048)</f>
        <v>-3.1882210297049349</v>
      </c>
    </row>
    <row r="5043" spans="1:2" x14ac:dyDescent="0.15">
      <c r="A5043">
        <v>-3.17514877458532</v>
      </c>
      <c r="B5043">
        <f t="shared" ref="B5043" si="5040">AVERAGE(A5043:A5046)</f>
        <v>-3.1761651496594054</v>
      </c>
    </row>
    <row r="5044" spans="1:2" x14ac:dyDescent="0.15">
      <c r="A5044">
        <v>-3.1876999641521802</v>
      </c>
      <c r="B5044">
        <f t="shared" ref="B5044" si="5041">AVERAGE(A5047:A5050)</f>
        <v>-3.2306675828569973</v>
      </c>
    </row>
    <row r="5045" spans="1:2" x14ac:dyDescent="0.15">
      <c r="A5045">
        <v>-3.1803925426399502</v>
      </c>
      <c r="B5045">
        <f t="shared" ref="B5045" si="5042">AVERAGE(A5045:A5048)</f>
        <v>-3.1882210297049349</v>
      </c>
    </row>
    <row r="5046" spans="1:2" x14ac:dyDescent="0.15">
      <c r="A5046">
        <v>-3.1614193172601701</v>
      </c>
      <c r="B5046">
        <f t="shared" ref="B5046" si="5043">AVERAGE(A5049:A5052)</f>
        <v>-3.2712901459882273</v>
      </c>
    </row>
    <row r="5047" spans="1:2" x14ac:dyDescent="0.15">
      <c r="A5047">
        <v>-3.20860419128931</v>
      </c>
      <c r="B5047">
        <f t="shared" ref="B5047" si="5044">AVERAGE(A5047:A5050)</f>
        <v>-3.2306675828569973</v>
      </c>
    </row>
    <row r="5048" spans="1:2" x14ac:dyDescent="0.15">
      <c r="A5048">
        <v>-3.2024680676303099</v>
      </c>
      <c r="B5048">
        <f t="shared" ref="B5048" si="5045">AVERAGE(A5051:A5054)</f>
        <v>-3.3210641930569147</v>
      </c>
    </row>
    <row r="5049" spans="1:2" x14ac:dyDescent="0.15">
      <c r="A5049">
        <v>-3.2231359696277901</v>
      </c>
      <c r="B5049">
        <f t="shared" ref="B5049" si="5046">AVERAGE(A5049:A5052)</f>
        <v>-3.2712901459882273</v>
      </c>
    </row>
    <row r="5050" spans="1:2" x14ac:dyDescent="0.15">
      <c r="A5050">
        <v>-3.2884621028805801</v>
      </c>
      <c r="B5050">
        <f t="shared" ref="B5050" si="5047">AVERAGE(A5053:A5056)</f>
        <v>-3.3746740597374827</v>
      </c>
    </row>
    <row r="5051" spans="1:2" x14ac:dyDescent="0.15">
      <c r="A5051">
        <v>-3.2683707549518499</v>
      </c>
      <c r="B5051">
        <f t="shared" ref="B5051" si="5048">AVERAGE(A5051:A5054)</f>
        <v>-3.3210641930569147</v>
      </c>
    </row>
    <row r="5052" spans="1:2" x14ac:dyDescent="0.15">
      <c r="A5052">
        <v>-3.30519175649269</v>
      </c>
      <c r="B5052">
        <f t="shared" ref="B5052" si="5049">AVERAGE(A5055:A5058)</f>
        <v>-3.3600988010785322</v>
      </c>
    </row>
    <row r="5053" spans="1:2" x14ac:dyDescent="0.15">
      <c r="A5053">
        <v>-3.32539194888464</v>
      </c>
      <c r="B5053">
        <f t="shared" ref="B5053" si="5050">AVERAGE(A5053:A5056)</f>
        <v>-3.3746740597374827</v>
      </c>
    </row>
    <row r="5054" spans="1:2" x14ac:dyDescent="0.15">
      <c r="A5054">
        <v>-3.3853023118984802</v>
      </c>
      <c r="B5054">
        <f t="shared" ref="B5054" si="5051">AVERAGE(A5057:A5060)</f>
        <v>-3.3233427604015473</v>
      </c>
    </row>
    <row r="5055" spans="1:2" x14ac:dyDescent="0.15">
      <c r="A5055">
        <v>-3.40844713789429</v>
      </c>
      <c r="B5055">
        <f t="shared" ref="B5055" si="5052">AVERAGE(A5055:A5058)</f>
        <v>-3.3600988010785322</v>
      </c>
    </row>
    <row r="5056" spans="1:2" x14ac:dyDescent="0.15">
      <c r="A5056">
        <v>-3.3795548402725202</v>
      </c>
      <c r="B5056">
        <f t="shared" ref="B5056" si="5053">AVERAGE(A5059:A5062)</f>
        <v>-3.2762377530204323</v>
      </c>
    </row>
    <row r="5057" spans="1:2" x14ac:dyDescent="0.15">
      <c r="A5057">
        <v>-3.29901142475167</v>
      </c>
      <c r="B5057">
        <f t="shared" ref="B5057" si="5054">AVERAGE(A5057:A5060)</f>
        <v>-3.3233427604015473</v>
      </c>
    </row>
    <row r="5058" spans="1:2" x14ac:dyDescent="0.15">
      <c r="A5058">
        <v>-3.35338180139565</v>
      </c>
      <c r="B5058">
        <f t="shared" ref="B5058" si="5055">AVERAGE(A5061:A5064)</f>
        <v>-3.2466819165615846</v>
      </c>
    </row>
    <row r="5059" spans="1:2" x14ac:dyDescent="0.15">
      <c r="A5059">
        <v>-3.3337531476605702</v>
      </c>
      <c r="B5059">
        <f t="shared" ref="B5059" si="5056">AVERAGE(A5059:A5062)</f>
        <v>-3.2762377530204323</v>
      </c>
    </row>
    <row r="5060" spans="1:2" x14ac:dyDescent="0.15">
      <c r="A5060">
        <v>-3.3072246677982999</v>
      </c>
      <c r="B5060">
        <f t="shared" ref="B5060" si="5057">AVERAGE(A5063:A5066)</f>
        <v>-3.2305733928565852</v>
      </c>
    </row>
    <row r="5061" spans="1:2" x14ac:dyDescent="0.15">
      <c r="A5061">
        <v>-3.2587009833724498</v>
      </c>
      <c r="B5061">
        <f t="shared" ref="B5061" si="5058">AVERAGE(A5061:A5064)</f>
        <v>-3.2466819165615846</v>
      </c>
    </row>
    <row r="5062" spans="1:2" x14ac:dyDescent="0.15">
      <c r="A5062">
        <v>-3.2052722132504101</v>
      </c>
      <c r="B5062">
        <f t="shared" ref="B5062" si="5059">AVERAGE(A5065:A5068)</f>
        <v>-3.1590515054555279</v>
      </c>
    </row>
    <row r="5063" spans="1:2" x14ac:dyDescent="0.15">
      <c r="A5063">
        <v>-3.2614460270196699</v>
      </c>
      <c r="B5063">
        <f t="shared" ref="B5063" si="5060">AVERAGE(A5063:A5066)</f>
        <v>-3.2305733928565852</v>
      </c>
    </row>
    <row r="5064" spans="1:2" x14ac:dyDescent="0.15">
      <c r="A5064">
        <v>-3.2613084426038101</v>
      </c>
      <c r="B5064">
        <f t="shared" ref="B5064" si="5061">AVERAGE(A5067:A5070)</f>
        <v>-3.0981199388551248</v>
      </c>
    </row>
    <row r="5065" spans="1:2" x14ac:dyDescent="0.15">
      <c r="A5065">
        <v>-3.20876289786086</v>
      </c>
      <c r="B5065">
        <f t="shared" ref="B5065" si="5062">AVERAGE(A5065:A5068)</f>
        <v>-3.1590515054555279</v>
      </c>
    </row>
    <row r="5066" spans="1:2" x14ac:dyDescent="0.15">
      <c r="A5066">
        <v>-3.1907762039419998</v>
      </c>
      <c r="B5066">
        <f t="shared" ref="B5066" si="5063">AVERAGE(A5069:A5072)</f>
        <v>-3.122217709097785</v>
      </c>
    </row>
    <row r="5067" spans="1:2" x14ac:dyDescent="0.15">
      <c r="A5067">
        <v>-3.1382543785177801</v>
      </c>
      <c r="B5067">
        <f t="shared" ref="B5067" si="5064">AVERAGE(A5067:A5070)</f>
        <v>-3.0981199388551248</v>
      </c>
    </row>
    <row r="5068" spans="1:2" x14ac:dyDescent="0.15">
      <c r="A5068">
        <v>-3.0984125415014701</v>
      </c>
      <c r="B5068">
        <f t="shared" ref="B5068" si="5065">AVERAGE(A5071:A5074)</f>
        <v>-3.2091519752880124</v>
      </c>
    </row>
    <row r="5069" spans="1:2" x14ac:dyDescent="0.15">
      <c r="A5069">
        <v>-3.0195861220520599</v>
      </c>
      <c r="B5069">
        <f t="shared" ref="B5069" si="5066">AVERAGE(A5069:A5072)</f>
        <v>-3.122217709097785</v>
      </c>
    </row>
    <row r="5070" spans="1:2" x14ac:dyDescent="0.15">
      <c r="A5070">
        <v>-3.1362267133491901</v>
      </c>
      <c r="B5070">
        <f t="shared" ref="B5070" si="5067">AVERAGE(A5073:A5076)</f>
        <v>-3.2265161859616773</v>
      </c>
    </row>
    <row r="5071" spans="1:2" x14ac:dyDescent="0.15">
      <c r="A5071">
        <v>-3.15682586377056</v>
      </c>
      <c r="B5071">
        <f t="shared" ref="B5071" si="5068">AVERAGE(A5071:A5074)</f>
        <v>-3.2091519752880124</v>
      </c>
    </row>
    <row r="5072" spans="1:2" x14ac:dyDescent="0.15">
      <c r="A5072">
        <v>-3.1762321372193298</v>
      </c>
      <c r="B5072">
        <f t="shared" ref="B5072" si="5069">AVERAGE(A5075:A5078)</f>
        <v>-3.1677600498526601</v>
      </c>
    </row>
    <row r="5073" spans="1:2" x14ac:dyDescent="0.15">
      <c r="A5073">
        <v>-3.2403606562252998</v>
      </c>
      <c r="B5073">
        <f t="shared" ref="B5073" si="5070">AVERAGE(A5073:A5076)</f>
        <v>-3.2265161859616773</v>
      </c>
    </row>
    <row r="5074" spans="1:2" x14ac:dyDescent="0.15">
      <c r="A5074">
        <v>-3.2631892439368602</v>
      </c>
      <c r="B5074">
        <f t="shared" ref="B5074" si="5071">AVERAGE(A5077:A5080)</f>
        <v>-3.1349572879255199</v>
      </c>
    </row>
    <row r="5075" spans="1:2" x14ac:dyDescent="0.15">
      <c r="A5075">
        <v>-3.2010033101049702</v>
      </c>
      <c r="B5075">
        <f t="shared" ref="B5075" si="5072">AVERAGE(A5075:A5078)</f>
        <v>-3.1677600498526601</v>
      </c>
    </row>
    <row r="5076" spans="1:2" x14ac:dyDescent="0.15">
      <c r="A5076">
        <v>-3.2015115335795801</v>
      </c>
      <c r="B5076">
        <f t="shared" ref="B5076" si="5073">AVERAGE(A5079:A5082)</f>
        <v>-3.1742926013716426</v>
      </c>
    </row>
    <row r="5077" spans="1:2" x14ac:dyDescent="0.15">
      <c r="A5077">
        <v>-3.1644922156916002</v>
      </c>
      <c r="B5077">
        <f t="shared" ref="B5077" si="5074">AVERAGE(A5077:A5080)</f>
        <v>-3.1349572879255199</v>
      </c>
    </row>
    <row r="5078" spans="1:2" x14ac:dyDescent="0.15">
      <c r="A5078">
        <v>-3.10403314003449</v>
      </c>
      <c r="B5078">
        <f t="shared" ref="B5078" si="5075">AVERAGE(A5081:A5084)</f>
        <v>-3.2339999579741123</v>
      </c>
    </row>
    <row r="5079" spans="1:2" x14ac:dyDescent="0.15">
      <c r="A5079">
        <v>-3.1240422552685598</v>
      </c>
      <c r="B5079">
        <f t="shared" ref="B5079" si="5076">AVERAGE(A5079:A5082)</f>
        <v>-3.1742926013716426</v>
      </c>
    </row>
    <row r="5080" spans="1:2" x14ac:dyDescent="0.15">
      <c r="A5080">
        <v>-3.1472615407074298</v>
      </c>
      <c r="B5080">
        <f t="shared" ref="B5080" si="5077">AVERAGE(A5083:A5086)</f>
        <v>-3.2693828162475049</v>
      </c>
    </row>
    <row r="5081" spans="1:2" x14ac:dyDescent="0.15">
      <c r="A5081">
        <v>-3.2064026223709301</v>
      </c>
      <c r="B5081">
        <f t="shared" ref="B5081" si="5078">AVERAGE(A5081:A5084)</f>
        <v>-3.2339999579741123</v>
      </c>
    </row>
    <row r="5082" spans="1:2" x14ac:dyDescent="0.15">
      <c r="A5082">
        <v>-3.2194639871396502</v>
      </c>
      <c r="B5082">
        <f t="shared" ref="B5082" si="5079">AVERAGE(A5085:A5088)</f>
        <v>-3.3195846403196079</v>
      </c>
    </row>
    <row r="5083" spans="1:2" x14ac:dyDescent="0.15">
      <c r="A5083">
        <v>-3.2507678105223898</v>
      </c>
      <c r="B5083">
        <f t="shared" ref="B5083" si="5080">AVERAGE(A5083:A5086)</f>
        <v>-3.2693828162475049</v>
      </c>
    </row>
    <row r="5084" spans="1:2" x14ac:dyDescent="0.15">
      <c r="A5084">
        <v>-3.2593654118634801</v>
      </c>
      <c r="B5084">
        <f t="shared" ref="B5084" si="5081">AVERAGE(A5087:A5090)</f>
        <v>-3.3653778831324073</v>
      </c>
    </row>
    <row r="5085" spans="1:2" x14ac:dyDescent="0.15">
      <c r="A5085">
        <v>-3.2681229491797201</v>
      </c>
      <c r="B5085">
        <f t="shared" ref="B5085" si="5082">AVERAGE(A5085:A5088)</f>
        <v>-3.3195846403196079</v>
      </c>
    </row>
    <row r="5086" spans="1:2" x14ac:dyDescent="0.15">
      <c r="A5086">
        <v>-3.2992750934244301</v>
      </c>
      <c r="B5086">
        <f t="shared" ref="B5086" si="5083">AVERAGE(A5089:A5092)</f>
        <v>-3.3740210320533226</v>
      </c>
    </row>
    <row r="5087" spans="1:2" x14ac:dyDescent="0.15">
      <c r="A5087">
        <v>-3.3491551957387902</v>
      </c>
      <c r="B5087">
        <f t="shared" ref="B5087" si="5084">AVERAGE(A5087:A5090)</f>
        <v>-3.3653778831324073</v>
      </c>
    </row>
    <row r="5088" spans="1:2" x14ac:dyDescent="0.15">
      <c r="A5088">
        <v>-3.3617853229354902</v>
      </c>
      <c r="B5088">
        <f t="shared" ref="B5088" si="5085">AVERAGE(A5091:A5094)</f>
        <v>-3.3656632213925253</v>
      </c>
    </row>
    <row r="5089" spans="1:2" x14ac:dyDescent="0.15">
      <c r="A5089">
        <v>-3.3557086499251501</v>
      </c>
      <c r="B5089">
        <f t="shared" ref="B5089" si="5086">AVERAGE(A5089:A5092)</f>
        <v>-3.3740210320533226</v>
      </c>
    </row>
    <row r="5090" spans="1:2" x14ac:dyDescent="0.15">
      <c r="A5090">
        <v>-3.3948623639302</v>
      </c>
      <c r="B5090">
        <f t="shared" ref="B5090" si="5087">AVERAGE(A5093:A5096)</f>
        <v>-3.2837204272442948</v>
      </c>
    </row>
    <row r="5091" spans="1:2" x14ac:dyDescent="0.15">
      <c r="A5091">
        <v>-3.3713347566642602</v>
      </c>
      <c r="B5091">
        <f t="shared" ref="B5091" si="5088">AVERAGE(A5091:A5094)</f>
        <v>-3.3656632213925253</v>
      </c>
    </row>
    <row r="5092" spans="1:2" x14ac:dyDescent="0.15">
      <c r="A5092">
        <v>-3.3741783576936801</v>
      </c>
      <c r="B5092">
        <f t="shared" ref="B5092" si="5089">AVERAGE(A5095:A5098)</f>
        <v>-3.1927331573414923</v>
      </c>
    </row>
    <row r="5093" spans="1:2" x14ac:dyDescent="0.15">
      <c r="A5093">
        <v>-3.3831695961928201</v>
      </c>
      <c r="B5093">
        <f t="shared" ref="B5093" si="5090">AVERAGE(A5093:A5096)</f>
        <v>-3.2837204272442948</v>
      </c>
    </row>
    <row r="5094" spans="1:2" x14ac:dyDescent="0.15">
      <c r="A5094">
        <v>-3.3339701750193398</v>
      </c>
      <c r="B5094">
        <f t="shared" ref="B5094" si="5091">AVERAGE(A5097:A5100)</f>
        <v>-3.1750244327165174</v>
      </c>
    </row>
    <row r="5095" spans="1:2" x14ac:dyDescent="0.15">
      <c r="A5095">
        <v>-3.2248107055669402</v>
      </c>
      <c r="B5095">
        <f t="shared" ref="B5095" si="5092">AVERAGE(A5095:A5098)</f>
        <v>-3.1927331573414923</v>
      </c>
    </row>
    <row r="5096" spans="1:2" x14ac:dyDescent="0.15">
      <c r="A5096">
        <v>-3.1929312321980801</v>
      </c>
      <c r="B5096">
        <f t="shared" ref="B5096" si="5093">AVERAGE(A5099:A5102)</f>
        <v>-3.2020646118889475</v>
      </c>
    </row>
    <row r="5097" spans="1:2" x14ac:dyDescent="0.15">
      <c r="A5097">
        <v>-3.1725415849899599</v>
      </c>
      <c r="B5097">
        <f t="shared" ref="B5097" si="5094">AVERAGE(A5097:A5100)</f>
        <v>-3.1750244327165174</v>
      </c>
    </row>
    <row r="5098" spans="1:2" x14ac:dyDescent="0.15">
      <c r="A5098">
        <v>-3.1806491066109901</v>
      </c>
      <c r="B5098">
        <f t="shared" ref="B5098" si="5095">AVERAGE(A5101:A5104)</f>
        <v>-3.247387888189345</v>
      </c>
    </row>
    <row r="5099" spans="1:2" x14ac:dyDescent="0.15">
      <c r="A5099">
        <v>-3.1823860434807898</v>
      </c>
      <c r="B5099">
        <f t="shared" ref="B5099" si="5096">AVERAGE(A5099:A5102)</f>
        <v>-3.2020646118889475</v>
      </c>
    </row>
    <row r="5100" spans="1:2" x14ac:dyDescent="0.15">
      <c r="A5100">
        <v>-3.1645209957843301</v>
      </c>
      <c r="B5100">
        <f t="shared" ref="B5100" si="5097">AVERAGE(A5103:A5106)</f>
        <v>-3.2732252903125096</v>
      </c>
    </row>
    <row r="5101" spans="1:2" x14ac:dyDescent="0.15">
      <c r="A5101">
        <v>-3.1954226599458102</v>
      </c>
      <c r="B5101">
        <f t="shared" ref="B5101" si="5098">AVERAGE(A5101:A5104)</f>
        <v>-3.247387888189345</v>
      </c>
    </row>
    <row r="5102" spans="1:2" x14ac:dyDescent="0.15">
      <c r="A5102">
        <v>-3.26592874834486</v>
      </c>
      <c r="B5102">
        <f t="shared" ref="B5102" si="5099">AVERAGE(A5105:A5108)</f>
        <v>-3.3374737800371697</v>
      </c>
    </row>
    <row r="5103" spans="1:2" x14ac:dyDescent="0.15">
      <c r="A5103">
        <v>-3.2474242252105099</v>
      </c>
      <c r="B5103">
        <f t="shared" ref="B5103" si="5100">AVERAGE(A5103:A5106)</f>
        <v>-3.2732252903125096</v>
      </c>
    </row>
    <row r="5104" spans="1:2" x14ac:dyDescent="0.15">
      <c r="A5104">
        <v>-3.2807759192561998</v>
      </c>
      <c r="B5104">
        <f t="shared" ref="B5104" si="5101">AVERAGE(A5107:A5110)</f>
        <v>-3.3728023513033674</v>
      </c>
    </row>
    <row r="5105" spans="1:2" x14ac:dyDescent="0.15">
      <c r="A5105">
        <v>-3.26286776183996</v>
      </c>
      <c r="B5105">
        <f t="shared" ref="B5105" si="5102">AVERAGE(A5105:A5108)</f>
        <v>-3.3374737800371697</v>
      </c>
    </row>
    <row r="5106" spans="1:2" x14ac:dyDescent="0.15">
      <c r="A5106">
        <v>-3.3018332549433702</v>
      </c>
      <c r="B5106">
        <f t="shared" ref="B5106" si="5103">AVERAGE(A5109:A5112)</f>
        <v>-3.3178787442000801</v>
      </c>
    </row>
    <row r="5107" spans="1:2" x14ac:dyDescent="0.15">
      <c r="A5107">
        <v>-3.3599402863062999</v>
      </c>
      <c r="B5107">
        <f t="shared" ref="B5107" si="5104">AVERAGE(A5107:A5110)</f>
        <v>-3.3728023513033674</v>
      </c>
    </row>
    <row r="5108" spans="1:2" x14ac:dyDescent="0.15">
      <c r="A5108">
        <v>-3.4252538170590499</v>
      </c>
      <c r="B5108">
        <f t="shared" ref="B5108" si="5105">AVERAGE(A5111:A5114)</f>
        <v>-3.2733573775950378</v>
      </c>
    </row>
    <row r="5109" spans="1:2" x14ac:dyDescent="0.15">
      <c r="A5109">
        <v>-3.4037076858369502</v>
      </c>
      <c r="B5109">
        <f t="shared" ref="B5109" si="5106">AVERAGE(A5109:A5112)</f>
        <v>-3.3178787442000801</v>
      </c>
    </row>
    <row r="5110" spans="1:2" x14ac:dyDescent="0.15">
      <c r="A5110">
        <v>-3.30230761601117</v>
      </c>
      <c r="B5110">
        <f t="shared" ref="B5110" si="5107">AVERAGE(A5113:A5116)</f>
        <v>-3.2220532699862279</v>
      </c>
    </row>
    <row r="5111" spans="1:2" x14ac:dyDescent="0.15">
      <c r="A5111">
        <v>-3.2935787821380198</v>
      </c>
      <c r="B5111">
        <f t="shared" ref="B5111" si="5108">AVERAGE(A5111:A5114)</f>
        <v>-3.2733573775950378</v>
      </c>
    </row>
    <row r="5112" spans="1:2" x14ac:dyDescent="0.15">
      <c r="A5112">
        <v>-3.2719208928141801</v>
      </c>
      <c r="B5112">
        <f t="shared" ref="B5112" si="5109">AVERAGE(A5115:A5118)</f>
        <v>-3.2060643305186405</v>
      </c>
    </row>
    <row r="5113" spans="1:2" x14ac:dyDescent="0.15">
      <c r="A5113">
        <v>-3.2678793560453001</v>
      </c>
      <c r="B5113">
        <f t="shared" ref="B5113" si="5110">AVERAGE(A5113:A5116)</f>
        <v>-3.2220532699862279</v>
      </c>
    </row>
    <row r="5114" spans="1:2" x14ac:dyDescent="0.15">
      <c r="A5114">
        <v>-3.2600504793826501</v>
      </c>
      <c r="B5114">
        <f t="shared" ref="B5114" si="5111">AVERAGE(A5117:A5120)</f>
        <v>-3.2244144971538526</v>
      </c>
    </row>
    <row r="5115" spans="1:2" x14ac:dyDescent="0.15">
      <c r="A5115">
        <v>-3.1586826416889502</v>
      </c>
      <c r="B5115">
        <f t="shared" ref="B5115" si="5112">AVERAGE(A5115:A5118)</f>
        <v>-3.2060643305186405</v>
      </c>
    </row>
    <row r="5116" spans="1:2" x14ac:dyDescent="0.15">
      <c r="A5116">
        <v>-3.2016006028280102</v>
      </c>
      <c r="B5116">
        <f t="shared" ref="B5116" si="5113">AVERAGE(A5119:A5122)</f>
        <v>-3.2172544117797077</v>
      </c>
    </row>
    <row r="5117" spans="1:2" x14ac:dyDescent="0.15">
      <c r="A5117">
        <v>-3.2145962886658301</v>
      </c>
      <c r="B5117">
        <f t="shared" ref="B5117" si="5114">AVERAGE(A5117:A5120)</f>
        <v>-3.2244144971538526</v>
      </c>
    </row>
    <row r="5118" spans="1:2" x14ac:dyDescent="0.15">
      <c r="A5118">
        <v>-3.2493777888917701</v>
      </c>
      <c r="B5118">
        <f t="shared" ref="B5118" si="5115">AVERAGE(A5121:A5124)</f>
        <v>-3.2338964311372225</v>
      </c>
    </row>
    <row r="5119" spans="1:2" x14ac:dyDescent="0.15">
      <c r="A5119">
        <v>-3.2202785680268202</v>
      </c>
      <c r="B5119">
        <f t="shared" ref="B5119" si="5116">AVERAGE(A5119:A5122)</f>
        <v>-3.2172544117797077</v>
      </c>
    </row>
    <row r="5120" spans="1:2" x14ac:dyDescent="0.15">
      <c r="A5120">
        <v>-3.2134053430309901</v>
      </c>
      <c r="B5120">
        <f t="shared" ref="B5120" si="5117">AVERAGE(A5123:A5126)</f>
        <v>-3.2293472206194074</v>
      </c>
    </row>
    <row r="5121" spans="1:2" x14ac:dyDescent="0.15">
      <c r="A5121">
        <v>-3.2322400209201101</v>
      </c>
      <c r="B5121">
        <f t="shared" ref="B5121" si="5118">AVERAGE(A5121:A5124)</f>
        <v>-3.2338964311372225</v>
      </c>
    </row>
    <row r="5122" spans="1:2" x14ac:dyDescent="0.15">
      <c r="A5122">
        <v>-3.20309371514091</v>
      </c>
      <c r="B5122">
        <f t="shared" ref="B5122" si="5119">AVERAGE(A5125:A5128)</f>
        <v>-3.1854923641924424</v>
      </c>
    </row>
    <row r="5123" spans="1:2" x14ac:dyDescent="0.15">
      <c r="A5123">
        <v>-3.25194843097966</v>
      </c>
      <c r="B5123">
        <f t="shared" ref="B5123" si="5120">AVERAGE(A5123:A5126)</f>
        <v>-3.2293472206194074</v>
      </c>
    </row>
    <row r="5124" spans="1:2" x14ac:dyDescent="0.15">
      <c r="A5124">
        <v>-3.2483035575082102</v>
      </c>
      <c r="B5124">
        <f t="shared" ref="B5124" si="5121">AVERAGE(A5127:A5130)</f>
        <v>-3.2121478288520424</v>
      </c>
    </row>
    <row r="5125" spans="1:2" x14ac:dyDescent="0.15">
      <c r="A5125">
        <v>-3.2413354254742099</v>
      </c>
      <c r="B5125">
        <f t="shared" ref="B5125" si="5122">AVERAGE(A5125:A5128)</f>
        <v>-3.1854923641924424</v>
      </c>
    </row>
    <row r="5126" spans="1:2" x14ac:dyDescent="0.15">
      <c r="A5126">
        <v>-3.1758014685155498</v>
      </c>
      <c r="B5126">
        <f t="shared" ref="B5126" si="5123">AVERAGE(A5129:A5132)</f>
        <v>-3.272412706158125</v>
      </c>
    </row>
    <row r="5127" spans="1:2" x14ac:dyDescent="0.15">
      <c r="A5127">
        <v>-3.1596207569638599</v>
      </c>
      <c r="B5127">
        <f t="shared" ref="B5127" si="5124">AVERAGE(A5127:A5130)</f>
        <v>-3.2121478288520424</v>
      </c>
    </row>
    <row r="5128" spans="1:2" x14ac:dyDescent="0.15">
      <c r="A5128">
        <v>-3.16521180581615</v>
      </c>
      <c r="B5128">
        <f t="shared" ref="B5128" si="5125">AVERAGE(A5131:A5134)</f>
        <v>-3.305408392636815</v>
      </c>
    </row>
    <row r="5129" spans="1:2" x14ac:dyDescent="0.15">
      <c r="A5129">
        <v>-3.22824847809899</v>
      </c>
      <c r="B5129">
        <f t="shared" ref="B5129" si="5126">AVERAGE(A5129:A5132)</f>
        <v>-3.272412706158125</v>
      </c>
    </row>
    <row r="5130" spans="1:2" x14ac:dyDescent="0.15">
      <c r="A5130">
        <v>-3.2955102745291698</v>
      </c>
      <c r="B5130">
        <f t="shared" ref="B5130" si="5127">AVERAGE(A5133:A5136)</f>
        <v>-3.3280428041329424</v>
      </c>
    </row>
    <row r="5131" spans="1:2" x14ac:dyDescent="0.15">
      <c r="A5131">
        <v>-3.2670499001180402</v>
      </c>
      <c r="B5131">
        <f t="shared" ref="B5131" si="5128">AVERAGE(A5131:A5134)</f>
        <v>-3.305408392636815</v>
      </c>
    </row>
    <row r="5132" spans="1:2" x14ac:dyDescent="0.15">
      <c r="A5132">
        <v>-3.2988421718862999</v>
      </c>
      <c r="B5132">
        <f t="shared" ref="B5132" si="5129">AVERAGE(A5135:A5138)</f>
        <v>-3.2650101902925477</v>
      </c>
    </row>
    <row r="5133" spans="1:2" x14ac:dyDescent="0.15">
      <c r="A5133">
        <v>-3.30836933892693</v>
      </c>
      <c r="B5133">
        <f t="shared" ref="B5133" si="5130">AVERAGE(A5133:A5136)</f>
        <v>-3.3280428041329424</v>
      </c>
    </row>
    <row r="5134" spans="1:2" x14ac:dyDescent="0.15">
      <c r="A5134">
        <v>-3.3473721596159902</v>
      </c>
      <c r="B5134">
        <f t="shared" ref="B5134" si="5131">AVERAGE(A5137:A5140)</f>
        <v>-3.1564999759565522</v>
      </c>
    </row>
    <row r="5135" spans="1:2" x14ac:dyDescent="0.15">
      <c r="A5135">
        <v>-3.3349451422941199</v>
      </c>
      <c r="B5135">
        <f t="shared" ref="B5135" si="5132">AVERAGE(A5135:A5138)</f>
        <v>-3.2650101902925477</v>
      </c>
    </row>
    <row r="5136" spans="1:2" x14ac:dyDescent="0.15">
      <c r="A5136">
        <v>-3.32148457569473</v>
      </c>
      <c r="B5136">
        <f t="shared" ref="B5136" si="5133">AVERAGE(A5139:A5142)</f>
        <v>-3.1208490583401725</v>
      </c>
    </row>
    <row r="5137" spans="1:2" x14ac:dyDescent="0.15">
      <c r="A5137">
        <v>-3.2395506972431098</v>
      </c>
      <c r="B5137">
        <f t="shared" ref="B5137" si="5134">AVERAGE(A5137:A5140)</f>
        <v>-3.1564999759565522</v>
      </c>
    </row>
    <row r="5138" spans="1:2" x14ac:dyDescent="0.15">
      <c r="A5138">
        <v>-3.1640603459382302</v>
      </c>
      <c r="B5138">
        <f t="shared" ref="B5138" si="5135">AVERAGE(A5141:A5144)</f>
        <v>-3.1611266949811228</v>
      </c>
    </row>
    <row r="5139" spans="1:2" x14ac:dyDescent="0.15">
      <c r="A5139">
        <v>-3.1280647294197599</v>
      </c>
      <c r="B5139">
        <f t="shared" ref="B5139" si="5136">AVERAGE(A5139:A5142)</f>
        <v>-3.1208490583401725</v>
      </c>
    </row>
    <row r="5140" spans="1:2" x14ac:dyDescent="0.15">
      <c r="A5140">
        <v>-3.0943241312251102</v>
      </c>
      <c r="B5140">
        <f t="shared" ref="B5140" si="5137">AVERAGE(A5143:A5146)</f>
        <v>-3.1448421385083956</v>
      </c>
    </row>
    <row r="5141" spans="1:2" x14ac:dyDescent="0.15">
      <c r="A5141">
        <v>-3.15274553823029</v>
      </c>
      <c r="B5141">
        <f t="shared" ref="B5141" si="5138">AVERAGE(A5141:A5144)</f>
        <v>-3.1611266949811228</v>
      </c>
    </row>
    <row r="5142" spans="1:2" x14ac:dyDescent="0.15">
      <c r="A5142">
        <v>-3.1082618344855302</v>
      </c>
      <c r="B5142">
        <f t="shared" ref="B5142" si="5139">AVERAGE(A5145:A5148)</f>
        <v>-3.1159128117899204</v>
      </c>
    </row>
    <row r="5143" spans="1:2" x14ac:dyDescent="0.15">
      <c r="A5143">
        <v>-3.1553806237330302</v>
      </c>
      <c r="B5143">
        <f t="shared" ref="B5143" si="5140">AVERAGE(A5143:A5146)</f>
        <v>-3.1448421385083956</v>
      </c>
    </row>
    <row r="5144" spans="1:2" x14ac:dyDescent="0.15">
      <c r="A5144">
        <v>-3.2281187834756402</v>
      </c>
      <c r="B5144">
        <f t="shared" ref="B5144" si="5141">AVERAGE(A5147:A5150)</f>
        <v>-3.1592430442218999</v>
      </c>
    </row>
    <row r="5145" spans="1:2" x14ac:dyDescent="0.15">
      <c r="A5145">
        <v>-3.0996336541105398</v>
      </c>
      <c r="B5145">
        <f t="shared" ref="B5145" si="5142">AVERAGE(A5145:A5148)</f>
        <v>-3.1159128117899204</v>
      </c>
    </row>
    <row r="5146" spans="1:2" x14ac:dyDescent="0.15">
      <c r="A5146">
        <v>-3.0962354927143698</v>
      </c>
      <c r="B5146">
        <f t="shared" ref="B5146" si="5143">AVERAGE(A5149:A5152)</f>
        <v>-3.2160616629604326</v>
      </c>
    </row>
    <row r="5147" spans="1:2" x14ac:dyDescent="0.15">
      <c r="A5147">
        <v>-3.1309913691428202</v>
      </c>
      <c r="B5147">
        <f t="shared" ref="B5147" si="5144">AVERAGE(A5147:A5150)</f>
        <v>-3.1592430442218999</v>
      </c>
    </row>
    <row r="5148" spans="1:2" x14ac:dyDescent="0.15">
      <c r="A5148">
        <v>-3.1367907311919501</v>
      </c>
      <c r="B5148">
        <f t="shared" ref="B5148" si="5145">AVERAGE(A5151:A5154)</f>
        <v>-3.2589076992077102</v>
      </c>
    </row>
    <row r="5149" spans="1:2" x14ac:dyDescent="0.15">
      <c r="A5149">
        <v>-3.1395334030986901</v>
      </c>
      <c r="B5149">
        <f t="shared" ref="B5149" si="5146">AVERAGE(A5149:A5152)</f>
        <v>-3.2160616629604326</v>
      </c>
    </row>
    <row r="5150" spans="1:2" x14ac:dyDescent="0.15">
      <c r="A5150">
        <v>-3.2296566734541399</v>
      </c>
      <c r="B5150">
        <f t="shared" ref="B5150" si="5147">AVERAGE(A5153:A5156)</f>
        <v>-3.2985638470821201</v>
      </c>
    </row>
    <row r="5151" spans="1:2" x14ac:dyDescent="0.15">
      <c r="A5151">
        <v>-3.2598801661480201</v>
      </c>
      <c r="B5151">
        <f t="shared" ref="B5151" si="5148">AVERAGE(A5151:A5154)</f>
        <v>-3.2589076992077102</v>
      </c>
    </row>
    <row r="5152" spans="1:2" x14ac:dyDescent="0.15">
      <c r="A5152">
        <v>-3.2351764091408799</v>
      </c>
      <c r="B5152">
        <f t="shared" ref="B5152" si="5149">AVERAGE(A5155:A5158)</f>
        <v>-3.3428840316473249</v>
      </c>
    </row>
    <row r="5153" spans="1:2" x14ac:dyDescent="0.15">
      <c r="A5153">
        <v>-3.2335964277298701</v>
      </c>
      <c r="B5153">
        <f t="shared" ref="B5153" si="5150">AVERAGE(A5153:A5156)</f>
        <v>-3.2985638470821201</v>
      </c>
    </row>
    <row r="5154" spans="1:2" x14ac:dyDescent="0.15">
      <c r="A5154">
        <v>-3.3069777938120701</v>
      </c>
      <c r="B5154">
        <f t="shared" ref="B5154" si="5151">AVERAGE(A5157:A5160)</f>
        <v>-3.3488646760565226</v>
      </c>
    </row>
    <row r="5155" spans="1:2" x14ac:dyDescent="0.15">
      <c r="A5155">
        <v>-3.3255567972395901</v>
      </c>
      <c r="B5155">
        <f t="shared" ref="B5155" si="5152">AVERAGE(A5155:A5158)</f>
        <v>-3.3428840316473249</v>
      </c>
    </row>
    <row r="5156" spans="1:2" x14ac:dyDescent="0.15">
      <c r="A5156">
        <v>-3.3281243695469498</v>
      </c>
      <c r="B5156">
        <f t="shared" ref="B5156" si="5153">AVERAGE(A5159:A5162)</f>
        <v>-3.35082450733226</v>
      </c>
    </row>
    <row r="5157" spans="1:2" x14ac:dyDescent="0.15">
      <c r="A5157">
        <v>-3.3203710292253699</v>
      </c>
      <c r="B5157">
        <f t="shared" ref="B5157" si="5154">AVERAGE(A5157:A5160)</f>
        <v>-3.3488646760565226</v>
      </c>
    </row>
    <row r="5158" spans="1:2" x14ac:dyDescent="0.15">
      <c r="A5158">
        <v>-3.3974839305773901</v>
      </c>
      <c r="B5158">
        <f t="shared" ref="B5158" si="5155">AVERAGE(A5161:A5164)</f>
        <v>-3.3189817220017277</v>
      </c>
    </row>
    <row r="5159" spans="1:2" x14ac:dyDescent="0.15">
      <c r="A5159">
        <v>-3.3780139916877099</v>
      </c>
      <c r="B5159">
        <f t="shared" ref="B5159" si="5156">AVERAGE(A5159:A5162)</f>
        <v>-3.35082450733226</v>
      </c>
    </row>
    <row r="5160" spans="1:2" x14ac:dyDescent="0.15">
      <c r="A5160">
        <v>-3.2995897527356202</v>
      </c>
      <c r="B5160">
        <f t="shared" ref="B5160" si="5157">AVERAGE(A5163:A5166)</f>
        <v>-3.2653683303607677</v>
      </c>
    </row>
    <row r="5161" spans="1:2" x14ac:dyDescent="0.15">
      <c r="A5161">
        <v>-3.37583796418027</v>
      </c>
      <c r="B5161">
        <f t="shared" ref="B5161" si="5158">AVERAGE(A5161:A5164)</f>
        <v>-3.3189817220017277</v>
      </c>
    </row>
    <row r="5162" spans="1:2" x14ac:dyDescent="0.15">
      <c r="A5162">
        <v>-3.3498563207254399</v>
      </c>
      <c r="B5162">
        <f t="shared" ref="B5162" si="5159">AVERAGE(A5165:A5168)</f>
        <v>-3.2813567764364278</v>
      </c>
    </row>
    <row r="5163" spans="1:2" x14ac:dyDescent="0.15">
      <c r="A5163">
        <v>-3.2831223305443902</v>
      </c>
      <c r="B5163">
        <f t="shared" ref="B5163" si="5160">AVERAGE(A5163:A5166)</f>
        <v>-3.2653683303607677</v>
      </c>
    </row>
    <row r="5164" spans="1:2" x14ac:dyDescent="0.15">
      <c r="A5164">
        <v>-3.2671102725568102</v>
      </c>
      <c r="B5164">
        <f t="shared" ref="B5164" si="5161">AVERAGE(A5167:A5170)</f>
        <v>-3.3294251173631273</v>
      </c>
    </row>
    <row r="5165" spans="1:2" x14ac:dyDescent="0.15">
      <c r="A5165">
        <v>-3.2427775850782798</v>
      </c>
      <c r="B5165">
        <f t="shared" ref="B5165" si="5162">AVERAGE(A5165:A5168)</f>
        <v>-3.2813567764364278</v>
      </c>
    </row>
    <row r="5166" spans="1:2" x14ac:dyDescent="0.15">
      <c r="A5166">
        <v>-3.2684631332635901</v>
      </c>
      <c r="B5166">
        <f t="shared" ref="B5166" si="5163">AVERAGE(A5169:A5172)</f>
        <v>-3.3540904977047452</v>
      </c>
    </row>
    <row r="5167" spans="1:2" x14ac:dyDescent="0.15">
      <c r="A5167">
        <v>-3.2792693130042201</v>
      </c>
      <c r="B5167">
        <f t="shared" ref="B5167" si="5164">AVERAGE(A5167:A5170)</f>
        <v>-3.3294251173631273</v>
      </c>
    </row>
    <row r="5168" spans="1:2" x14ac:dyDescent="0.15">
      <c r="A5168">
        <v>-3.3349170743996202</v>
      </c>
      <c r="B5168">
        <f t="shared" ref="B5168" si="5165">AVERAGE(A5171:A5174)</f>
        <v>-3.3328738051941027</v>
      </c>
    </row>
    <row r="5169" spans="1:2" x14ac:dyDescent="0.15">
      <c r="A5169">
        <v>-3.3390744951281599</v>
      </c>
      <c r="B5169">
        <f t="shared" ref="B5169" si="5166">AVERAGE(A5169:A5172)</f>
        <v>-3.3540904977047452</v>
      </c>
    </row>
    <row r="5170" spans="1:2" x14ac:dyDescent="0.15">
      <c r="A5170">
        <v>-3.3644395869205099</v>
      </c>
      <c r="B5170">
        <f t="shared" ref="B5170" si="5167">AVERAGE(A5173:A5176)</f>
        <v>-3.3067374253419302</v>
      </c>
    </row>
    <row r="5171" spans="1:2" x14ac:dyDescent="0.15">
      <c r="A5171">
        <v>-3.3945084702357802</v>
      </c>
      <c r="B5171">
        <f t="shared" ref="B5171" si="5168">AVERAGE(A5171:A5174)</f>
        <v>-3.3328738051941027</v>
      </c>
    </row>
    <row r="5172" spans="1:2" x14ac:dyDescent="0.15">
      <c r="A5172">
        <v>-3.31833943853453</v>
      </c>
      <c r="B5172">
        <f t="shared" ref="B5172" si="5169">AVERAGE(A5175:A5178)</f>
        <v>-3.3823932289539203</v>
      </c>
    </row>
    <row r="5173" spans="1:2" x14ac:dyDescent="0.15">
      <c r="A5173">
        <v>-3.3244514912465002</v>
      </c>
      <c r="B5173">
        <f t="shared" ref="B5173" si="5170">AVERAGE(A5173:A5176)</f>
        <v>-3.3067374253419302</v>
      </c>
    </row>
    <row r="5174" spans="1:2" x14ac:dyDescent="0.15">
      <c r="A5174">
        <v>-3.2941958207596</v>
      </c>
      <c r="B5174">
        <f t="shared" ref="B5174" si="5171">AVERAGE(A5177:A5180)</f>
        <v>-3.4689704082946724</v>
      </c>
    </row>
    <row r="5175" spans="1:2" x14ac:dyDescent="0.15">
      <c r="A5175">
        <v>-3.27838406452666</v>
      </c>
      <c r="B5175">
        <f t="shared" ref="B5175" si="5172">AVERAGE(A5175:A5178)</f>
        <v>-3.3823932289539203</v>
      </c>
    </row>
    <row r="5176" spans="1:2" x14ac:dyDescent="0.15">
      <c r="A5176">
        <v>-3.32991832483496</v>
      </c>
      <c r="B5176">
        <f t="shared" ref="B5176" si="5173">AVERAGE(A5179:A5182)</f>
        <v>-3.4596594317232903</v>
      </c>
    </row>
    <row r="5177" spans="1:2" x14ac:dyDescent="0.15">
      <c r="A5177">
        <v>-3.4249634661895398</v>
      </c>
      <c r="B5177">
        <f t="shared" ref="B5177" si="5174">AVERAGE(A5177:A5180)</f>
        <v>-3.4689704082946724</v>
      </c>
    </row>
    <row r="5178" spans="1:2" x14ac:dyDescent="0.15">
      <c r="A5178">
        <v>-3.4963070602645199</v>
      </c>
      <c r="B5178">
        <f t="shared" ref="B5178" si="5175">AVERAGE(A5181:A5184)</f>
        <v>-3.4780943121211028</v>
      </c>
    </row>
    <row r="5179" spans="1:2" x14ac:dyDescent="0.15">
      <c r="A5179">
        <v>-3.4724189901875899</v>
      </c>
      <c r="B5179">
        <f t="shared" ref="B5179" si="5176">AVERAGE(A5179:A5182)</f>
        <v>-3.4596594317232903</v>
      </c>
    </row>
    <row r="5180" spans="1:2" x14ac:dyDescent="0.15">
      <c r="A5180">
        <v>-3.48219211653704</v>
      </c>
      <c r="B5180">
        <f t="shared" ref="B5180" si="5177">AVERAGE(A5183:A5186)</f>
        <v>-3.4717516260784698</v>
      </c>
    </row>
    <row r="5181" spans="1:2" x14ac:dyDescent="0.15">
      <c r="A5181">
        <v>-3.4335197518145102</v>
      </c>
      <c r="B5181">
        <f t="shared" ref="B5181" si="5178">AVERAGE(A5181:A5184)</f>
        <v>-3.4780943121211028</v>
      </c>
    </row>
    <row r="5182" spans="1:2" x14ac:dyDescent="0.15">
      <c r="A5182">
        <v>-3.4505068683540201</v>
      </c>
      <c r="B5182">
        <f t="shared" ref="B5182" si="5179">AVERAGE(A5185:A5188)</f>
        <v>-3.4348770358531127</v>
      </c>
    </row>
    <row r="5183" spans="1:2" x14ac:dyDescent="0.15">
      <c r="A5183">
        <v>-3.5208717680897501</v>
      </c>
      <c r="B5183">
        <f t="shared" ref="B5183" si="5180">AVERAGE(A5183:A5186)</f>
        <v>-3.4717516260784698</v>
      </c>
    </row>
    <row r="5184" spans="1:2" x14ac:dyDescent="0.15">
      <c r="A5184">
        <v>-3.5074788602261302</v>
      </c>
      <c r="B5184">
        <f t="shared" ref="B5184" si="5181">AVERAGE(A5187:A5190)</f>
        <v>-3.3973070990704399</v>
      </c>
    </row>
    <row r="5185" spans="1:2" x14ac:dyDescent="0.15">
      <c r="A5185">
        <v>-3.4380138364823098</v>
      </c>
      <c r="B5185">
        <f t="shared" ref="B5185" si="5182">AVERAGE(A5185:A5188)</f>
        <v>-3.4348770358531127</v>
      </c>
    </row>
    <row r="5186" spans="1:2" x14ac:dyDescent="0.15">
      <c r="A5186">
        <v>-3.4206420395156898</v>
      </c>
      <c r="B5186">
        <f t="shared" ref="B5186" si="5183">AVERAGE(A5189:A5192)</f>
        <v>-3.3745116273263998</v>
      </c>
    </row>
    <row r="5187" spans="1:2" x14ac:dyDescent="0.15">
      <c r="A5187">
        <v>-3.4295214159954601</v>
      </c>
      <c r="B5187">
        <f t="shared" ref="B5187" si="5184">AVERAGE(A5187:A5190)</f>
        <v>-3.3973070990704399</v>
      </c>
    </row>
    <row r="5188" spans="1:2" x14ac:dyDescent="0.15">
      <c r="A5188">
        <v>-3.45133085141899</v>
      </c>
      <c r="B5188">
        <f t="shared" ref="B5188" si="5185">AVERAGE(A5191:A5194)</f>
        <v>-3.4324466993154354</v>
      </c>
    </row>
    <row r="5189" spans="1:2" x14ac:dyDescent="0.15">
      <c r="A5189">
        <v>-3.3779189179727398</v>
      </c>
      <c r="B5189">
        <f t="shared" ref="B5189" si="5186">AVERAGE(A5189:A5192)</f>
        <v>-3.3745116273263998</v>
      </c>
    </row>
    <row r="5190" spans="1:2" x14ac:dyDescent="0.15">
      <c r="A5190">
        <v>-3.3304572108945698</v>
      </c>
      <c r="B5190">
        <f t="shared" ref="B5190" si="5187">AVERAGE(A5193:A5196)</f>
        <v>-3.4984855312647101</v>
      </c>
    </row>
    <row r="5191" spans="1:2" x14ac:dyDescent="0.15">
      <c r="A5191">
        <v>-3.3571319514282099</v>
      </c>
      <c r="B5191">
        <f t="shared" ref="B5191" si="5188">AVERAGE(A5191:A5194)</f>
        <v>-3.4324466993154354</v>
      </c>
    </row>
    <row r="5192" spans="1:2" x14ac:dyDescent="0.15">
      <c r="A5192">
        <v>-3.43253842901008</v>
      </c>
      <c r="B5192">
        <f t="shared" ref="B5192" si="5189">AVERAGE(A5195:A5198)</f>
        <v>-3.5400274373667022</v>
      </c>
    </row>
    <row r="5193" spans="1:2" x14ac:dyDescent="0.15">
      <c r="A5193">
        <v>-3.48203864023849</v>
      </c>
      <c r="B5193">
        <f t="shared" ref="B5193" si="5190">AVERAGE(A5193:A5196)</f>
        <v>-3.4984855312647101</v>
      </c>
    </row>
    <row r="5194" spans="1:2" x14ac:dyDescent="0.15">
      <c r="A5194">
        <v>-3.4580777765849602</v>
      </c>
      <c r="B5194">
        <f t="shared" ref="B5194" si="5191">AVERAGE(A5197:A5200)</f>
        <v>-3.5789522463369954</v>
      </c>
    </row>
    <row r="5195" spans="1:2" x14ac:dyDescent="0.15">
      <c r="A5195">
        <v>-3.5184447230144098</v>
      </c>
      <c r="B5195">
        <f t="shared" ref="B5195" si="5192">AVERAGE(A5195:A5198)</f>
        <v>-3.5400274373667022</v>
      </c>
    </row>
    <row r="5196" spans="1:2" x14ac:dyDescent="0.15">
      <c r="A5196">
        <v>-3.5353809852209799</v>
      </c>
      <c r="B5196">
        <f t="shared" ref="B5196" si="5193">AVERAGE(A5199:A5202)</f>
        <v>-3.6402468139425102</v>
      </c>
    </row>
    <row r="5197" spans="1:2" x14ac:dyDescent="0.15">
      <c r="A5197">
        <v>-3.5360242886403399</v>
      </c>
      <c r="B5197">
        <f t="shared" ref="B5197" si="5194">AVERAGE(A5197:A5200)</f>
        <v>-3.5789522463369954</v>
      </c>
    </row>
    <row r="5198" spans="1:2" x14ac:dyDescent="0.15">
      <c r="A5198">
        <v>-3.5702597525910802</v>
      </c>
      <c r="B5198">
        <f t="shared" ref="B5198" si="5195">AVERAGE(A5201:A5204)</f>
        <v>-3.6778170274345272</v>
      </c>
    </row>
    <row r="5199" spans="1:2" x14ac:dyDescent="0.15">
      <c r="A5199">
        <v>-3.60195607261968</v>
      </c>
      <c r="B5199">
        <f t="shared" ref="B5199" si="5196">AVERAGE(A5199:A5202)</f>
        <v>-3.6402468139425102</v>
      </c>
    </row>
    <row r="5200" spans="1:2" x14ac:dyDescent="0.15">
      <c r="A5200">
        <v>-3.6075688714968801</v>
      </c>
      <c r="B5200">
        <f t="shared" ref="B5200" si="5197">AVERAGE(A5203:A5206)</f>
        <v>-3.6556420221598476</v>
      </c>
    </row>
    <row r="5201" spans="1:2" x14ac:dyDescent="0.15">
      <c r="A5201">
        <v>-3.6348820747859301</v>
      </c>
      <c r="B5201">
        <f t="shared" ref="B5201" si="5198">AVERAGE(A5201:A5204)</f>
        <v>-3.6778170274345272</v>
      </c>
    </row>
    <row r="5202" spans="1:2" x14ac:dyDescent="0.15">
      <c r="A5202">
        <v>-3.71658023686755</v>
      </c>
      <c r="B5202">
        <f t="shared" ref="B5202" si="5199">AVERAGE(A5205:A5208)</f>
        <v>-3.6178714606131948</v>
      </c>
    </row>
    <row r="5203" spans="1:2" x14ac:dyDescent="0.15">
      <c r="A5203">
        <v>-3.6526713850134702</v>
      </c>
      <c r="B5203">
        <f t="shared" ref="B5203" si="5200">AVERAGE(A5203:A5206)</f>
        <v>-3.6556420221598476</v>
      </c>
    </row>
    <row r="5204" spans="1:2" x14ac:dyDescent="0.15">
      <c r="A5204">
        <v>-3.7071344130711599</v>
      </c>
      <c r="B5204">
        <f t="shared" ref="B5204" si="5201">AVERAGE(A5207:A5210)</f>
        <v>-3.5758289762549422</v>
      </c>
    </row>
    <row r="5205" spans="1:2" x14ac:dyDescent="0.15">
      <c r="A5205">
        <v>-3.62323074273298</v>
      </c>
      <c r="B5205">
        <f t="shared" ref="B5205" si="5202">AVERAGE(A5205:A5208)</f>
        <v>-3.6178714606131948</v>
      </c>
    </row>
    <row r="5206" spans="1:2" x14ac:dyDescent="0.15">
      <c r="A5206">
        <v>-3.6395315478217798</v>
      </c>
      <c r="B5206">
        <f t="shared" ref="B5206" si="5203">AVERAGE(A5209:A5212)</f>
        <v>-3.587380279437915</v>
      </c>
    </row>
    <row r="5207" spans="1:2" x14ac:dyDescent="0.15">
      <c r="A5207">
        <v>-3.65308575605486</v>
      </c>
      <c r="B5207">
        <f t="shared" ref="B5207" si="5204">AVERAGE(A5207:A5210)</f>
        <v>-3.5758289762549422</v>
      </c>
    </row>
    <row r="5208" spans="1:2" x14ac:dyDescent="0.15">
      <c r="A5208">
        <v>-3.5556377958431602</v>
      </c>
      <c r="B5208">
        <f t="shared" ref="B5208" si="5205">AVERAGE(A5211:A5214)</f>
        <v>-3.6013296794598149</v>
      </c>
    </row>
    <row r="5209" spans="1:2" x14ac:dyDescent="0.15">
      <c r="A5209">
        <v>-3.5349481293317599</v>
      </c>
      <c r="B5209">
        <f t="shared" ref="B5209" si="5206">AVERAGE(A5209:A5212)</f>
        <v>-3.587380279437915</v>
      </c>
    </row>
    <row r="5210" spans="1:2" x14ac:dyDescent="0.15">
      <c r="A5210">
        <v>-3.5596442237899901</v>
      </c>
      <c r="B5210">
        <f t="shared" ref="B5210" si="5207">AVERAGE(A5213:A5216)</f>
        <v>-3.5644544434314298</v>
      </c>
    </row>
    <row r="5211" spans="1:2" x14ac:dyDescent="0.15">
      <c r="A5211">
        <v>-3.6124990460887298</v>
      </c>
      <c r="B5211">
        <f t="shared" ref="B5211" si="5208">AVERAGE(A5211:A5214)</f>
        <v>-3.6013296794598149</v>
      </c>
    </row>
    <row r="5212" spans="1:2" x14ac:dyDescent="0.15">
      <c r="A5212">
        <v>-3.6424297185411798</v>
      </c>
      <c r="B5212">
        <f t="shared" ref="B5212" si="5209">AVERAGE(A5215:A5218)</f>
        <v>-3.536717658103445</v>
      </c>
    </row>
    <row r="5213" spans="1:2" x14ac:dyDescent="0.15">
      <c r="A5213">
        <v>-3.6069451537684798</v>
      </c>
      <c r="B5213">
        <f t="shared" ref="B5213" si="5210">AVERAGE(A5213:A5216)</f>
        <v>-3.5644544434314298</v>
      </c>
    </row>
    <row r="5214" spans="1:2" x14ac:dyDescent="0.15">
      <c r="A5214">
        <v>-3.54344479944087</v>
      </c>
      <c r="B5214">
        <f t="shared" ref="B5214" si="5211">AVERAGE(A5217:A5220)</f>
        <v>-3.4984658025135729</v>
      </c>
    </row>
    <row r="5215" spans="1:2" x14ac:dyDescent="0.15">
      <c r="A5215">
        <v>-3.53804610689886</v>
      </c>
      <c r="B5215">
        <f t="shared" ref="B5215" si="5212">AVERAGE(A5215:A5218)</f>
        <v>-3.536717658103445</v>
      </c>
    </row>
    <row r="5216" spans="1:2" x14ac:dyDescent="0.15">
      <c r="A5216">
        <v>-3.5693817136175099</v>
      </c>
      <c r="B5216">
        <f t="shared" ref="B5216" si="5213">AVERAGE(A5219:A5222)</f>
        <v>-3.4535691492579099</v>
      </c>
    </row>
    <row r="5217" spans="1:2" x14ac:dyDescent="0.15">
      <c r="A5217">
        <v>-3.54306324363364</v>
      </c>
      <c r="B5217">
        <f t="shared" ref="B5217" si="5214">AVERAGE(A5217:A5220)</f>
        <v>-3.4984658025135729</v>
      </c>
    </row>
    <row r="5218" spans="1:2" x14ac:dyDescent="0.15">
      <c r="A5218">
        <v>-3.4963795682637699</v>
      </c>
      <c r="B5218">
        <f t="shared" ref="B5218" si="5215">AVERAGE(A5221:A5224)</f>
        <v>-3.3912399481889275</v>
      </c>
    </row>
    <row r="5219" spans="1:2" x14ac:dyDescent="0.15">
      <c r="A5219">
        <v>-3.5243262884110802</v>
      </c>
      <c r="B5219">
        <f t="shared" ref="B5219" si="5216">AVERAGE(A5219:A5222)</f>
        <v>-3.4535691492579099</v>
      </c>
    </row>
    <row r="5220" spans="1:2" x14ac:dyDescent="0.15">
      <c r="A5220">
        <v>-3.4300941097458</v>
      </c>
      <c r="B5220">
        <f t="shared" ref="B5220" si="5217">AVERAGE(A5223:A5226)</f>
        <v>-3.3486344897698928</v>
      </c>
    </row>
    <row r="5221" spans="1:2" x14ac:dyDescent="0.15">
      <c r="A5221">
        <v>-3.4567512585734601</v>
      </c>
      <c r="B5221">
        <f t="shared" ref="B5221" si="5218">AVERAGE(A5221:A5224)</f>
        <v>-3.3912399481889275</v>
      </c>
    </row>
    <row r="5222" spans="1:2" x14ac:dyDescent="0.15">
      <c r="A5222">
        <v>-3.4031049403012998</v>
      </c>
      <c r="B5222">
        <f t="shared" ref="B5222" si="5219">AVERAGE(A5225:A5228)</f>
        <v>-3.3892649102542052</v>
      </c>
    </row>
    <row r="5223" spans="1:2" x14ac:dyDescent="0.15">
      <c r="A5223">
        <v>-3.3503486168567802</v>
      </c>
      <c r="B5223">
        <f t="shared" ref="B5223" si="5220">AVERAGE(A5223:A5226)</f>
        <v>-3.3486344897698928</v>
      </c>
    </row>
    <row r="5224" spans="1:2" x14ac:dyDescent="0.15">
      <c r="A5224">
        <v>-3.3547549770241698</v>
      </c>
      <c r="B5224">
        <f t="shared" ref="B5224" si="5221">AVERAGE(A5227:A5230)</f>
        <v>-3.4267597218052628</v>
      </c>
    </row>
    <row r="5225" spans="1:2" x14ac:dyDescent="0.15">
      <c r="A5225">
        <v>-3.3665637268334998</v>
      </c>
      <c r="B5225">
        <f t="shared" ref="B5225" si="5222">AVERAGE(A5225:A5228)</f>
        <v>-3.3892649102542052</v>
      </c>
    </row>
    <row r="5226" spans="1:2" x14ac:dyDescent="0.15">
      <c r="A5226">
        <v>-3.3228706383651199</v>
      </c>
      <c r="B5226">
        <f t="shared" ref="B5226" si="5223">AVERAGE(A5229:A5232)</f>
        <v>-3.4627714498789723</v>
      </c>
    </row>
    <row r="5227" spans="1:2" x14ac:dyDescent="0.15">
      <c r="A5227">
        <v>-3.4343844743636001</v>
      </c>
      <c r="B5227">
        <f t="shared" ref="B5227" si="5224">AVERAGE(A5227:A5230)</f>
        <v>-3.4267597218052628</v>
      </c>
    </row>
    <row r="5228" spans="1:2" x14ac:dyDescent="0.15">
      <c r="A5228">
        <v>-3.4332408014546001</v>
      </c>
      <c r="B5228">
        <f t="shared" ref="B5228" si="5225">AVERAGE(A5231:A5234)</f>
        <v>-3.5984040448401453</v>
      </c>
    </row>
    <row r="5229" spans="1:2" x14ac:dyDescent="0.15">
      <c r="A5229">
        <v>-3.4299500060156598</v>
      </c>
      <c r="B5229">
        <f t="shared" ref="B5229" si="5226">AVERAGE(A5229:A5232)</f>
        <v>-3.4627714498789723</v>
      </c>
    </row>
    <row r="5230" spans="1:2" x14ac:dyDescent="0.15">
      <c r="A5230">
        <v>-3.4094636053871898</v>
      </c>
      <c r="B5230">
        <f t="shared" ref="B5230" si="5227">AVERAGE(A5233:A5236)</f>
        <v>-3.6426725083456977</v>
      </c>
    </row>
    <row r="5231" spans="1:2" x14ac:dyDescent="0.15">
      <c r="A5231">
        <v>-3.4633478520607102</v>
      </c>
      <c r="B5231">
        <f t="shared" ref="B5231" si="5228">AVERAGE(A5231:A5234)</f>
        <v>-3.5984040448401453</v>
      </c>
    </row>
    <row r="5232" spans="1:2" x14ac:dyDescent="0.15">
      <c r="A5232">
        <v>-3.54832433605233</v>
      </c>
      <c r="B5232">
        <f t="shared" ref="B5232" si="5229">AVERAGE(A5235:A5238)</f>
        <v>-3.5305350840959324</v>
      </c>
    </row>
    <row r="5233" spans="1:2" x14ac:dyDescent="0.15">
      <c r="A5233">
        <v>-3.7163581491476201</v>
      </c>
      <c r="B5233">
        <f t="shared" ref="B5233" si="5230">AVERAGE(A5233:A5236)</f>
        <v>-3.6426725083456977</v>
      </c>
    </row>
    <row r="5234" spans="1:2" x14ac:dyDescent="0.15">
      <c r="A5234">
        <v>-3.6655858420999201</v>
      </c>
      <c r="B5234">
        <f t="shared" ref="B5234" si="5231">AVERAGE(A5237:A5240)</f>
        <v>-3.5196640065617673</v>
      </c>
    </row>
    <row r="5235" spans="1:2" x14ac:dyDescent="0.15">
      <c r="A5235">
        <v>-3.5827185075528698</v>
      </c>
      <c r="B5235">
        <f t="shared" ref="B5235" si="5232">AVERAGE(A5235:A5238)</f>
        <v>-3.5305350840959324</v>
      </c>
    </row>
    <row r="5236" spans="1:2" x14ac:dyDescent="0.15">
      <c r="A5236">
        <v>-3.6060275345823798</v>
      </c>
      <c r="B5236">
        <f t="shared" ref="B5236" si="5233">AVERAGE(A5239:A5242)</f>
        <v>-3.5552106223287749</v>
      </c>
    </row>
    <row r="5237" spans="1:2" x14ac:dyDescent="0.15">
      <c r="A5237">
        <v>-3.4460356959945102</v>
      </c>
      <c r="B5237">
        <f t="shared" ref="B5237" si="5234">AVERAGE(A5237:A5240)</f>
        <v>-3.5196640065617673</v>
      </c>
    </row>
    <row r="5238" spans="1:2" x14ac:dyDescent="0.15">
      <c r="A5238">
        <v>-3.4873585982539699</v>
      </c>
      <c r="B5238">
        <f t="shared" ref="B5238" si="5235">AVERAGE(A5241:A5244)</f>
        <v>-3.5326244426545452</v>
      </c>
    </row>
    <row r="5239" spans="1:2" x14ac:dyDescent="0.15">
      <c r="A5239">
        <v>-3.57052891762652</v>
      </c>
      <c r="B5239">
        <f t="shared" ref="B5239" si="5236">AVERAGE(A5239:A5242)</f>
        <v>-3.5552106223287749</v>
      </c>
    </row>
    <row r="5240" spans="1:2" x14ac:dyDescent="0.15">
      <c r="A5240">
        <v>-3.5747328143720698</v>
      </c>
      <c r="B5240">
        <f t="shared" ref="B5240" si="5237">AVERAGE(A5243:A5246)</f>
        <v>-3.5966423137123726</v>
      </c>
    </row>
    <row r="5241" spans="1:2" x14ac:dyDescent="0.15">
      <c r="A5241">
        <v>-3.5623023777773901</v>
      </c>
      <c r="B5241">
        <f t="shared" ref="B5241" si="5238">AVERAGE(A5241:A5244)</f>
        <v>-3.5326244426545452</v>
      </c>
    </row>
    <row r="5242" spans="1:2" x14ac:dyDescent="0.15">
      <c r="A5242">
        <v>-3.5132783795391198</v>
      </c>
      <c r="B5242">
        <f t="shared" ref="B5242" si="5239">AVERAGE(A5245:A5248)</f>
        <v>-3.7016209733354448</v>
      </c>
    </row>
    <row r="5243" spans="1:2" x14ac:dyDescent="0.15">
      <c r="A5243">
        <v>-3.5035467569364802</v>
      </c>
      <c r="B5243">
        <f t="shared" ref="B5243" si="5240">AVERAGE(A5243:A5246)</f>
        <v>-3.5966423137123726</v>
      </c>
    </row>
    <row r="5244" spans="1:2" x14ac:dyDescent="0.15">
      <c r="A5244">
        <v>-3.5513702563651899</v>
      </c>
      <c r="B5244">
        <f t="shared" ref="B5244" si="5241">AVERAGE(A5247:A5250)</f>
        <v>-3.7519865729011173</v>
      </c>
    </row>
    <row r="5245" spans="1:2" x14ac:dyDescent="0.15">
      <c r="A5245">
        <v>-3.6497252633958399</v>
      </c>
      <c r="B5245">
        <f t="shared" ref="B5245" si="5242">AVERAGE(A5245:A5248)</f>
        <v>-3.7016209733354448</v>
      </c>
    </row>
    <row r="5246" spans="1:2" x14ac:dyDescent="0.15">
      <c r="A5246">
        <v>-3.6819269781519801</v>
      </c>
      <c r="B5246">
        <f t="shared" ref="B5246" si="5243">AVERAGE(A5249:A5252)</f>
        <v>-3.7923548580392552</v>
      </c>
    </row>
    <row r="5247" spans="1:2" x14ac:dyDescent="0.15">
      <c r="A5247">
        <v>-3.7708834622262999</v>
      </c>
      <c r="B5247">
        <f t="shared" ref="B5247" si="5244">AVERAGE(A5247:A5250)</f>
        <v>-3.7519865729011173</v>
      </c>
    </row>
    <row r="5248" spans="1:2" x14ac:dyDescent="0.15">
      <c r="A5248">
        <v>-3.7039481895676598</v>
      </c>
      <c r="B5248">
        <f t="shared" ref="B5248" si="5245">AVERAGE(A5251:A5254)</f>
        <v>-3.7690408555954527</v>
      </c>
    </row>
    <row r="5249" spans="1:2" x14ac:dyDescent="0.15">
      <c r="A5249">
        <v>-3.7012759847435199</v>
      </c>
      <c r="B5249">
        <f t="shared" ref="B5249" si="5246">AVERAGE(A5249:A5252)</f>
        <v>-3.7923548580392552</v>
      </c>
    </row>
    <row r="5250" spans="1:2" x14ac:dyDescent="0.15">
      <c r="A5250">
        <v>-3.8318386550669898</v>
      </c>
      <c r="B5250">
        <f t="shared" ref="B5250" si="5247">AVERAGE(A5253:A5256)</f>
        <v>-3.7168146211524471</v>
      </c>
    </row>
    <row r="5251" spans="1:2" x14ac:dyDescent="0.15">
      <c r="A5251">
        <v>-3.7881483279924399</v>
      </c>
      <c r="B5251">
        <f t="shared" ref="B5251" si="5248">AVERAGE(A5251:A5254)</f>
        <v>-3.7690408555954527</v>
      </c>
    </row>
    <row r="5252" spans="1:2" x14ac:dyDescent="0.15">
      <c r="A5252">
        <v>-3.8481564643540702</v>
      </c>
      <c r="B5252">
        <f t="shared" ref="B5252" si="5249">AVERAGE(A5255:A5258)</f>
        <v>-3.698921884402238</v>
      </c>
    </row>
    <row r="5253" spans="1:2" x14ac:dyDescent="0.15">
      <c r="A5253">
        <v>-3.7266751531129501</v>
      </c>
      <c r="B5253">
        <f t="shared" ref="B5253" si="5250">AVERAGE(A5253:A5256)</f>
        <v>-3.7168146211524471</v>
      </c>
    </row>
    <row r="5254" spans="1:2" x14ac:dyDescent="0.15">
      <c r="A5254">
        <v>-3.71318347692235</v>
      </c>
      <c r="B5254">
        <f t="shared" ref="B5254" si="5251">AVERAGE(A5257:A5260)</f>
        <v>-3.6744053976176376</v>
      </c>
    </row>
    <row r="5255" spans="1:2" x14ac:dyDescent="0.15">
      <c r="A5255">
        <v>-3.68698597715164</v>
      </c>
      <c r="B5255">
        <f t="shared" ref="B5255" si="5252">AVERAGE(A5255:A5258)</f>
        <v>-3.698921884402238</v>
      </c>
    </row>
    <row r="5256" spans="1:2" x14ac:dyDescent="0.15">
      <c r="A5256">
        <v>-3.7404138774228501</v>
      </c>
      <c r="B5256">
        <f t="shared" ref="B5256" si="5253">AVERAGE(A5259:A5262)</f>
        <v>-3.6884622704429377</v>
      </c>
    </row>
    <row r="5257" spans="1:2" x14ac:dyDescent="0.15">
      <c r="A5257">
        <v>-3.69020880588555</v>
      </c>
      <c r="B5257">
        <f t="shared" ref="B5257" si="5254">AVERAGE(A5257:A5260)</f>
        <v>-3.6744053976176376</v>
      </c>
    </row>
    <row r="5258" spans="1:2" x14ac:dyDescent="0.15">
      <c r="A5258">
        <v>-3.6780788771489101</v>
      </c>
      <c r="B5258">
        <f t="shared" ref="B5258" si="5255">AVERAGE(A5261:A5264)</f>
        <v>-3.722388481956278</v>
      </c>
    </row>
    <row r="5259" spans="1:2" x14ac:dyDescent="0.15">
      <c r="A5259">
        <v>-3.6551623250939098</v>
      </c>
      <c r="B5259">
        <f t="shared" ref="B5259" si="5256">AVERAGE(A5259:A5262)</f>
        <v>-3.6884622704429377</v>
      </c>
    </row>
    <row r="5260" spans="1:2" x14ac:dyDescent="0.15">
      <c r="A5260">
        <v>-3.6741715823421801</v>
      </c>
      <c r="B5260">
        <f t="shared" ref="B5260" si="5257">AVERAGE(A5263:A5266)</f>
        <v>-3.7005105303875028</v>
      </c>
    </row>
    <row r="5261" spans="1:2" x14ac:dyDescent="0.15">
      <c r="A5261">
        <v>-3.6194801994868202</v>
      </c>
      <c r="B5261">
        <f t="shared" ref="B5261" si="5258">AVERAGE(A5261:A5264)</f>
        <v>-3.722388481956278</v>
      </c>
    </row>
    <row r="5262" spans="1:2" x14ac:dyDescent="0.15">
      <c r="A5262">
        <v>-3.8050349748488399</v>
      </c>
      <c r="B5262">
        <f t="shared" ref="B5262" si="5259">AVERAGE(A5265:A5268)</f>
        <v>-3.6715801261208174</v>
      </c>
    </row>
    <row r="5263" spans="1:2" x14ac:dyDescent="0.15">
      <c r="A5263">
        <v>-3.7793927227942801</v>
      </c>
      <c r="B5263">
        <f t="shared" ref="B5263" si="5260">AVERAGE(A5263:A5266)</f>
        <v>-3.7005105303875028</v>
      </c>
    </row>
    <row r="5264" spans="1:2" x14ac:dyDescent="0.15">
      <c r="A5264">
        <v>-3.6856460306951702</v>
      </c>
      <c r="B5264">
        <f t="shared" ref="B5264" si="5261">AVERAGE(A5267:A5270)</f>
        <v>-3.6660378706857251</v>
      </c>
    </row>
    <row r="5265" spans="1:2" x14ac:dyDescent="0.15">
      <c r="A5265">
        <v>-3.6941052729239501</v>
      </c>
      <c r="B5265">
        <f t="shared" ref="B5265" si="5262">AVERAGE(A5265:A5268)</f>
        <v>-3.6715801261208174</v>
      </c>
    </row>
    <row r="5266" spans="1:2" x14ac:dyDescent="0.15">
      <c r="A5266">
        <v>-3.6428980951366099</v>
      </c>
      <c r="B5266">
        <f t="shared" ref="B5266" si="5263">AVERAGE(A5269:A5272)</f>
        <v>-3.5904922926673697</v>
      </c>
    </row>
    <row r="5267" spans="1:2" x14ac:dyDescent="0.15">
      <c r="A5267">
        <v>-3.6844417800482399</v>
      </c>
      <c r="B5267">
        <f t="shared" ref="B5267" si="5264">AVERAGE(A5267:A5270)</f>
        <v>-3.6660378706857251</v>
      </c>
    </row>
    <row r="5268" spans="1:2" x14ac:dyDescent="0.15">
      <c r="A5268">
        <v>-3.6648753563744698</v>
      </c>
      <c r="B5268">
        <f t="shared" ref="B5268" si="5265">AVERAGE(A5271:A5274)</f>
        <v>-3.5048271566465674</v>
      </c>
    </row>
    <row r="5269" spans="1:2" x14ac:dyDescent="0.15">
      <c r="A5269">
        <v>-3.7048297363092599</v>
      </c>
      <c r="B5269">
        <f t="shared" ref="B5269" si="5266">AVERAGE(A5269:A5272)</f>
        <v>-3.5904922926673697</v>
      </c>
    </row>
    <row r="5270" spans="1:2" x14ac:dyDescent="0.15">
      <c r="A5270">
        <v>-3.6100046100109302</v>
      </c>
      <c r="B5270">
        <f t="shared" ref="B5270" si="5267">AVERAGE(A5273:A5276)</f>
        <v>-3.4563501545417901</v>
      </c>
    </row>
    <row r="5271" spans="1:2" x14ac:dyDescent="0.15">
      <c r="A5271">
        <v>-3.5728319914539299</v>
      </c>
      <c r="B5271">
        <f t="shared" ref="B5271" si="5268">AVERAGE(A5271:A5274)</f>
        <v>-3.5048271566465674</v>
      </c>
    </row>
    <row r="5272" spans="1:2" x14ac:dyDescent="0.15">
      <c r="A5272">
        <v>-3.47430283289536</v>
      </c>
      <c r="B5272">
        <f t="shared" ref="B5272" si="5269">AVERAGE(A5275:A5278)</f>
        <v>-3.5167896202120774</v>
      </c>
    </row>
    <row r="5273" spans="1:2" x14ac:dyDescent="0.15">
      <c r="A5273">
        <v>-3.4820385729633099</v>
      </c>
      <c r="B5273">
        <f t="shared" ref="B5273" si="5270">AVERAGE(A5273:A5276)</f>
        <v>-3.4563501545417901</v>
      </c>
    </row>
    <row r="5274" spans="1:2" x14ac:dyDescent="0.15">
      <c r="A5274">
        <v>-3.4901352292736698</v>
      </c>
      <c r="B5274">
        <f t="shared" ref="B5274" si="5271">AVERAGE(A5277:A5280)</f>
        <v>-3.5551256815325498</v>
      </c>
    </row>
    <row r="5275" spans="1:2" x14ac:dyDescent="0.15">
      <c r="A5275">
        <v>-3.4720379328178801</v>
      </c>
      <c r="B5275">
        <f t="shared" ref="B5275" si="5272">AVERAGE(A5275:A5278)</f>
        <v>-3.5167896202120774</v>
      </c>
    </row>
    <row r="5276" spans="1:2" x14ac:dyDescent="0.15">
      <c r="A5276">
        <v>-3.3811888831123</v>
      </c>
      <c r="B5276">
        <f t="shared" ref="B5276" si="5273">AVERAGE(A5279:A5282)</f>
        <v>-3.4594772156753248</v>
      </c>
    </row>
    <row r="5277" spans="1:2" x14ac:dyDescent="0.15">
      <c r="A5277">
        <v>-3.54813620035991</v>
      </c>
      <c r="B5277">
        <f t="shared" ref="B5277" si="5274">AVERAGE(A5277:A5280)</f>
        <v>-3.5551256815325498</v>
      </c>
    </row>
    <row r="5278" spans="1:2" x14ac:dyDescent="0.15">
      <c r="A5278">
        <v>-3.66579546455822</v>
      </c>
      <c r="B5278">
        <f t="shared" ref="B5278" si="5275">AVERAGE(A5281:A5284)</f>
        <v>-3.336598454225975</v>
      </c>
    </row>
    <row r="5279" spans="1:2" x14ac:dyDescent="0.15">
      <c r="A5279">
        <v>-3.5680878143151702</v>
      </c>
      <c r="B5279">
        <f t="shared" ref="B5279" si="5276">AVERAGE(A5279:A5282)</f>
        <v>-3.4594772156753248</v>
      </c>
    </row>
    <row r="5280" spans="1:2" x14ac:dyDescent="0.15">
      <c r="A5280">
        <v>-3.4384832468969</v>
      </c>
      <c r="B5280">
        <f t="shared" ref="B5280" si="5277">AVERAGE(A5283:A5286)</f>
        <v>-3.2876969469994402</v>
      </c>
    </row>
    <row r="5281" spans="1:2" x14ac:dyDescent="0.15">
      <c r="A5281">
        <v>-3.4566802739465698</v>
      </c>
      <c r="B5281">
        <f t="shared" ref="B5281" si="5278">AVERAGE(A5281:A5284)</f>
        <v>-3.336598454225975</v>
      </c>
    </row>
    <row r="5282" spans="1:2" x14ac:dyDescent="0.15">
      <c r="A5282">
        <v>-3.3746575275426598</v>
      </c>
      <c r="B5282">
        <f t="shared" ref="B5282" si="5279">AVERAGE(A5285:A5288)</f>
        <v>-3.3285729911442852</v>
      </c>
    </row>
    <row r="5283" spans="1:2" x14ac:dyDescent="0.15">
      <c r="A5283">
        <v>-3.2552225718058598</v>
      </c>
      <c r="B5283">
        <f t="shared" ref="B5283" si="5280">AVERAGE(A5283:A5286)</f>
        <v>-3.2876969469994402</v>
      </c>
    </row>
    <row r="5284" spans="1:2" x14ac:dyDescent="0.15">
      <c r="A5284">
        <v>-3.2598334436088101</v>
      </c>
      <c r="B5284">
        <f t="shared" ref="B5284" si="5281">AVERAGE(A5287:A5290)</f>
        <v>-3.3127028897903972</v>
      </c>
    </row>
    <row r="5285" spans="1:2" x14ac:dyDescent="0.15">
      <c r="A5285">
        <v>-3.2991445579137202</v>
      </c>
      <c r="B5285">
        <f t="shared" ref="B5285" si="5282">AVERAGE(A5285:A5288)</f>
        <v>-3.3285729911442852</v>
      </c>
    </row>
    <row r="5286" spans="1:2" x14ac:dyDescent="0.15">
      <c r="A5286">
        <v>-3.33658721466937</v>
      </c>
      <c r="B5286">
        <f t="shared" ref="B5286" si="5283">AVERAGE(A5289:A5292)</f>
        <v>-3.2871234190507175</v>
      </c>
    </row>
    <row r="5287" spans="1:2" x14ac:dyDescent="0.15">
      <c r="A5287">
        <v>-3.3587196546447</v>
      </c>
      <c r="B5287">
        <f t="shared" ref="B5287" si="5284">AVERAGE(A5287:A5290)</f>
        <v>-3.3127028897903972</v>
      </c>
    </row>
    <row r="5288" spans="1:2" x14ac:dyDescent="0.15">
      <c r="A5288">
        <v>-3.31984053734935</v>
      </c>
      <c r="B5288">
        <f t="shared" ref="B5288" si="5285">AVERAGE(A5291:A5294)</f>
        <v>-3.28742025571094</v>
      </c>
    </row>
    <row r="5289" spans="1:2" x14ac:dyDescent="0.15">
      <c r="A5289">
        <v>-3.33696467255018</v>
      </c>
      <c r="B5289">
        <f t="shared" ref="B5289" si="5286">AVERAGE(A5289:A5292)</f>
        <v>-3.2871234190507175</v>
      </c>
    </row>
    <row r="5290" spans="1:2" x14ac:dyDescent="0.15">
      <c r="A5290">
        <v>-3.23528669461736</v>
      </c>
      <c r="B5290">
        <f t="shared" ref="B5290" si="5287">AVERAGE(A5293:A5296)</f>
        <v>-3.3061191375949526</v>
      </c>
    </row>
    <row r="5291" spans="1:2" x14ac:dyDescent="0.15">
      <c r="A5291">
        <v>-3.26481291845929</v>
      </c>
      <c r="B5291">
        <f t="shared" ref="B5291" si="5288">AVERAGE(A5291:A5294)</f>
        <v>-3.28742025571094</v>
      </c>
    </row>
    <row r="5292" spans="1:2" x14ac:dyDescent="0.15">
      <c r="A5292">
        <v>-3.3114293905760399</v>
      </c>
      <c r="B5292">
        <f t="shared" ref="B5292" si="5289">AVERAGE(A5295:A5298)</f>
        <v>-3.3837420045599949</v>
      </c>
    </row>
    <row r="5293" spans="1:2" x14ac:dyDescent="0.15">
      <c r="A5293">
        <v>-3.2892189733638002</v>
      </c>
      <c r="B5293">
        <f t="shared" ref="B5293" si="5290">AVERAGE(A5293:A5296)</f>
        <v>-3.3061191375949526</v>
      </c>
    </row>
    <row r="5294" spans="1:2" x14ac:dyDescent="0.15">
      <c r="A5294">
        <v>-3.2842197404446298</v>
      </c>
      <c r="B5294">
        <f t="shared" ref="B5294" si="5291">AVERAGE(A5297:A5300)</f>
        <v>-3.4470794424237425</v>
      </c>
    </row>
    <row r="5295" spans="1:2" x14ac:dyDescent="0.15">
      <c r="A5295">
        <v>-3.2678674042778302</v>
      </c>
      <c r="B5295">
        <f t="shared" ref="B5295" si="5292">AVERAGE(A5295:A5298)</f>
        <v>-3.3837420045599949</v>
      </c>
    </row>
    <row r="5296" spans="1:2" x14ac:dyDescent="0.15">
      <c r="A5296">
        <v>-3.3831704322935501</v>
      </c>
      <c r="B5296">
        <f t="shared" ref="B5296" si="5293">AVERAGE(A5299:A5302)</f>
        <v>-3.3976663064297576</v>
      </c>
    </row>
    <row r="5297" spans="1:2" x14ac:dyDescent="0.15">
      <c r="A5297">
        <v>-3.3912473847561699</v>
      </c>
      <c r="B5297">
        <f t="shared" ref="B5297" si="5294">AVERAGE(A5297:A5300)</f>
        <v>-3.4470794424237425</v>
      </c>
    </row>
    <row r="5298" spans="1:2" x14ac:dyDescent="0.15">
      <c r="A5298">
        <v>-3.4926827969124301</v>
      </c>
      <c r="B5298">
        <f t="shared" ref="B5298" si="5295">AVERAGE(A5301:A5304)</f>
        <v>-3.3149183912173501</v>
      </c>
    </row>
    <row r="5299" spans="1:2" x14ac:dyDescent="0.15">
      <c r="A5299">
        <v>-3.4761586651193599</v>
      </c>
      <c r="B5299">
        <f t="shared" ref="B5299" si="5296">AVERAGE(A5299:A5302)</f>
        <v>-3.3976663064297576</v>
      </c>
    </row>
    <row r="5300" spans="1:2" x14ac:dyDescent="0.15">
      <c r="A5300">
        <v>-3.4282289229070102</v>
      </c>
      <c r="B5300">
        <f t="shared" ref="B5300" si="5297">AVERAGE(A5303:A5306)</f>
        <v>-3.2850577684287452</v>
      </c>
    </row>
    <row r="5301" spans="1:2" x14ac:dyDescent="0.15">
      <c r="A5301">
        <v>-3.3619542076661202</v>
      </c>
      <c r="B5301">
        <f t="shared" ref="B5301" si="5298">AVERAGE(A5301:A5304)</f>
        <v>-3.3149183912173501</v>
      </c>
    </row>
    <row r="5302" spans="1:2" x14ac:dyDescent="0.15">
      <c r="A5302">
        <v>-3.3243234300265398</v>
      </c>
      <c r="B5302">
        <f t="shared" ref="B5302" si="5299">AVERAGE(A5305:A5308)</f>
        <v>-3.2523439240972354</v>
      </c>
    </row>
    <row r="5303" spans="1:2" x14ac:dyDescent="0.15">
      <c r="A5303">
        <v>-3.3035784851902199</v>
      </c>
      <c r="B5303">
        <f t="shared" ref="B5303" si="5300">AVERAGE(A5303:A5306)</f>
        <v>-3.2850577684287452</v>
      </c>
    </row>
    <row r="5304" spans="1:2" x14ac:dyDescent="0.15">
      <c r="A5304">
        <v>-3.26981744198652</v>
      </c>
      <c r="B5304">
        <f t="shared" ref="B5304" si="5301">AVERAGE(A5307:A5310)</f>
        <v>-3.2494474013834527</v>
      </c>
    </row>
    <row r="5305" spans="1:2" x14ac:dyDescent="0.15">
      <c r="A5305">
        <v>-3.27952988261822</v>
      </c>
      <c r="B5305">
        <f t="shared" ref="B5305" si="5302">AVERAGE(A5305:A5308)</f>
        <v>-3.2523439240972354</v>
      </c>
    </row>
    <row r="5306" spans="1:2" x14ac:dyDescent="0.15">
      <c r="A5306">
        <v>-3.28730526392002</v>
      </c>
      <c r="B5306">
        <f t="shared" ref="B5306" si="5303">AVERAGE(A5309:A5312)</f>
        <v>-3.38134202569556</v>
      </c>
    </row>
    <row r="5307" spans="1:2" x14ac:dyDescent="0.15">
      <c r="A5307">
        <v>-3.2428644506845301</v>
      </c>
      <c r="B5307">
        <f t="shared" ref="B5307" si="5304">AVERAGE(A5307:A5310)</f>
        <v>-3.2494474013834527</v>
      </c>
    </row>
    <row r="5308" spans="1:2" x14ac:dyDescent="0.15">
      <c r="A5308">
        <v>-3.1996760991661701</v>
      </c>
      <c r="B5308">
        <f t="shared" ref="B5308" si="5305">AVERAGE(A5311:A5314)</f>
        <v>-3.5210061833235953</v>
      </c>
    </row>
    <row r="5309" spans="1:2" x14ac:dyDescent="0.15">
      <c r="A5309">
        <v>-3.2310870020987701</v>
      </c>
      <c r="B5309">
        <f t="shared" ref="B5309" si="5306">AVERAGE(A5309:A5312)</f>
        <v>-3.38134202569556</v>
      </c>
    </row>
    <row r="5310" spans="1:2" x14ac:dyDescent="0.15">
      <c r="A5310">
        <v>-3.3241620535843399</v>
      </c>
      <c r="B5310">
        <f t="shared" ref="B5310" si="5307">AVERAGE(A5313:A5316)</f>
        <v>-3.5652960323114153</v>
      </c>
    </row>
    <row r="5311" spans="1:2" x14ac:dyDescent="0.15">
      <c r="A5311">
        <v>-3.4431109299109202</v>
      </c>
      <c r="B5311">
        <f t="shared" ref="B5311" si="5308">AVERAGE(A5311:A5314)</f>
        <v>-3.5210061833235953</v>
      </c>
    </row>
    <row r="5312" spans="1:2" x14ac:dyDescent="0.15">
      <c r="A5312">
        <v>-3.5270081171882102</v>
      </c>
      <c r="B5312">
        <f t="shared" ref="B5312" si="5309">AVERAGE(A5315:A5318)</f>
        <v>-3.5765045456745379</v>
      </c>
    </row>
    <row r="5313" spans="1:2" x14ac:dyDescent="0.15">
      <c r="A5313">
        <v>-3.5756690748362199</v>
      </c>
      <c r="B5313">
        <f t="shared" ref="B5313" si="5310">AVERAGE(A5313:A5316)</f>
        <v>-3.5652960323114153</v>
      </c>
    </row>
    <row r="5314" spans="1:2" x14ac:dyDescent="0.15">
      <c r="A5314">
        <v>-3.53823661135903</v>
      </c>
      <c r="B5314">
        <f t="shared" ref="B5314" si="5311">AVERAGE(A5317:A5320)</f>
        <v>-3.6312140729052276</v>
      </c>
    </row>
    <row r="5315" spans="1:2" x14ac:dyDescent="0.15">
      <c r="A5315">
        <v>-3.57595962571712</v>
      </c>
      <c r="B5315">
        <f t="shared" ref="B5315" si="5312">AVERAGE(A5315:A5318)</f>
        <v>-3.5765045456745379</v>
      </c>
    </row>
    <row r="5316" spans="1:2" x14ac:dyDescent="0.15">
      <c r="A5316">
        <v>-3.5713188173332902</v>
      </c>
      <c r="B5316">
        <f t="shared" ref="B5316" si="5313">AVERAGE(A5319:A5322)</f>
        <v>-3.7183651026021924</v>
      </c>
    </row>
    <row r="5317" spans="1:2" x14ac:dyDescent="0.15">
      <c r="A5317">
        <v>-3.5397764388759501</v>
      </c>
      <c r="B5317">
        <f t="shared" ref="B5317" si="5314">AVERAGE(A5317:A5320)</f>
        <v>-3.6312140729052276</v>
      </c>
    </row>
    <row r="5318" spans="1:2" x14ac:dyDescent="0.15">
      <c r="A5318">
        <v>-3.6189633007717901</v>
      </c>
      <c r="B5318">
        <f t="shared" ref="B5318" si="5315">AVERAGE(A5321:A5324)</f>
        <v>-3.7290397961496025</v>
      </c>
    </row>
    <row r="5319" spans="1:2" x14ac:dyDescent="0.15">
      <c r="A5319">
        <v>-3.66381230395297</v>
      </c>
      <c r="B5319">
        <f t="shared" ref="B5319" si="5316">AVERAGE(A5319:A5322)</f>
        <v>-3.7183651026021924</v>
      </c>
    </row>
    <row r="5320" spans="1:2" x14ac:dyDescent="0.15">
      <c r="A5320">
        <v>-3.7023042480202002</v>
      </c>
      <c r="B5320">
        <f t="shared" ref="B5320" si="5317">AVERAGE(A5323:A5326)</f>
        <v>-3.6721416158975448</v>
      </c>
    </row>
    <row r="5321" spans="1:2" x14ac:dyDescent="0.15">
      <c r="A5321">
        <v>-3.7450573971562</v>
      </c>
      <c r="B5321">
        <f t="shared" ref="B5321" si="5318">AVERAGE(A5321:A5324)</f>
        <v>-3.7290397961496025</v>
      </c>
    </row>
    <row r="5322" spans="1:2" x14ac:dyDescent="0.15">
      <c r="A5322">
        <v>-3.7622864612794</v>
      </c>
      <c r="B5322">
        <f t="shared" ref="B5322" si="5319">AVERAGE(A5325:A5328)</f>
        <v>-3.6038894621870776</v>
      </c>
    </row>
    <row r="5323" spans="1:2" x14ac:dyDescent="0.15">
      <c r="A5323">
        <v>-3.69167593074171</v>
      </c>
      <c r="B5323">
        <f t="shared" ref="B5323" si="5320">AVERAGE(A5323:A5326)</f>
        <v>-3.6721416158975448</v>
      </c>
    </row>
    <row r="5324" spans="1:2" x14ac:dyDescent="0.15">
      <c r="A5324">
        <v>-3.7171393954210998</v>
      </c>
      <c r="B5324">
        <f t="shared" ref="B5324" si="5321">AVERAGE(A5327:A5330)</f>
        <v>-3.4602211236080453</v>
      </c>
    </row>
    <row r="5325" spans="1:2" x14ac:dyDescent="0.15">
      <c r="A5325">
        <v>-3.6560118056753002</v>
      </c>
      <c r="B5325">
        <f t="shared" ref="B5325" si="5322">AVERAGE(A5325:A5328)</f>
        <v>-3.6038894621870776</v>
      </c>
    </row>
    <row r="5326" spans="1:2" x14ac:dyDescent="0.15">
      <c r="A5326">
        <v>-3.6237393317520699</v>
      </c>
      <c r="B5326">
        <f t="shared" ref="B5326" si="5323">AVERAGE(A5329:A5332)</f>
        <v>-3.3776484260914823</v>
      </c>
    </row>
    <row r="5327" spans="1:2" x14ac:dyDescent="0.15">
      <c r="A5327">
        <v>-3.6038077171284502</v>
      </c>
      <c r="B5327">
        <f t="shared" ref="B5327" si="5324">AVERAGE(A5327:A5330)</f>
        <v>-3.4602211236080453</v>
      </c>
    </row>
    <row r="5328" spans="1:2" x14ac:dyDescent="0.15">
      <c r="A5328">
        <v>-3.5319989941924899</v>
      </c>
      <c r="B5328">
        <f t="shared" ref="B5328" si="5325">AVERAGE(A5331:A5334)</f>
        <v>-3.468537255405105</v>
      </c>
    </row>
    <row r="5329" spans="1:2" x14ac:dyDescent="0.15">
      <c r="A5329">
        <v>-3.3931307397020598</v>
      </c>
      <c r="B5329">
        <f t="shared" ref="B5329" si="5326">AVERAGE(A5329:A5332)</f>
        <v>-3.3776484260914823</v>
      </c>
    </row>
    <row r="5330" spans="1:2" x14ac:dyDescent="0.15">
      <c r="A5330">
        <v>-3.3119470434091798</v>
      </c>
      <c r="B5330">
        <f t="shared" ref="B5330" si="5327">AVERAGE(A5333:A5336)</f>
        <v>-3.641620320859055</v>
      </c>
    </row>
    <row r="5331" spans="1:2" x14ac:dyDescent="0.15">
      <c r="A5331">
        <v>-3.4168076697769201</v>
      </c>
      <c r="B5331">
        <f t="shared" ref="B5331" si="5328">AVERAGE(A5331:A5334)</f>
        <v>-3.468537255405105</v>
      </c>
    </row>
    <row r="5332" spans="1:2" x14ac:dyDescent="0.15">
      <c r="A5332">
        <v>-3.38870825147777</v>
      </c>
      <c r="B5332">
        <f t="shared" ref="B5332" si="5329">AVERAGE(A5335:A5338)</f>
        <v>-3.7909778662166724</v>
      </c>
    </row>
    <row r="5333" spans="1:2" x14ac:dyDescent="0.15">
      <c r="A5333">
        <v>-3.4696132134231998</v>
      </c>
      <c r="B5333">
        <f t="shared" ref="B5333" si="5330">AVERAGE(A5333:A5336)</f>
        <v>-3.641620320859055</v>
      </c>
    </row>
    <row r="5334" spans="1:2" x14ac:dyDescent="0.15">
      <c r="A5334">
        <v>-3.5990198869425298</v>
      </c>
      <c r="B5334">
        <f t="shared" ref="B5334" si="5331">AVERAGE(A5337:A5340)</f>
        <v>-3.7611122543724602</v>
      </c>
    </row>
    <row r="5335" spans="1:2" x14ac:dyDescent="0.15">
      <c r="A5335">
        <v>-3.6747884022655199</v>
      </c>
      <c r="B5335">
        <f t="shared" ref="B5335" si="5332">AVERAGE(A5335:A5338)</f>
        <v>-3.7909778662166724</v>
      </c>
    </row>
    <row r="5336" spans="1:2" x14ac:dyDescent="0.15">
      <c r="A5336">
        <v>-3.8230597808049702</v>
      </c>
      <c r="B5336">
        <f t="shared" ref="B5336" si="5333">AVERAGE(A5339:A5342)</f>
        <v>-3.6035338742168328</v>
      </c>
    </row>
    <row r="5337" spans="1:2" x14ac:dyDescent="0.15">
      <c r="A5337">
        <v>-3.89466580067044</v>
      </c>
      <c r="B5337">
        <f t="shared" ref="B5337" si="5334">AVERAGE(A5337:A5340)</f>
        <v>-3.7611122543724602</v>
      </c>
    </row>
    <row r="5338" spans="1:2" x14ac:dyDescent="0.15">
      <c r="A5338">
        <v>-3.77139748112576</v>
      </c>
      <c r="B5338">
        <f t="shared" ref="B5338" si="5335">AVERAGE(A5341:A5344)</f>
        <v>-3.5114550006539802</v>
      </c>
    </row>
    <row r="5339" spans="1:2" x14ac:dyDescent="0.15">
      <c r="A5339">
        <v>-3.7952595904602702</v>
      </c>
      <c r="B5339">
        <f t="shared" ref="B5339" si="5336">AVERAGE(A5339:A5342)</f>
        <v>-3.6035338742168328</v>
      </c>
    </row>
    <row r="5340" spans="1:2" x14ac:dyDescent="0.15">
      <c r="A5340">
        <v>-3.5831261452333698</v>
      </c>
      <c r="B5340">
        <f t="shared" ref="B5340" si="5337">AVERAGE(A5343:A5346)</f>
        <v>-3.5331263558411052</v>
      </c>
    </row>
    <row r="5341" spans="1:2" x14ac:dyDescent="0.15">
      <c r="A5341">
        <v>-3.5527396381550198</v>
      </c>
      <c r="B5341">
        <f t="shared" ref="B5341" si="5338">AVERAGE(A5341:A5344)</f>
        <v>-3.5114550006539802</v>
      </c>
    </row>
    <row r="5342" spans="1:2" x14ac:dyDescent="0.15">
      <c r="A5342">
        <v>-3.4830101230186701</v>
      </c>
      <c r="B5342">
        <f t="shared" ref="B5342" si="5339">AVERAGE(A5345:A5348)</f>
        <v>-3.622075175947415</v>
      </c>
    </row>
    <row r="5343" spans="1:2" x14ac:dyDescent="0.15">
      <c r="A5343">
        <v>-3.4950216744250802</v>
      </c>
      <c r="B5343">
        <f t="shared" ref="B5343" si="5340">AVERAGE(A5343:A5346)</f>
        <v>-3.5331263558411052</v>
      </c>
    </row>
    <row r="5344" spans="1:2" x14ac:dyDescent="0.15">
      <c r="A5344">
        <v>-3.5150485670171498</v>
      </c>
      <c r="B5344">
        <f t="shared" ref="B5344" si="5341">AVERAGE(A5347:A5350)</f>
        <v>-3.725602855706617</v>
      </c>
    </row>
    <row r="5345" spans="1:2" x14ac:dyDescent="0.15">
      <c r="A5345">
        <v>-3.5682272017136398</v>
      </c>
      <c r="B5345">
        <f t="shared" ref="B5345" si="5342">AVERAGE(A5345:A5348)</f>
        <v>-3.622075175947415</v>
      </c>
    </row>
    <row r="5346" spans="1:2" x14ac:dyDescent="0.15">
      <c r="A5346">
        <v>-3.5542079802085502</v>
      </c>
      <c r="B5346">
        <f t="shared" ref="B5346" si="5343">AVERAGE(A5349:A5352)</f>
        <v>-3.6604281618400223</v>
      </c>
    </row>
    <row r="5347" spans="1:2" x14ac:dyDescent="0.15">
      <c r="A5347">
        <v>-3.65566705377835</v>
      </c>
      <c r="B5347">
        <f t="shared" ref="B5347" si="5344">AVERAGE(A5347:A5350)</f>
        <v>-3.725602855706617</v>
      </c>
    </row>
    <row r="5348" spans="1:2" x14ac:dyDescent="0.15">
      <c r="A5348">
        <v>-3.71019846808912</v>
      </c>
      <c r="B5348">
        <f t="shared" ref="B5348" si="5345">AVERAGE(A5351:A5354)</f>
        <v>-3.5687684462205151</v>
      </c>
    </row>
    <row r="5349" spans="1:2" x14ac:dyDescent="0.15">
      <c r="A5349">
        <v>-3.78111563292443</v>
      </c>
      <c r="B5349">
        <f t="shared" ref="B5349" si="5346">AVERAGE(A5349:A5352)</f>
        <v>-3.6604281618400223</v>
      </c>
    </row>
    <row r="5350" spans="1:2" x14ac:dyDescent="0.15">
      <c r="A5350">
        <v>-3.7554302680345701</v>
      </c>
      <c r="B5350">
        <f t="shared" ref="B5350" si="5347">AVERAGE(A5353:A5356)</f>
        <v>-3.6184407437345749</v>
      </c>
    </row>
    <row r="5351" spans="1:2" x14ac:dyDescent="0.15">
      <c r="A5351">
        <v>-3.6306433363551198</v>
      </c>
      <c r="B5351">
        <f t="shared" ref="B5351" si="5348">AVERAGE(A5351:A5354)</f>
        <v>-3.5687684462205151</v>
      </c>
    </row>
    <row r="5352" spans="1:2" x14ac:dyDescent="0.15">
      <c r="A5352">
        <v>-3.4745234100459701</v>
      </c>
      <c r="B5352">
        <f t="shared" ref="B5352" si="5349">AVERAGE(A5355:A5358)</f>
        <v>-3.6694694230872975</v>
      </c>
    </row>
    <row r="5353" spans="1:2" x14ac:dyDescent="0.15">
      <c r="A5353">
        <v>-3.5990977750728899</v>
      </c>
      <c r="B5353">
        <f t="shared" ref="B5353" si="5350">AVERAGE(A5353:A5356)</f>
        <v>-3.6184407437345749</v>
      </c>
    </row>
    <row r="5354" spans="1:2" x14ac:dyDescent="0.15">
      <c r="A5354">
        <v>-3.5708092634080799</v>
      </c>
      <c r="B5354">
        <f t="shared" ref="B5354" si="5351">AVERAGE(A5357:A5360)</f>
        <v>-3.6715779381523648</v>
      </c>
    </row>
    <row r="5355" spans="1:2" x14ac:dyDescent="0.15">
      <c r="A5355">
        <v>-3.6148240481431699</v>
      </c>
      <c r="B5355">
        <f t="shared" ref="B5355" si="5352">AVERAGE(A5355:A5358)</f>
        <v>-3.6694694230872975</v>
      </c>
    </row>
    <row r="5356" spans="1:2" x14ac:dyDescent="0.15">
      <c r="A5356">
        <v>-3.68903188831416</v>
      </c>
      <c r="B5356">
        <f t="shared" ref="B5356" si="5353">AVERAGE(A5359:A5362)</f>
        <v>-3.6733279085343078</v>
      </c>
    </row>
    <row r="5357" spans="1:2" x14ac:dyDescent="0.15">
      <c r="A5357">
        <v>-3.6730789538734498</v>
      </c>
      <c r="B5357">
        <f t="shared" ref="B5357" si="5354">AVERAGE(A5357:A5360)</f>
        <v>-3.6715779381523648</v>
      </c>
    </row>
    <row r="5358" spans="1:2" x14ac:dyDescent="0.15">
      <c r="A5358">
        <v>-3.7009428020184099</v>
      </c>
      <c r="B5358">
        <f t="shared" ref="B5358" si="5355">AVERAGE(A5361:A5364)</f>
        <v>-3.7583053137391578</v>
      </c>
    </row>
    <row r="5359" spans="1:2" x14ac:dyDescent="0.15">
      <c r="A5359">
        <v>-3.6885279513627198</v>
      </c>
      <c r="B5359">
        <f t="shared" ref="B5359" si="5356">AVERAGE(A5359:A5362)</f>
        <v>-3.6733279085343078</v>
      </c>
    </row>
    <row r="5360" spans="1:2" x14ac:dyDescent="0.15">
      <c r="A5360">
        <v>-3.62376204535488</v>
      </c>
      <c r="B5360">
        <f t="shared" ref="B5360" si="5357">AVERAGE(A5363:A5366)</f>
        <v>-3.8171393953175876</v>
      </c>
    </row>
    <row r="5361" spans="1:2" x14ac:dyDescent="0.15">
      <c r="A5361">
        <v>-3.6885982557568799</v>
      </c>
      <c r="B5361">
        <f t="shared" ref="B5361" si="5358">AVERAGE(A5361:A5364)</f>
        <v>-3.7583053137391578</v>
      </c>
    </row>
    <row r="5362" spans="1:2" x14ac:dyDescent="0.15">
      <c r="A5362">
        <v>-3.6924233816627501</v>
      </c>
      <c r="B5362">
        <f t="shared" ref="B5362" si="5359">AVERAGE(A5365:A5368)</f>
        <v>-3.8430867898558976</v>
      </c>
    </row>
    <row r="5363" spans="1:2" x14ac:dyDescent="0.15">
      <c r="A5363">
        <v>-3.81720125768175</v>
      </c>
      <c r="B5363">
        <f t="shared" ref="B5363" si="5360">AVERAGE(A5363:A5366)</f>
        <v>-3.8171393953175876</v>
      </c>
    </row>
    <row r="5364" spans="1:2" x14ac:dyDescent="0.15">
      <c r="A5364">
        <v>-3.8349983598552502</v>
      </c>
      <c r="B5364">
        <f t="shared" ref="B5364" si="5361">AVERAGE(A5367:A5370)</f>
        <v>-3.8917825404782627</v>
      </c>
    </row>
    <row r="5365" spans="1:2" x14ac:dyDescent="0.15">
      <c r="A5365">
        <v>-3.7418555520983099</v>
      </c>
      <c r="B5365">
        <f t="shared" ref="B5365" si="5362">AVERAGE(A5365:A5368)</f>
        <v>-3.8430867898558976</v>
      </c>
    </row>
    <row r="5366" spans="1:2" x14ac:dyDescent="0.15">
      <c r="A5366">
        <v>-3.8745024116350399</v>
      </c>
      <c r="B5366">
        <f t="shared" ref="B5366" si="5363">AVERAGE(A5369:A5372)</f>
        <v>-3.9488273347301828</v>
      </c>
    </row>
    <row r="5367" spans="1:2" x14ac:dyDescent="0.15">
      <c r="A5367">
        <v>-3.8269445154083699</v>
      </c>
      <c r="B5367">
        <f t="shared" ref="B5367" si="5364">AVERAGE(A5367:A5370)</f>
        <v>-3.8917825404782627</v>
      </c>
    </row>
    <row r="5368" spans="1:2" x14ac:dyDescent="0.15">
      <c r="A5368">
        <v>-3.9290446802818701</v>
      </c>
      <c r="B5368">
        <f t="shared" ref="B5368" si="5365">AVERAGE(A5371:A5374)</f>
        <v>-4.0571518159318352</v>
      </c>
    </row>
    <row r="5369" spans="1:2" x14ac:dyDescent="0.15">
      <c r="A5369">
        <v>-3.8933973383055598</v>
      </c>
      <c r="B5369">
        <f t="shared" ref="B5369" si="5366">AVERAGE(A5369:A5372)</f>
        <v>-3.9488273347301828</v>
      </c>
    </row>
    <row r="5370" spans="1:2" x14ac:dyDescent="0.15">
      <c r="A5370">
        <v>-3.9177436279172499</v>
      </c>
      <c r="B5370">
        <f t="shared" ref="B5370" si="5367">AVERAGE(A5373:A5376)</f>
        <v>-4.1061282648185173</v>
      </c>
    </row>
    <row r="5371" spans="1:2" x14ac:dyDescent="0.15">
      <c r="A5371">
        <v>-3.9266876290050101</v>
      </c>
      <c r="B5371">
        <f t="shared" ref="B5371" si="5368">AVERAGE(A5371:A5374)</f>
        <v>-4.0571518159318352</v>
      </c>
    </row>
    <row r="5372" spans="1:2" x14ac:dyDescent="0.15">
      <c r="A5372">
        <v>-4.0574807436929099</v>
      </c>
      <c r="B5372">
        <f t="shared" ref="B5372" si="5369">AVERAGE(A5375:A5378)</f>
        <v>-4.07281432119259</v>
      </c>
    </row>
    <row r="5373" spans="1:2" x14ac:dyDescent="0.15">
      <c r="A5373">
        <v>-4.12407515054075</v>
      </c>
      <c r="B5373">
        <f t="shared" ref="B5373" si="5370">AVERAGE(A5373:A5376)</f>
        <v>-4.1061282648185173</v>
      </c>
    </row>
    <row r="5374" spans="1:2" x14ac:dyDescent="0.15">
      <c r="A5374">
        <v>-4.1203637404886697</v>
      </c>
      <c r="B5374">
        <f t="shared" ref="B5374" si="5371">AVERAGE(A5377:A5380)</f>
        <v>-4.0337996970670105</v>
      </c>
    </row>
    <row r="5375" spans="1:2" x14ac:dyDescent="0.15">
      <c r="A5375">
        <v>-4.0910788947496401</v>
      </c>
      <c r="B5375">
        <f t="shared" ref="B5375" si="5372">AVERAGE(A5375:A5378)</f>
        <v>-4.07281432119259</v>
      </c>
    </row>
    <row r="5376" spans="1:2" x14ac:dyDescent="0.15">
      <c r="A5376">
        <v>-4.0889952734950104</v>
      </c>
      <c r="B5376">
        <f t="shared" ref="B5376" si="5373">AVERAGE(A5379:A5382)</f>
        <v>-4.0532943162336146</v>
      </c>
    </row>
    <row r="5377" spans="1:2" x14ac:dyDescent="0.15">
      <c r="A5377">
        <v>-4.1325828811609</v>
      </c>
      <c r="B5377">
        <f t="shared" ref="B5377" si="5374">AVERAGE(A5377:A5380)</f>
        <v>-4.0337996970670105</v>
      </c>
    </row>
    <row r="5378" spans="1:2" x14ac:dyDescent="0.15">
      <c r="A5378">
        <v>-3.97860023536481</v>
      </c>
      <c r="B5378">
        <f t="shared" ref="B5378" si="5375">AVERAGE(A5381:A5384)</f>
        <v>-4.0416556779620825</v>
      </c>
    </row>
    <row r="5379" spans="1:2" x14ac:dyDescent="0.15">
      <c r="A5379">
        <v>-3.9816585129967699</v>
      </c>
      <c r="B5379">
        <f t="shared" ref="B5379" si="5376">AVERAGE(A5379:A5382)</f>
        <v>-4.0532943162336146</v>
      </c>
    </row>
    <row r="5380" spans="1:2" x14ac:dyDescent="0.15">
      <c r="A5380">
        <v>-4.0423571587455598</v>
      </c>
      <c r="B5380">
        <f t="shared" ref="B5380" si="5377">AVERAGE(A5383:A5386)</f>
        <v>-3.9364026096528622</v>
      </c>
    </row>
    <row r="5381" spans="1:2" x14ac:dyDescent="0.15">
      <c r="A5381">
        <v>-4.1008460963987998</v>
      </c>
      <c r="B5381">
        <f t="shared" ref="B5381" si="5378">AVERAGE(A5381:A5384)</f>
        <v>-4.0416556779620825</v>
      </c>
    </row>
    <row r="5382" spans="1:2" x14ac:dyDescent="0.15">
      <c r="A5382">
        <v>-4.0883154967933297</v>
      </c>
      <c r="B5382">
        <f t="shared" ref="B5382" si="5379">AVERAGE(A5385:A5388)</f>
        <v>-3.9153308204154351</v>
      </c>
    </row>
    <row r="5383" spans="1:2" x14ac:dyDescent="0.15">
      <c r="A5383">
        <v>-3.9749550133124401</v>
      </c>
      <c r="B5383">
        <f t="shared" ref="B5383" si="5380">AVERAGE(A5383:A5386)</f>
        <v>-3.9364026096528622</v>
      </c>
    </row>
    <row r="5384" spans="1:2" x14ac:dyDescent="0.15">
      <c r="A5384">
        <v>-4.0025061053437598</v>
      </c>
      <c r="B5384">
        <f t="shared" ref="B5384" si="5381">AVERAGE(A5387:A5390)</f>
        <v>-3.9469198566496422</v>
      </c>
    </row>
    <row r="5385" spans="1:2" x14ac:dyDescent="0.15">
      <c r="A5385">
        <v>-3.9006117219104501</v>
      </c>
      <c r="B5385">
        <f t="shared" ref="B5385" si="5382">AVERAGE(A5385:A5388)</f>
        <v>-3.9153308204154351</v>
      </c>
    </row>
    <row r="5386" spans="1:2" x14ac:dyDescent="0.15">
      <c r="A5386">
        <v>-3.8675375980447999</v>
      </c>
      <c r="B5386">
        <f t="shared" ref="B5386" si="5383">AVERAGE(A5389:A5392)</f>
        <v>-4.0014670067564655</v>
      </c>
    </row>
    <row r="5387" spans="1:2" x14ac:dyDescent="0.15">
      <c r="A5387">
        <v>-3.91226048830482</v>
      </c>
      <c r="B5387">
        <f t="shared" ref="B5387" si="5384">AVERAGE(A5387:A5390)</f>
        <v>-3.9469198566496422</v>
      </c>
    </row>
    <row r="5388" spans="1:2" x14ac:dyDescent="0.15">
      <c r="A5388">
        <v>-3.98091347340167</v>
      </c>
      <c r="B5388">
        <f t="shared" ref="B5388" si="5385">AVERAGE(A5391:A5394)</f>
        <v>-4.0178903206487551</v>
      </c>
    </row>
    <row r="5389" spans="1:2" x14ac:dyDescent="0.15">
      <c r="A5389">
        <v>-3.9487350778149399</v>
      </c>
      <c r="B5389">
        <f t="shared" ref="B5389" si="5386">AVERAGE(A5389:A5392)</f>
        <v>-4.0014670067564655</v>
      </c>
    </row>
    <row r="5390" spans="1:2" x14ac:dyDescent="0.15">
      <c r="A5390">
        <v>-3.9457703870771401</v>
      </c>
      <c r="B5390">
        <f t="shared" ref="B5390" si="5387">AVERAGE(A5393:A5396)</f>
        <v>-3.9486046619612747</v>
      </c>
    </row>
    <row r="5391" spans="1:2" x14ac:dyDescent="0.15">
      <c r="A5391">
        <v>-4.0231250784585804</v>
      </c>
      <c r="B5391">
        <f t="shared" ref="B5391" si="5388">AVERAGE(A5391:A5394)</f>
        <v>-4.0178903206487551</v>
      </c>
    </row>
    <row r="5392" spans="1:2" x14ac:dyDescent="0.15">
      <c r="A5392">
        <v>-4.0882374836751998</v>
      </c>
      <c r="B5392">
        <f t="shared" ref="B5392" si="5389">AVERAGE(A5395:A5398)</f>
        <v>-3.9061804881859223</v>
      </c>
    </row>
    <row r="5393" spans="1:2" x14ac:dyDescent="0.15">
      <c r="A5393">
        <v>-4.0141572002046297</v>
      </c>
      <c r="B5393">
        <f t="shared" ref="B5393" si="5390">AVERAGE(A5393:A5396)</f>
        <v>-3.9486046619612747</v>
      </c>
    </row>
    <row r="5394" spans="1:2" x14ac:dyDescent="0.15">
      <c r="A5394">
        <v>-3.9460415202566099</v>
      </c>
      <c r="B5394">
        <f t="shared" ref="B5394" si="5391">AVERAGE(A5397:A5400)</f>
        <v>-3.8432002514108476</v>
      </c>
    </row>
    <row r="5395" spans="1:2" x14ac:dyDescent="0.15">
      <c r="A5395">
        <v>-3.96452129130178</v>
      </c>
      <c r="B5395">
        <f t="shared" ref="B5395" si="5392">AVERAGE(A5395:A5398)</f>
        <v>-3.9061804881859223</v>
      </c>
    </row>
    <row r="5396" spans="1:2" x14ac:dyDescent="0.15">
      <c r="A5396">
        <v>-3.86969863608208</v>
      </c>
      <c r="B5396">
        <f t="shared" ref="B5396" si="5393">AVERAGE(A5399:A5402)</f>
        <v>-3.9275996878844377</v>
      </c>
    </row>
    <row r="5397" spans="1:2" x14ac:dyDescent="0.15">
      <c r="A5397">
        <v>-3.89471602211797</v>
      </c>
      <c r="B5397">
        <f t="shared" ref="B5397" si="5394">AVERAGE(A5397:A5400)</f>
        <v>-3.8432002514108476</v>
      </c>
    </row>
    <row r="5398" spans="1:2" x14ac:dyDescent="0.15">
      <c r="A5398">
        <v>-3.8957860032418599</v>
      </c>
      <c r="B5398">
        <f t="shared" ref="B5398" si="5395">AVERAGE(A5401:A5404)</f>
        <v>-4.0693474365163755</v>
      </c>
    </row>
    <row r="5399" spans="1:2" x14ac:dyDescent="0.15">
      <c r="A5399">
        <v>-3.76797966305725</v>
      </c>
      <c r="B5399">
        <f t="shared" ref="B5399" si="5396">AVERAGE(A5399:A5402)</f>
        <v>-3.9275996878844377</v>
      </c>
    </row>
    <row r="5400" spans="1:2" x14ac:dyDescent="0.15">
      <c r="A5400">
        <v>-3.8143193172263099</v>
      </c>
      <c r="B5400">
        <f t="shared" ref="B5400" si="5397">AVERAGE(A5403:A5406)</f>
        <v>-3.9632703057499628</v>
      </c>
    </row>
    <row r="5401" spans="1:2" x14ac:dyDescent="0.15">
      <c r="A5401">
        <v>-4.00582055725339</v>
      </c>
      <c r="B5401">
        <f t="shared" ref="B5401" si="5398">AVERAGE(A5401:A5404)</f>
        <v>-4.0693474365163755</v>
      </c>
    </row>
    <row r="5402" spans="1:2" x14ac:dyDescent="0.15">
      <c r="A5402">
        <v>-4.1222792140008</v>
      </c>
      <c r="B5402">
        <f t="shared" ref="B5402" si="5399">AVERAGE(A5405:A5408)</f>
        <v>-3.8873032393353131</v>
      </c>
    </row>
    <row r="5403" spans="1:2" x14ac:dyDescent="0.15">
      <c r="A5403">
        <v>-4.0723601634353503</v>
      </c>
      <c r="B5403">
        <f t="shared" ref="B5403" si="5400">AVERAGE(A5403:A5406)</f>
        <v>-3.9632703057499628</v>
      </c>
    </row>
    <row r="5404" spans="1:2" x14ac:dyDescent="0.15">
      <c r="A5404">
        <v>-4.07692981137596</v>
      </c>
      <c r="B5404">
        <f t="shared" ref="B5404" si="5401">AVERAGE(A5407:A5410)</f>
        <v>-3.9508810905538225</v>
      </c>
    </row>
    <row r="5405" spans="1:2" x14ac:dyDescent="0.15">
      <c r="A5405">
        <v>-3.7861657346132702</v>
      </c>
      <c r="B5405">
        <f t="shared" ref="B5405" si="5402">AVERAGE(A5405:A5408)</f>
        <v>-3.8873032393353131</v>
      </c>
    </row>
    <row r="5406" spans="1:2" x14ac:dyDescent="0.15">
      <c r="A5406">
        <v>-3.91762551357527</v>
      </c>
      <c r="B5406">
        <f t="shared" ref="B5406" si="5403">AVERAGE(A5409:A5412)</f>
        <v>-3.8687402386715823</v>
      </c>
    </row>
    <row r="5407" spans="1:2" x14ac:dyDescent="0.15">
      <c r="A5407">
        <v>-3.9305365595286501</v>
      </c>
      <c r="B5407">
        <f t="shared" ref="B5407" si="5404">AVERAGE(A5407:A5410)</f>
        <v>-3.9508810905538225</v>
      </c>
    </row>
    <row r="5408" spans="1:2" x14ac:dyDescent="0.15">
      <c r="A5408">
        <v>-3.9148851496240602</v>
      </c>
      <c r="B5408">
        <f t="shared" ref="B5408" si="5405">AVERAGE(A5411:A5414)</f>
        <v>-3.7731993486477675</v>
      </c>
    </row>
    <row r="5409" spans="1:2" x14ac:dyDescent="0.15">
      <c r="A5409">
        <v>-4.0414322829766096</v>
      </c>
      <c r="B5409">
        <f t="shared" ref="B5409" si="5406">AVERAGE(A5409:A5412)</f>
        <v>-3.8687402386715823</v>
      </c>
    </row>
    <row r="5410" spans="1:2" x14ac:dyDescent="0.15">
      <c r="A5410">
        <v>-3.9166703700859702</v>
      </c>
      <c r="B5410">
        <f t="shared" ref="B5410" si="5407">AVERAGE(A5413:A5416)</f>
        <v>-3.8998997992697575</v>
      </c>
    </row>
    <row r="5411" spans="1:2" x14ac:dyDescent="0.15">
      <c r="A5411">
        <v>-3.8335217589260102</v>
      </c>
      <c r="B5411">
        <f t="shared" ref="B5411" si="5408">AVERAGE(A5411:A5414)</f>
        <v>-3.7731993486477675</v>
      </c>
    </row>
    <row r="5412" spans="1:2" x14ac:dyDescent="0.15">
      <c r="A5412">
        <v>-3.6833365426977398</v>
      </c>
      <c r="B5412">
        <f t="shared" ref="B5412" si="5409">AVERAGE(A5415:A5418)</f>
        <v>-4.0221903334870301</v>
      </c>
    </row>
    <row r="5413" spans="1:2" x14ac:dyDescent="0.15">
      <c r="A5413">
        <v>-3.6229776609818201</v>
      </c>
      <c r="B5413">
        <f t="shared" ref="B5413" si="5410">AVERAGE(A5413:A5416)</f>
        <v>-3.8998997992697575</v>
      </c>
    </row>
    <row r="5414" spans="1:2" x14ac:dyDescent="0.15">
      <c r="A5414">
        <v>-3.9529614319855</v>
      </c>
      <c r="B5414">
        <f t="shared" ref="B5414" si="5411">AVERAGE(A5417:A5420)</f>
        <v>-4.0269223309398701</v>
      </c>
    </row>
    <row r="5415" spans="1:2" x14ac:dyDescent="0.15">
      <c r="A5415">
        <v>-4.0355911927458701</v>
      </c>
      <c r="B5415">
        <f t="shared" ref="B5415" si="5412">AVERAGE(A5415:A5418)</f>
        <v>-4.0221903334870301</v>
      </c>
    </row>
    <row r="5416" spans="1:2" x14ac:dyDescent="0.15">
      <c r="A5416">
        <v>-3.9880689113658399</v>
      </c>
      <c r="B5416">
        <f t="shared" ref="B5416" si="5413">AVERAGE(A5419:A5422)</f>
        <v>-4.0029023444098879</v>
      </c>
    </row>
    <row r="5417" spans="1:2" x14ac:dyDescent="0.15">
      <c r="A5417">
        <v>-4.0554763650424501</v>
      </c>
      <c r="B5417">
        <f t="shared" ref="B5417" si="5414">AVERAGE(A5417:A5420)</f>
        <v>-4.0269223309398701</v>
      </c>
    </row>
    <row r="5418" spans="1:2" x14ac:dyDescent="0.15">
      <c r="A5418">
        <v>-4.0096248647939596</v>
      </c>
      <c r="B5418">
        <f t="shared" ref="B5418" si="5415">AVERAGE(A5421:A5424)</f>
        <v>-3.92550258384794</v>
      </c>
    </row>
    <row r="5419" spans="1:2" x14ac:dyDescent="0.15">
      <c r="A5419">
        <v>-4.0010004366067502</v>
      </c>
      <c r="B5419">
        <f t="shared" ref="B5419" si="5416">AVERAGE(A5419:A5422)</f>
        <v>-4.0029023444098879</v>
      </c>
    </row>
    <row r="5420" spans="1:2" x14ac:dyDescent="0.15">
      <c r="A5420">
        <v>-4.0415876573163203</v>
      </c>
      <c r="B5420">
        <f t="shared" ref="B5420" si="5417">AVERAGE(A5423:A5426)</f>
        <v>-3.9240770435806049</v>
      </c>
    </row>
    <row r="5421" spans="1:2" x14ac:dyDescent="0.15">
      <c r="A5421">
        <v>-4.0181068189947604</v>
      </c>
      <c r="B5421">
        <f t="shared" ref="B5421" si="5418">AVERAGE(A5421:A5424)</f>
        <v>-3.92550258384794</v>
      </c>
    </row>
    <row r="5422" spans="1:2" x14ac:dyDescent="0.15">
      <c r="A5422">
        <v>-3.9509144647217198</v>
      </c>
      <c r="B5422">
        <f t="shared" ref="B5422" si="5419">AVERAGE(A5425:A5428)</f>
        <v>-3.9064636618622552</v>
      </c>
    </row>
    <row r="5423" spans="1:2" x14ac:dyDescent="0.15">
      <c r="A5423">
        <v>-3.8267534036112498</v>
      </c>
      <c r="B5423">
        <f t="shared" ref="B5423" si="5420">AVERAGE(A5423:A5426)</f>
        <v>-3.9240770435806049</v>
      </c>
    </row>
    <row r="5424" spans="1:2" x14ac:dyDescent="0.15">
      <c r="A5424">
        <v>-3.9062356480640301</v>
      </c>
      <c r="B5424">
        <f t="shared" ref="B5424" si="5421">AVERAGE(A5427:A5430)</f>
        <v>-3.7134654354904275</v>
      </c>
    </row>
    <row r="5425" spans="1:2" x14ac:dyDescent="0.15">
      <c r="A5425">
        <v>-3.95189997765823</v>
      </c>
      <c r="B5425">
        <f t="shared" ref="B5425" si="5422">AVERAGE(A5425:A5428)</f>
        <v>-3.9064636618622552</v>
      </c>
    </row>
    <row r="5426" spans="1:2" x14ac:dyDescent="0.15">
      <c r="A5426">
        <v>-4.0114191449889098</v>
      </c>
      <c r="B5426">
        <f t="shared" ref="B5426" si="5423">AVERAGE(A5429:A5432)</f>
        <v>-3.5797493893101002</v>
      </c>
    </row>
    <row r="5427" spans="1:2" x14ac:dyDescent="0.15">
      <c r="A5427">
        <v>-3.9116530668693601</v>
      </c>
      <c r="B5427">
        <f t="shared" ref="B5427" si="5424">AVERAGE(A5427:A5430)</f>
        <v>-3.7134654354904275</v>
      </c>
    </row>
    <row r="5428" spans="1:2" x14ac:dyDescent="0.15">
      <c r="A5428">
        <v>-3.7508824579325202</v>
      </c>
      <c r="B5428">
        <f t="shared" ref="B5428" si="5425">AVERAGE(A5431:A5434)</f>
        <v>-3.5244408360155326</v>
      </c>
    </row>
    <row r="5429" spans="1:2" x14ac:dyDescent="0.15">
      <c r="A5429">
        <v>-3.6523015263643002</v>
      </c>
      <c r="B5429">
        <f t="shared" ref="B5429" si="5426">AVERAGE(A5429:A5432)</f>
        <v>-3.5797493893101002</v>
      </c>
    </row>
    <row r="5430" spans="1:2" x14ac:dyDescent="0.15">
      <c r="A5430">
        <v>-3.5390246907955301</v>
      </c>
      <c r="B5430">
        <f t="shared" ref="B5430" si="5427">AVERAGE(A5433:A5436)</f>
        <v>-3.428110901423937</v>
      </c>
    </row>
    <row r="5431" spans="1:2" x14ac:dyDescent="0.15">
      <c r="A5431">
        <v>-3.5265530726700902</v>
      </c>
      <c r="B5431">
        <f t="shared" ref="B5431" si="5428">AVERAGE(A5431:A5434)</f>
        <v>-3.5244408360155326</v>
      </c>
    </row>
    <row r="5432" spans="1:2" x14ac:dyDescent="0.15">
      <c r="A5432">
        <v>-3.60111826741048</v>
      </c>
      <c r="B5432">
        <f t="shared" ref="B5432" si="5429">AVERAGE(A5435:A5438)</f>
        <v>-3.4132535014332221</v>
      </c>
    </row>
    <row r="5433" spans="1:2" x14ac:dyDescent="0.15">
      <c r="A5433">
        <v>-3.5490766985500599</v>
      </c>
      <c r="B5433">
        <f t="shared" ref="B5433" si="5430">AVERAGE(A5433:A5436)</f>
        <v>-3.428110901423937</v>
      </c>
    </row>
    <row r="5434" spans="1:2" x14ac:dyDescent="0.15">
      <c r="A5434">
        <v>-3.4210153054314998</v>
      </c>
      <c r="B5434">
        <f t="shared" ref="B5434" si="5431">AVERAGE(A5437:A5440)</f>
        <v>-3.4496475642041498</v>
      </c>
    </row>
    <row r="5435" spans="1:2" x14ac:dyDescent="0.15">
      <c r="A5435">
        <v>-3.39707884783006</v>
      </c>
      <c r="B5435">
        <f t="shared" ref="B5435" si="5432">AVERAGE(A5435:A5438)</f>
        <v>-3.4132535014332221</v>
      </c>
    </row>
    <row r="5436" spans="1:2" x14ac:dyDescent="0.15">
      <c r="A5436">
        <v>-3.3452727538841298</v>
      </c>
      <c r="B5436">
        <f t="shared" ref="B5436" si="5433">AVERAGE(A5439:A5442)</f>
        <v>-3.4119238514544326</v>
      </c>
    </row>
    <row r="5437" spans="1:2" x14ac:dyDescent="0.15">
      <c r="A5437">
        <v>-3.4717216179122898</v>
      </c>
      <c r="B5437">
        <f t="shared" ref="B5437" si="5434">AVERAGE(A5437:A5440)</f>
        <v>-3.4496475642041498</v>
      </c>
    </row>
    <row r="5438" spans="1:2" x14ac:dyDescent="0.15">
      <c r="A5438">
        <v>-3.4389407861064099</v>
      </c>
      <c r="B5438">
        <f t="shared" ref="B5438" si="5435">AVERAGE(A5441:A5444)</f>
        <v>-3.3682276502618849</v>
      </c>
    </row>
    <row r="5439" spans="1:2" x14ac:dyDescent="0.15">
      <c r="A5439">
        <v>-3.4593320543403601</v>
      </c>
      <c r="B5439">
        <f t="shared" ref="B5439" si="5436">AVERAGE(A5439:A5442)</f>
        <v>-3.4119238514544326</v>
      </c>
    </row>
    <row r="5440" spans="1:2" x14ac:dyDescent="0.15">
      <c r="A5440">
        <v>-3.4285957984575401</v>
      </c>
      <c r="B5440">
        <f t="shared" ref="B5440" si="5437">AVERAGE(A5443:A5446)</f>
        <v>-3.3747523163914499</v>
      </c>
    </row>
    <row r="5441" spans="1:2" x14ac:dyDescent="0.15">
      <c r="A5441">
        <v>-3.35248628924619</v>
      </c>
      <c r="B5441">
        <f t="shared" ref="B5441" si="5438">AVERAGE(A5441:A5444)</f>
        <v>-3.3682276502618849</v>
      </c>
    </row>
    <row r="5442" spans="1:2" x14ac:dyDescent="0.15">
      <c r="A5442">
        <v>-3.40728126377364</v>
      </c>
      <c r="B5442">
        <f t="shared" ref="B5442" si="5439">AVERAGE(A5445:A5448)</f>
        <v>-3.3690353734747225</v>
      </c>
    </row>
    <row r="5443" spans="1:2" x14ac:dyDescent="0.15">
      <c r="A5443">
        <v>-3.32020498658754</v>
      </c>
      <c r="B5443">
        <f t="shared" ref="B5443" si="5440">AVERAGE(A5443:A5446)</f>
        <v>-3.3747523163914499</v>
      </c>
    </row>
    <row r="5444" spans="1:2" x14ac:dyDescent="0.15">
      <c r="A5444">
        <v>-3.3929380614401699</v>
      </c>
      <c r="B5444">
        <f t="shared" ref="B5444" si="5441">AVERAGE(A5447:A5450)</f>
        <v>-3.3646742072064173</v>
      </c>
    </row>
    <row r="5445" spans="1:2" x14ac:dyDescent="0.15">
      <c r="A5445">
        <v>-3.3987666425740102</v>
      </c>
      <c r="B5445">
        <f t="shared" ref="B5445" si="5442">AVERAGE(A5445:A5448)</f>
        <v>-3.3690353734747225</v>
      </c>
    </row>
    <row r="5446" spans="1:2" x14ac:dyDescent="0.15">
      <c r="A5446">
        <v>-3.38709957496408</v>
      </c>
      <c r="B5446">
        <f t="shared" ref="B5446" si="5443">AVERAGE(A5449:A5452)</f>
        <v>-3.3879349123358047</v>
      </c>
    </row>
    <row r="5447" spans="1:2" x14ac:dyDescent="0.15">
      <c r="A5447">
        <v>-3.3302601223061199</v>
      </c>
      <c r="B5447">
        <f t="shared" ref="B5447" si="5444">AVERAGE(A5447:A5450)</f>
        <v>-3.3646742072064173</v>
      </c>
    </row>
    <row r="5448" spans="1:2" x14ac:dyDescent="0.15">
      <c r="A5448">
        <v>-3.3600151540546799</v>
      </c>
      <c r="B5448">
        <f t="shared" ref="B5448" si="5445">AVERAGE(A5451:A5454)</f>
        <v>-3.4391705494814451</v>
      </c>
    </row>
    <row r="5449" spans="1:2" x14ac:dyDescent="0.15">
      <c r="A5449">
        <v>-3.4245154168994398</v>
      </c>
      <c r="B5449">
        <f t="shared" ref="B5449" si="5446">AVERAGE(A5449:A5452)</f>
        <v>-3.3879349123358047</v>
      </c>
    </row>
    <row r="5450" spans="1:2" x14ac:dyDescent="0.15">
      <c r="A5450">
        <v>-3.34390613556543</v>
      </c>
      <c r="B5450">
        <f t="shared" ref="B5450" si="5447">AVERAGE(A5453:A5456)</f>
        <v>-3.4651356529602499</v>
      </c>
    </row>
    <row r="5451" spans="1:2" x14ac:dyDescent="0.15">
      <c r="A5451">
        <v>-3.3313350414568998</v>
      </c>
      <c r="B5451">
        <f t="shared" ref="B5451" si="5448">AVERAGE(A5451:A5454)</f>
        <v>-3.4391705494814451</v>
      </c>
    </row>
    <row r="5452" spans="1:2" x14ac:dyDescent="0.15">
      <c r="A5452">
        <v>-3.4519830554214499</v>
      </c>
      <c r="B5452">
        <f t="shared" ref="B5452" si="5449">AVERAGE(A5455:A5458)</f>
        <v>-3.4435724529581577</v>
      </c>
    </row>
    <row r="5453" spans="1:2" x14ac:dyDescent="0.15">
      <c r="A5453">
        <v>-3.43346079277446</v>
      </c>
      <c r="B5453">
        <f t="shared" ref="B5453" si="5450">AVERAGE(A5453:A5456)</f>
        <v>-3.4651356529602499</v>
      </c>
    </row>
    <row r="5454" spans="1:2" x14ac:dyDescent="0.15">
      <c r="A5454">
        <v>-3.5399033082729701</v>
      </c>
      <c r="B5454">
        <f t="shared" ref="B5454" si="5451">AVERAGE(A5457:A5460)</f>
        <v>-3.4289619348859879</v>
      </c>
    </row>
    <row r="5455" spans="1:2" x14ac:dyDescent="0.15">
      <c r="A5455">
        <v>-3.4860214811088599</v>
      </c>
      <c r="B5455">
        <f t="shared" ref="B5455" si="5452">AVERAGE(A5455:A5458)</f>
        <v>-3.4435724529581577</v>
      </c>
    </row>
    <row r="5456" spans="1:2" x14ac:dyDescent="0.15">
      <c r="A5456">
        <v>-3.4011570296847098</v>
      </c>
      <c r="B5456">
        <f t="shared" ref="B5456" si="5453">AVERAGE(A5459:A5462)</f>
        <v>-3.4665039057460825</v>
      </c>
    </row>
    <row r="5457" spans="1:2" x14ac:dyDescent="0.15">
      <c r="A5457">
        <v>-3.4152831593618802</v>
      </c>
      <c r="B5457">
        <f t="shared" ref="B5457" si="5454">AVERAGE(A5457:A5460)</f>
        <v>-3.4289619348859879</v>
      </c>
    </row>
    <row r="5458" spans="1:2" x14ac:dyDescent="0.15">
      <c r="A5458">
        <v>-3.4718281416771801</v>
      </c>
      <c r="B5458">
        <f t="shared" ref="B5458" si="5455">AVERAGE(A5461:A5464)</f>
        <v>-3.5754132597143675</v>
      </c>
    </row>
    <row r="5459" spans="1:2" x14ac:dyDescent="0.15">
      <c r="A5459">
        <v>-3.3979386885173799</v>
      </c>
      <c r="B5459">
        <f t="shared" ref="B5459" si="5456">AVERAGE(A5459:A5462)</f>
        <v>-3.4665039057460825</v>
      </c>
    </row>
    <row r="5460" spans="1:2" x14ac:dyDescent="0.15">
      <c r="A5460">
        <v>-3.43079774998751</v>
      </c>
      <c r="B5460">
        <f t="shared" ref="B5460" si="5457">AVERAGE(A5463:A5466)</f>
        <v>-3.6167644715201703</v>
      </c>
    </row>
    <row r="5461" spans="1:2" x14ac:dyDescent="0.15">
      <c r="A5461">
        <v>-3.4805537219057698</v>
      </c>
      <c r="B5461">
        <f t="shared" ref="B5461" si="5458">AVERAGE(A5461:A5464)</f>
        <v>-3.5754132597143675</v>
      </c>
    </row>
    <row r="5462" spans="1:2" x14ac:dyDescent="0.15">
      <c r="A5462">
        <v>-3.5567254625736702</v>
      </c>
      <c r="B5462">
        <f t="shared" ref="B5462" si="5459">AVERAGE(A5465:A5468)</f>
        <v>-3.5874301317659452</v>
      </c>
    </row>
    <row r="5463" spans="1:2" x14ac:dyDescent="0.15">
      <c r="A5463">
        <v>-3.6463972890219498</v>
      </c>
      <c r="B5463">
        <f t="shared" ref="B5463" si="5460">AVERAGE(A5463:A5466)</f>
        <v>-3.6167644715201703</v>
      </c>
    </row>
    <row r="5464" spans="1:2" x14ac:dyDescent="0.15">
      <c r="A5464">
        <v>-3.6179765653560798</v>
      </c>
      <c r="B5464">
        <f t="shared" ref="B5464" si="5461">AVERAGE(A5467:A5470)</f>
        <v>-3.6432017496639926</v>
      </c>
    </row>
    <row r="5465" spans="1:2" x14ac:dyDescent="0.15">
      <c r="A5465">
        <v>-3.6319381806811202</v>
      </c>
      <c r="B5465">
        <f t="shared" ref="B5465" si="5462">AVERAGE(A5465:A5468)</f>
        <v>-3.5874301317659452</v>
      </c>
    </row>
    <row r="5466" spans="1:2" x14ac:dyDescent="0.15">
      <c r="A5466">
        <v>-3.5707458510215302</v>
      </c>
      <c r="B5466">
        <f t="shared" ref="B5466" si="5463">AVERAGE(A5469:A5472)</f>
        <v>-3.7193382388016349</v>
      </c>
    </row>
    <row r="5467" spans="1:2" x14ac:dyDescent="0.15">
      <c r="A5467">
        <v>-3.56913984230196</v>
      </c>
      <c r="B5467">
        <f t="shared" ref="B5467" si="5464">AVERAGE(A5467:A5470)</f>
        <v>-3.6432017496639926</v>
      </c>
    </row>
    <row r="5468" spans="1:2" x14ac:dyDescent="0.15">
      <c r="A5468">
        <v>-3.5778966530591698</v>
      </c>
      <c r="B5468">
        <f t="shared" ref="B5468" si="5465">AVERAGE(A5471:A5474)</f>
        <v>-3.7107967175565824</v>
      </c>
    </row>
    <row r="5469" spans="1:2" x14ac:dyDescent="0.15">
      <c r="A5469">
        <v>-3.6903653725922498</v>
      </c>
      <c r="B5469">
        <f t="shared" ref="B5469" si="5466">AVERAGE(A5469:A5472)</f>
        <v>-3.7193382388016349</v>
      </c>
    </row>
    <row r="5470" spans="1:2" x14ac:dyDescent="0.15">
      <c r="A5470">
        <v>-3.7354051307025902</v>
      </c>
      <c r="B5470">
        <f t="shared" ref="B5470" si="5467">AVERAGE(A5473:A5476)</f>
        <v>-3.7234396128847278</v>
      </c>
    </row>
    <row r="5471" spans="1:2" x14ac:dyDescent="0.15">
      <c r="A5471">
        <v>-3.71554204685089</v>
      </c>
      <c r="B5471">
        <f t="shared" ref="B5471" si="5468">AVERAGE(A5471:A5474)</f>
        <v>-3.7107967175565824</v>
      </c>
    </row>
    <row r="5472" spans="1:2" x14ac:dyDescent="0.15">
      <c r="A5472">
        <v>-3.7360404050608098</v>
      </c>
      <c r="B5472">
        <f t="shared" ref="B5472" si="5469">AVERAGE(A5475:A5478)</f>
        <v>-3.7631929261951997</v>
      </c>
    </row>
    <row r="5473" spans="1:2" x14ac:dyDescent="0.15">
      <c r="A5473">
        <v>-3.6318322493759401</v>
      </c>
      <c r="B5473">
        <f t="shared" ref="B5473" si="5470">AVERAGE(A5473:A5476)</f>
        <v>-3.7234396128847278</v>
      </c>
    </row>
    <row r="5474" spans="1:2" x14ac:dyDescent="0.15">
      <c r="A5474">
        <v>-3.75977216893869</v>
      </c>
      <c r="B5474">
        <f t="shared" ref="B5474" si="5471">AVERAGE(A5477:A5480)</f>
        <v>-3.7198296048944877</v>
      </c>
    </row>
    <row r="5475" spans="1:2" x14ac:dyDescent="0.15">
      <c r="A5475">
        <v>-3.76141178333451</v>
      </c>
      <c r="B5475">
        <f t="shared" ref="B5475" si="5472">AVERAGE(A5475:A5478)</f>
        <v>-3.7631929261951997</v>
      </c>
    </row>
    <row r="5476" spans="1:2" x14ac:dyDescent="0.15">
      <c r="A5476">
        <v>-3.7407422498897702</v>
      </c>
      <c r="B5476">
        <f t="shared" ref="B5476" si="5473">AVERAGE(A5479:A5482)</f>
        <v>-3.7182388345938602</v>
      </c>
    </row>
    <row r="5477" spans="1:2" x14ac:dyDescent="0.15">
      <c r="A5477">
        <v>-3.7859160823616498</v>
      </c>
      <c r="B5477">
        <f t="shared" ref="B5477" si="5474">AVERAGE(A5477:A5480)</f>
        <v>-3.7198296048944877</v>
      </c>
    </row>
    <row r="5478" spans="1:2" x14ac:dyDescent="0.15">
      <c r="A5478">
        <v>-3.7647015891948699</v>
      </c>
      <c r="B5478">
        <f t="shared" ref="B5478" si="5475">AVERAGE(A5481:A5484)</f>
        <v>-3.7840564275662349</v>
      </c>
    </row>
    <row r="5479" spans="1:2" x14ac:dyDescent="0.15">
      <c r="A5479">
        <v>-3.6271776832456299</v>
      </c>
      <c r="B5479">
        <f t="shared" ref="B5479" si="5476">AVERAGE(A5479:A5482)</f>
        <v>-3.7182388345938602</v>
      </c>
    </row>
    <row r="5480" spans="1:2" x14ac:dyDescent="0.15">
      <c r="A5480">
        <v>-3.7015230647758002</v>
      </c>
      <c r="B5480">
        <f t="shared" ref="B5480" si="5477">AVERAGE(A5483:A5486)</f>
        <v>-3.8135712472822725</v>
      </c>
    </row>
    <row r="5481" spans="1:2" x14ac:dyDescent="0.15">
      <c r="A5481">
        <v>-3.7203781250575099</v>
      </c>
      <c r="B5481">
        <f t="shared" ref="B5481" si="5478">AVERAGE(A5481:A5484)</f>
        <v>-3.7840564275662349</v>
      </c>
    </row>
    <row r="5482" spans="1:2" x14ac:dyDescent="0.15">
      <c r="A5482">
        <v>-3.8238764652964998</v>
      </c>
      <c r="B5482">
        <f t="shared" ref="B5482" si="5479">AVERAGE(A5485:A5488)</f>
        <v>-3.7733790750443976</v>
      </c>
    </row>
    <row r="5483" spans="1:2" x14ac:dyDescent="0.15">
      <c r="A5483">
        <v>-3.7521338713426999</v>
      </c>
      <c r="B5483">
        <f t="shared" ref="B5483" si="5480">AVERAGE(A5483:A5486)</f>
        <v>-3.8135712472822725</v>
      </c>
    </row>
    <row r="5484" spans="1:2" x14ac:dyDescent="0.15">
      <c r="A5484">
        <v>-3.8398372485682302</v>
      </c>
      <c r="B5484">
        <f t="shared" ref="B5484" si="5481">AVERAGE(A5487:A5490)</f>
        <v>-3.6965832051888601</v>
      </c>
    </row>
    <row r="5485" spans="1:2" x14ac:dyDescent="0.15">
      <c r="A5485">
        <v>-3.8983258361543198</v>
      </c>
      <c r="B5485">
        <f t="shared" ref="B5485" si="5482">AVERAGE(A5485:A5488)</f>
        <v>-3.7733790750443976</v>
      </c>
    </row>
    <row r="5486" spans="1:2" x14ac:dyDescent="0.15">
      <c r="A5486">
        <v>-3.76398803306384</v>
      </c>
      <c r="B5486">
        <f t="shared" ref="B5486" si="5483">AVERAGE(A5489:A5492)</f>
        <v>-3.6457442249236047</v>
      </c>
    </row>
    <row r="5487" spans="1:2" x14ac:dyDescent="0.15">
      <c r="A5487">
        <v>-3.68841421772203</v>
      </c>
      <c r="B5487">
        <f t="shared" ref="B5487" si="5484">AVERAGE(A5487:A5490)</f>
        <v>-3.6965832051888601</v>
      </c>
    </row>
    <row r="5488" spans="1:2" x14ac:dyDescent="0.15">
      <c r="A5488">
        <v>-3.7427882132374002</v>
      </c>
      <c r="B5488">
        <f t="shared" ref="B5488" si="5485">AVERAGE(A5491:A5494)</f>
        <v>-3.5096336487455875</v>
      </c>
    </row>
    <row r="5489" spans="1:2" x14ac:dyDescent="0.15">
      <c r="A5489">
        <v>-3.6537578519351301</v>
      </c>
      <c r="B5489">
        <f t="shared" ref="B5489" si="5486">AVERAGE(A5489:A5492)</f>
        <v>-3.6457442249236047</v>
      </c>
    </row>
    <row r="5490" spans="1:2" x14ac:dyDescent="0.15">
      <c r="A5490">
        <v>-3.7013725378608799</v>
      </c>
      <c r="B5490">
        <f t="shared" ref="B5490" si="5487">AVERAGE(A5493:A5496)</f>
        <v>-3.4051330808825075</v>
      </c>
    </row>
    <row r="5491" spans="1:2" x14ac:dyDescent="0.15">
      <c r="A5491">
        <v>-3.68651686672928</v>
      </c>
      <c r="B5491">
        <f t="shared" ref="B5491" si="5488">AVERAGE(A5491:A5494)</f>
        <v>-3.5096336487455875</v>
      </c>
    </row>
    <row r="5492" spans="1:2" x14ac:dyDescent="0.15">
      <c r="A5492">
        <v>-3.5413296431691301</v>
      </c>
      <c r="B5492">
        <f t="shared" ref="B5492" si="5489">AVERAGE(A5495:A5498)</f>
        <v>-3.3819002799722746</v>
      </c>
    </row>
    <row r="5493" spans="1:2" x14ac:dyDescent="0.15">
      <c r="A5493">
        <v>-3.3849839683626199</v>
      </c>
      <c r="B5493">
        <f t="shared" ref="B5493" si="5490">AVERAGE(A5493:A5496)</f>
        <v>-3.4051330808825075</v>
      </c>
    </row>
    <row r="5494" spans="1:2" x14ac:dyDescent="0.15">
      <c r="A5494">
        <v>-3.4257041167213198</v>
      </c>
      <c r="B5494">
        <f t="shared" ref="B5494" si="5491">AVERAGE(A5497:A5500)</f>
        <v>-3.3903282952523677</v>
      </c>
    </row>
    <row r="5495" spans="1:2" x14ac:dyDescent="0.15">
      <c r="A5495">
        <v>-3.4355627731890999</v>
      </c>
      <c r="B5495">
        <f t="shared" ref="B5495" si="5492">AVERAGE(A5495:A5498)</f>
        <v>-3.3819002799722746</v>
      </c>
    </row>
    <row r="5496" spans="1:2" x14ac:dyDescent="0.15">
      <c r="A5496">
        <v>-3.3742814652569901</v>
      </c>
      <c r="B5496">
        <f t="shared" ref="B5496" si="5493">AVERAGE(A5499:A5502)</f>
        <v>-3.5139875185300147</v>
      </c>
    </row>
    <row r="5497" spans="1:2" x14ac:dyDescent="0.15">
      <c r="A5497">
        <v>-3.3460555415400899</v>
      </c>
      <c r="B5497">
        <f t="shared" ref="B5497" si="5494">AVERAGE(A5497:A5500)</f>
        <v>-3.3903282952523677</v>
      </c>
    </row>
    <row r="5498" spans="1:2" x14ac:dyDescent="0.15">
      <c r="A5498">
        <v>-3.3717013399029199</v>
      </c>
      <c r="B5498">
        <f t="shared" ref="B5498" si="5495">AVERAGE(A5501:A5504)</f>
        <v>-3.6490224248367156</v>
      </c>
    </row>
    <row r="5499" spans="1:2" x14ac:dyDescent="0.15">
      <c r="A5499">
        <v>-3.3936330279247802</v>
      </c>
      <c r="B5499">
        <f t="shared" ref="B5499" si="5496">AVERAGE(A5499:A5502)</f>
        <v>-3.5139875185300147</v>
      </c>
    </row>
    <row r="5500" spans="1:2" x14ac:dyDescent="0.15">
      <c r="A5500">
        <v>-3.4499232716416799</v>
      </c>
      <c r="B5500">
        <f t="shared" ref="B5500" si="5497">AVERAGE(A5503:A5506)</f>
        <v>-3.6021086174240602</v>
      </c>
    </row>
    <row r="5501" spans="1:2" x14ac:dyDescent="0.15">
      <c r="A5501">
        <v>-3.6034526930154098</v>
      </c>
      <c r="B5501">
        <f t="shared" ref="B5501" si="5498">AVERAGE(A5501:A5504)</f>
        <v>-3.6490224248367156</v>
      </c>
    </row>
    <row r="5502" spans="1:2" x14ac:dyDescent="0.15">
      <c r="A5502">
        <v>-3.6089410815381902</v>
      </c>
      <c r="B5502">
        <f t="shared" ref="B5502" si="5499">AVERAGE(A5505:A5508)</f>
        <v>-3.4821662740153898</v>
      </c>
    </row>
    <row r="5503" spans="1:2" x14ac:dyDescent="0.15">
      <c r="A5503">
        <v>-3.6881705860696199</v>
      </c>
      <c r="B5503">
        <f t="shared" ref="B5503" si="5500">AVERAGE(A5503:A5506)</f>
        <v>-3.6021086174240602</v>
      </c>
    </row>
    <row r="5504" spans="1:2" x14ac:dyDescent="0.15">
      <c r="A5504">
        <v>-3.6955253387236402</v>
      </c>
      <c r="B5504">
        <f t="shared" ref="B5504" si="5501">AVERAGE(A5507:A5510)</f>
        <v>-3.45879631358804</v>
      </c>
    </row>
    <row r="5505" spans="1:2" x14ac:dyDescent="0.15">
      <c r="A5505">
        <v>-3.51345661385071</v>
      </c>
      <c r="B5505">
        <f t="shared" ref="B5505" si="5502">AVERAGE(A5505:A5508)</f>
        <v>-3.4821662740153898</v>
      </c>
    </row>
    <row r="5506" spans="1:2" x14ac:dyDescent="0.15">
      <c r="A5506">
        <v>-3.5112819310522698</v>
      </c>
      <c r="B5506">
        <f t="shared" ref="B5506" si="5503">AVERAGE(A5509:A5512)</f>
        <v>-3.4964534475717151</v>
      </c>
    </row>
    <row r="5507" spans="1:2" x14ac:dyDescent="0.15">
      <c r="A5507">
        <v>-3.4138296927218401</v>
      </c>
      <c r="B5507">
        <f t="shared" ref="B5507" si="5504">AVERAGE(A5507:A5510)</f>
        <v>-3.45879631358804</v>
      </c>
    </row>
    <row r="5508" spans="1:2" x14ac:dyDescent="0.15">
      <c r="A5508">
        <v>-3.4900968584367398</v>
      </c>
      <c r="B5508">
        <f t="shared" ref="B5508" si="5505">AVERAGE(A5511:A5514)</f>
        <v>-3.5033978059049899</v>
      </c>
    </row>
    <row r="5509" spans="1:2" x14ac:dyDescent="0.15">
      <c r="A5509">
        <v>-3.4099619633917801</v>
      </c>
      <c r="B5509">
        <f t="shared" ref="B5509" si="5506">AVERAGE(A5509:A5512)</f>
        <v>-3.4964534475717151</v>
      </c>
    </row>
    <row r="5510" spans="1:2" x14ac:dyDescent="0.15">
      <c r="A5510">
        <v>-3.5212967398017998</v>
      </c>
      <c r="B5510">
        <f t="shared" ref="B5510" si="5507">AVERAGE(A5513:A5516)</f>
        <v>-3.5363806756610927</v>
      </c>
    </row>
    <row r="5511" spans="1:2" x14ac:dyDescent="0.15">
      <c r="A5511">
        <v>-3.5380785942026498</v>
      </c>
      <c r="B5511">
        <f t="shared" ref="B5511" si="5508">AVERAGE(A5511:A5514)</f>
        <v>-3.5033978059049899</v>
      </c>
    </row>
    <row r="5512" spans="1:2" x14ac:dyDescent="0.15">
      <c r="A5512">
        <v>-3.51647649289063</v>
      </c>
      <c r="B5512">
        <f t="shared" ref="B5512" si="5509">AVERAGE(A5515:A5518)</f>
        <v>-3.6502993983538272</v>
      </c>
    </row>
    <row r="5513" spans="1:2" x14ac:dyDescent="0.15">
      <c r="A5513">
        <v>-3.4751799331689801</v>
      </c>
      <c r="B5513">
        <f t="shared" ref="B5513" si="5510">AVERAGE(A5513:A5516)</f>
        <v>-3.5363806756610927</v>
      </c>
    </row>
    <row r="5514" spans="1:2" x14ac:dyDescent="0.15">
      <c r="A5514">
        <v>-3.4838562033576999</v>
      </c>
      <c r="B5514">
        <f t="shared" ref="B5514" si="5511">AVERAGE(A5517:A5520)</f>
        <v>-3.7540061277840575</v>
      </c>
    </row>
    <row r="5515" spans="1:2" x14ac:dyDescent="0.15">
      <c r="A5515">
        <v>-3.5540695807126701</v>
      </c>
      <c r="B5515">
        <f t="shared" ref="B5515" si="5512">AVERAGE(A5515:A5518)</f>
        <v>-3.6502993983538272</v>
      </c>
    </row>
    <row r="5516" spans="1:2" x14ac:dyDescent="0.15">
      <c r="A5516">
        <v>-3.6324169854050199</v>
      </c>
      <c r="B5516">
        <f t="shared" ref="B5516" si="5513">AVERAGE(A5519:A5522)</f>
        <v>-3.7529059883525546</v>
      </c>
    </row>
    <row r="5517" spans="1:2" x14ac:dyDescent="0.15">
      <c r="A5517">
        <v>-3.6752591132022698</v>
      </c>
      <c r="B5517">
        <f t="shared" ref="B5517" si="5514">AVERAGE(A5517:A5520)</f>
        <v>-3.7540061277840575</v>
      </c>
    </row>
    <row r="5518" spans="1:2" x14ac:dyDescent="0.15">
      <c r="A5518">
        <v>-3.7394519140953499</v>
      </c>
      <c r="B5518">
        <f t="shared" ref="B5518" si="5515">AVERAGE(A5521:A5524)</f>
        <v>-3.6969561797496802</v>
      </c>
    </row>
    <row r="5519" spans="1:2" x14ac:dyDescent="0.15">
      <c r="A5519">
        <v>-3.7706185298970398</v>
      </c>
      <c r="B5519">
        <f t="shared" ref="B5519" si="5516">AVERAGE(A5519:A5522)</f>
        <v>-3.7529059883525546</v>
      </c>
    </row>
    <row r="5520" spans="1:2" x14ac:dyDescent="0.15">
      <c r="A5520">
        <v>-3.83069495394157</v>
      </c>
      <c r="B5520">
        <f t="shared" ref="B5520" si="5517">AVERAGE(A5523:A5526)</f>
        <v>-3.679686588848325</v>
      </c>
    </row>
    <row r="5521" spans="1:2" x14ac:dyDescent="0.15">
      <c r="A5521">
        <v>-3.7202307511321102</v>
      </c>
      <c r="B5521">
        <f t="shared" ref="B5521" si="5518">AVERAGE(A5521:A5524)</f>
        <v>-3.6969561797496802</v>
      </c>
    </row>
    <row r="5522" spans="1:2" x14ac:dyDescent="0.15">
      <c r="A5522">
        <v>-3.6900797184394998</v>
      </c>
      <c r="B5522">
        <f t="shared" ref="B5522" si="5519">AVERAGE(A5525:A5528)</f>
        <v>-3.7159351008931027</v>
      </c>
    </row>
    <row r="5523" spans="1:2" x14ac:dyDescent="0.15">
      <c r="A5523">
        <v>-3.6607438681526201</v>
      </c>
      <c r="B5523">
        <f t="shared" ref="B5523" si="5520">AVERAGE(A5523:A5526)</f>
        <v>-3.679686588848325</v>
      </c>
    </row>
    <row r="5524" spans="1:2" x14ac:dyDescent="0.15">
      <c r="A5524">
        <v>-3.7167703812744901</v>
      </c>
      <c r="B5524">
        <f t="shared" ref="B5524" si="5521">AVERAGE(A5527:A5530)</f>
        <v>-3.8329583955787898</v>
      </c>
    </row>
    <row r="5525" spans="1:2" x14ac:dyDescent="0.15">
      <c r="A5525">
        <v>-3.6865380687649401</v>
      </c>
      <c r="B5525">
        <f t="shared" ref="B5525" si="5522">AVERAGE(A5525:A5528)</f>
        <v>-3.7159351008931027</v>
      </c>
    </row>
    <row r="5526" spans="1:2" x14ac:dyDescent="0.15">
      <c r="A5526">
        <v>-3.6546940372012502</v>
      </c>
      <c r="B5526">
        <f t="shared" ref="B5526" si="5523">AVERAGE(A5529:A5532)</f>
        <v>-3.91230072855471</v>
      </c>
    </row>
    <row r="5527" spans="1:2" x14ac:dyDescent="0.15">
      <c r="A5527">
        <v>-3.7192519717517101</v>
      </c>
      <c r="B5527">
        <f t="shared" ref="B5527" si="5524">AVERAGE(A5527:A5530)</f>
        <v>-3.8329583955787898</v>
      </c>
    </row>
    <row r="5528" spans="1:2" x14ac:dyDescent="0.15">
      <c r="A5528">
        <v>-3.8032563258545098</v>
      </c>
      <c r="B5528">
        <f t="shared" ref="B5528" si="5525">AVERAGE(A5531:A5534)</f>
        <v>-3.8976108154860674</v>
      </c>
    </row>
    <row r="5529" spans="1:2" x14ac:dyDescent="0.15">
      <c r="A5529">
        <v>-3.9507247365981302</v>
      </c>
      <c r="B5529">
        <f t="shared" ref="B5529" si="5526">AVERAGE(A5529:A5532)</f>
        <v>-3.91230072855471</v>
      </c>
    </row>
    <row r="5530" spans="1:2" x14ac:dyDescent="0.15">
      <c r="A5530">
        <v>-3.8586005481108101</v>
      </c>
      <c r="B5530">
        <f t="shared" ref="B5530" si="5527">AVERAGE(A5533:A5536)</f>
        <v>-3.8921138263699251</v>
      </c>
    </row>
    <row r="5531" spans="1:2" x14ac:dyDescent="0.15">
      <c r="A5531">
        <v>-3.9304036913476401</v>
      </c>
      <c r="B5531">
        <f t="shared" ref="B5531" si="5528">AVERAGE(A5531:A5534)</f>
        <v>-3.8976108154860674</v>
      </c>
    </row>
    <row r="5532" spans="1:2" x14ac:dyDescent="0.15">
      <c r="A5532">
        <v>-3.9094739381622601</v>
      </c>
      <c r="B5532">
        <f t="shared" ref="B5532" si="5529">AVERAGE(A5535:A5538)</f>
        <v>-3.8829661086281151</v>
      </c>
    </row>
    <row r="5533" spans="1:2" x14ac:dyDescent="0.15">
      <c r="A5533">
        <v>-3.8865098085809402</v>
      </c>
      <c r="B5533">
        <f t="shared" ref="B5533" si="5530">AVERAGE(A5533:A5536)</f>
        <v>-3.8921138263699251</v>
      </c>
    </row>
    <row r="5534" spans="1:2" x14ac:dyDescent="0.15">
      <c r="A5534">
        <v>-3.8640558238534299</v>
      </c>
      <c r="B5534">
        <f t="shared" ref="B5534" si="5531">AVERAGE(A5537:A5540)</f>
        <v>-3.87071859733443</v>
      </c>
    </row>
    <row r="5535" spans="1:2" x14ac:dyDescent="0.15">
      <c r="A5535">
        <v>-3.9063977593615302</v>
      </c>
      <c r="B5535">
        <f t="shared" ref="B5535" si="5532">AVERAGE(A5535:A5538)</f>
        <v>-3.8829661086281151</v>
      </c>
    </row>
    <row r="5536" spans="1:2" x14ac:dyDescent="0.15">
      <c r="A5536">
        <v>-3.9114919136838</v>
      </c>
      <c r="B5536">
        <f t="shared" ref="B5536" si="5533">AVERAGE(A5539:A5542)</f>
        <v>-3.8211184102168749</v>
      </c>
    </row>
    <row r="5537" spans="1:2" x14ac:dyDescent="0.15">
      <c r="A5537">
        <v>-3.9239890160466699</v>
      </c>
      <c r="B5537">
        <f t="shared" ref="B5537" si="5534">AVERAGE(A5537:A5540)</f>
        <v>-3.87071859733443</v>
      </c>
    </row>
    <row r="5538" spans="1:2" x14ac:dyDescent="0.15">
      <c r="A5538">
        <v>-3.7899857454204602</v>
      </c>
      <c r="B5538">
        <f t="shared" ref="B5538" si="5535">AVERAGE(A5541:A5544)</f>
        <v>-3.7707913755471352</v>
      </c>
    </row>
    <row r="5539" spans="1:2" x14ac:dyDescent="0.15">
      <c r="A5539">
        <v>-3.8818696975857101</v>
      </c>
      <c r="B5539">
        <f t="shared" ref="B5539" si="5536">AVERAGE(A5539:A5542)</f>
        <v>-3.8211184102168749</v>
      </c>
    </row>
    <row r="5540" spans="1:2" x14ac:dyDescent="0.15">
      <c r="A5540">
        <v>-3.8870299302848799</v>
      </c>
      <c r="B5540">
        <f t="shared" ref="B5540" si="5537">AVERAGE(A5543:A5546)</f>
        <v>-3.8880470263700602</v>
      </c>
    </row>
    <row r="5541" spans="1:2" x14ac:dyDescent="0.15">
      <c r="A5541">
        <v>-3.7799181237113899</v>
      </c>
      <c r="B5541">
        <f t="shared" ref="B5541" si="5538">AVERAGE(A5541:A5544)</f>
        <v>-3.7707913755471352</v>
      </c>
    </row>
    <row r="5542" spans="1:2" x14ac:dyDescent="0.15">
      <c r="A5542">
        <v>-3.7356558892855198</v>
      </c>
      <c r="B5542">
        <f t="shared" ref="B5542" si="5539">AVERAGE(A5545:A5548)</f>
        <v>-3.9048288718185349</v>
      </c>
    </row>
    <row r="5543" spans="1:2" x14ac:dyDescent="0.15">
      <c r="A5543">
        <v>-3.8231349487549702</v>
      </c>
      <c r="B5543">
        <f t="shared" ref="B5543" si="5540">AVERAGE(A5543:A5546)</f>
        <v>-3.8880470263700602</v>
      </c>
    </row>
    <row r="5544" spans="1:2" x14ac:dyDescent="0.15">
      <c r="A5544">
        <v>-3.7444565404366599</v>
      </c>
      <c r="B5544">
        <f t="shared" ref="B5544" si="5541">AVERAGE(A5547:A5550)</f>
        <v>-3.7662692138687621</v>
      </c>
    </row>
    <row r="5545" spans="1:2" x14ac:dyDescent="0.15">
      <c r="A5545">
        <v>-3.9776220690518702</v>
      </c>
      <c r="B5545">
        <f t="shared" ref="B5545" si="5542">AVERAGE(A5545:A5548)</f>
        <v>-3.9048288718185349</v>
      </c>
    </row>
    <row r="5546" spans="1:2" x14ac:dyDescent="0.15">
      <c r="A5546">
        <v>-4.00697454723674</v>
      </c>
      <c r="B5546">
        <f t="shared" ref="B5546" si="5543">AVERAGE(A5549:A5552)</f>
        <v>-3.7137682239113774</v>
      </c>
    </row>
    <row r="5547" spans="1:2" x14ac:dyDescent="0.15">
      <c r="A5547">
        <v>-3.84482992121823</v>
      </c>
      <c r="B5547">
        <f t="shared" ref="B5547" si="5544">AVERAGE(A5547:A5550)</f>
        <v>-3.7662692138687621</v>
      </c>
    </row>
    <row r="5548" spans="1:2" x14ac:dyDescent="0.15">
      <c r="A5548">
        <v>-3.7898889497672998</v>
      </c>
      <c r="B5548">
        <f t="shared" ref="B5548" si="5545">AVERAGE(A5551:A5554)</f>
        <v>-3.6096875821569974</v>
      </c>
    </row>
    <row r="5549" spans="1:2" x14ac:dyDescent="0.15">
      <c r="A5549">
        <v>-3.7134042988193601</v>
      </c>
      <c r="B5549">
        <f t="shared" ref="B5549" si="5546">AVERAGE(A5549:A5552)</f>
        <v>-3.7137682239113774</v>
      </c>
    </row>
    <row r="5550" spans="1:2" x14ac:dyDescent="0.15">
      <c r="A5550">
        <v>-3.7169536856701599</v>
      </c>
      <c r="B5550">
        <f t="shared" ref="B5550" si="5547">AVERAGE(A5553:A5556)</f>
        <v>-3.4761215924647146</v>
      </c>
    </row>
    <row r="5551" spans="1:2" x14ac:dyDescent="0.15">
      <c r="A5551">
        <v>-3.74469778030705</v>
      </c>
      <c r="B5551">
        <f t="shared" ref="B5551" si="5548">AVERAGE(A5551:A5554)</f>
        <v>-3.6096875821569974</v>
      </c>
    </row>
    <row r="5552" spans="1:2" x14ac:dyDescent="0.15">
      <c r="A5552">
        <v>-3.68001713084894</v>
      </c>
      <c r="B5552">
        <f t="shared" ref="B5552" si="5549">AVERAGE(A5555:A5558)</f>
        <v>-3.466312439345165</v>
      </c>
    </row>
    <row r="5553" spans="1:2" x14ac:dyDescent="0.15">
      <c r="A5553">
        <v>-3.49316243482019</v>
      </c>
      <c r="B5553">
        <f t="shared" ref="B5553" si="5550">AVERAGE(A5553:A5556)</f>
        <v>-3.4761215924647146</v>
      </c>
    </row>
    <row r="5554" spans="1:2" x14ac:dyDescent="0.15">
      <c r="A5554">
        <v>-3.5208729826518099</v>
      </c>
      <c r="B5554">
        <f t="shared" ref="B5554" si="5551">AVERAGE(A5557:A5560)</f>
        <v>-3.4961949008740776</v>
      </c>
    </row>
    <row r="5555" spans="1:2" x14ac:dyDescent="0.15">
      <c r="A5555">
        <v>-3.4204659049620099</v>
      </c>
      <c r="B5555">
        <f t="shared" ref="B5555" si="5552">AVERAGE(A5555:A5558)</f>
        <v>-3.466312439345165</v>
      </c>
    </row>
    <row r="5556" spans="1:2" x14ac:dyDescent="0.15">
      <c r="A5556">
        <v>-3.4699850474248501</v>
      </c>
      <c r="B5556">
        <f t="shared" ref="B5556" si="5553">AVERAGE(A5559:A5562)</f>
        <v>-3.5972632482655902</v>
      </c>
    </row>
    <row r="5557" spans="1:2" x14ac:dyDescent="0.15">
      <c r="A5557">
        <v>-3.50836477052035</v>
      </c>
      <c r="B5557">
        <f t="shared" ref="B5557" si="5554">AVERAGE(A5557:A5560)</f>
        <v>-3.4961949008740776</v>
      </c>
    </row>
    <row r="5558" spans="1:2" x14ac:dyDescent="0.15">
      <c r="A5558">
        <v>-3.4664340344734499</v>
      </c>
      <c r="B5558">
        <f t="shared" ref="B5558" si="5555">AVERAGE(A5561:A5564)</f>
        <v>-3.7270031272555997</v>
      </c>
    </row>
    <row r="5559" spans="1:2" x14ac:dyDescent="0.15">
      <c r="A5559">
        <v>-3.5372967738569301</v>
      </c>
      <c r="B5559">
        <f t="shared" ref="B5559" si="5556">AVERAGE(A5559:A5562)</f>
        <v>-3.5972632482655902</v>
      </c>
    </row>
    <row r="5560" spans="1:2" x14ac:dyDescent="0.15">
      <c r="A5560">
        <v>-3.4726840246455799</v>
      </c>
      <c r="B5560">
        <f t="shared" ref="B5560" si="5557">AVERAGE(A5563:A5566)</f>
        <v>-3.6981318025532426</v>
      </c>
    </row>
    <row r="5561" spans="1:2" x14ac:dyDescent="0.15">
      <c r="A5561">
        <v>-3.5980488220543201</v>
      </c>
      <c r="B5561">
        <f t="shared" ref="B5561" si="5558">AVERAGE(A5561:A5564)</f>
        <v>-3.7270031272555997</v>
      </c>
    </row>
    <row r="5562" spans="1:2" x14ac:dyDescent="0.15">
      <c r="A5562">
        <v>-3.7810233725055298</v>
      </c>
      <c r="B5562">
        <f t="shared" ref="B5562" si="5559">AVERAGE(A5565:A5568)</f>
        <v>-3.5877714753083501</v>
      </c>
    </row>
    <row r="5563" spans="1:2" x14ac:dyDescent="0.15">
      <c r="A5563">
        <v>-3.7829531636543798</v>
      </c>
      <c r="B5563">
        <f t="shared" ref="B5563" si="5560">AVERAGE(A5563:A5566)</f>
        <v>-3.6981318025532426</v>
      </c>
    </row>
    <row r="5564" spans="1:2" x14ac:dyDescent="0.15">
      <c r="A5564">
        <v>-3.7459871508081699</v>
      </c>
      <c r="B5564">
        <f t="shared" ref="B5564" si="5561">AVERAGE(A5567:A5570)</f>
        <v>-3.5343891186014726</v>
      </c>
    </row>
    <row r="5565" spans="1:2" x14ac:dyDescent="0.15">
      <c r="A5565">
        <v>-3.6381208300610202</v>
      </c>
      <c r="B5565">
        <f t="shared" ref="B5565" si="5562">AVERAGE(A5565:A5568)</f>
        <v>-3.5877714753083501</v>
      </c>
    </row>
    <row r="5566" spans="1:2" x14ac:dyDescent="0.15">
      <c r="A5566">
        <v>-3.6254660656894</v>
      </c>
      <c r="B5566">
        <f t="shared" ref="B5566" si="5563">AVERAGE(A5569:A5572)</f>
        <v>-3.5558647868116724</v>
      </c>
    </row>
    <row r="5567" spans="1:2" x14ac:dyDescent="0.15">
      <c r="A5567">
        <v>-3.5520184957438499</v>
      </c>
      <c r="B5567">
        <f t="shared" ref="B5567" si="5564">AVERAGE(A5567:A5570)</f>
        <v>-3.5343891186014726</v>
      </c>
    </row>
    <row r="5568" spans="1:2" x14ac:dyDescent="0.15">
      <c r="A5568">
        <v>-3.5354805097391302</v>
      </c>
      <c r="B5568">
        <f t="shared" ref="B5568" si="5565">AVERAGE(A5571:A5574)</f>
        <v>-3.5629317063974071</v>
      </c>
    </row>
    <row r="5569" spans="1:2" x14ac:dyDescent="0.15">
      <c r="A5569">
        <v>-3.48916530309865</v>
      </c>
      <c r="B5569">
        <f t="shared" ref="B5569" si="5566">AVERAGE(A5569:A5572)</f>
        <v>-3.5558647868116724</v>
      </c>
    </row>
    <row r="5570" spans="1:2" x14ac:dyDescent="0.15">
      <c r="A5570">
        <v>-3.56089216582426</v>
      </c>
      <c r="B5570">
        <f t="shared" ref="B5570" si="5567">AVERAGE(A5573:A5576)</f>
        <v>-3.5474853775071677</v>
      </c>
    </row>
    <row r="5571" spans="1:2" x14ac:dyDescent="0.15">
      <c r="A5571">
        <v>-3.5657511941076101</v>
      </c>
      <c r="B5571">
        <f t="shared" ref="B5571" si="5568">AVERAGE(A5571:A5574)</f>
        <v>-3.5629317063974071</v>
      </c>
    </row>
    <row r="5572" spans="1:2" x14ac:dyDescent="0.15">
      <c r="A5572">
        <v>-3.6076504842161699</v>
      </c>
      <c r="B5572">
        <f t="shared" ref="B5572" si="5569">AVERAGE(A5575:A5578)</f>
        <v>-3.5583460054068152</v>
      </c>
    </row>
    <row r="5573" spans="1:2" x14ac:dyDescent="0.15">
      <c r="A5573">
        <v>-3.6215018880175198</v>
      </c>
      <c r="B5573">
        <f t="shared" ref="B5573" si="5570">AVERAGE(A5573:A5576)</f>
        <v>-3.5474853775071677</v>
      </c>
    </row>
    <row r="5574" spans="1:2" x14ac:dyDescent="0.15">
      <c r="A5574">
        <v>-3.4568232592483299</v>
      </c>
      <c r="B5574">
        <f t="shared" ref="B5574" si="5571">AVERAGE(A5577:A5580)</f>
        <v>-3.4804013458849976</v>
      </c>
    </row>
    <row r="5575" spans="1:2" x14ac:dyDescent="0.15">
      <c r="A5575">
        <v>-3.55760236580837</v>
      </c>
      <c r="B5575">
        <f t="shared" ref="B5575" si="5572">AVERAGE(A5575:A5578)</f>
        <v>-3.5583460054068152</v>
      </c>
    </row>
    <row r="5576" spans="1:2" x14ac:dyDescent="0.15">
      <c r="A5576">
        <v>-3.55401399695445</v>
      </c>
      <c r="B5576">
        <f t="shared" ref="B5576" si="5573">AVERAGE(A5579:A5582)</f>
        <v>-3.4360217418447299</v>
      </c>
    </row>
    <row r="5577" spans="1:2" x14ac:dyDescent="0.15">
      <c r="A5577">
        <v>-3.5753062373661102</v>
      </c>
      <c r="B5577">
        <f t="shared" ref="B5577" si="5574">AVERAGE(A5577:A5580)</f>
        <v>-3.4804013458849976</v>
      </c>
    </row>
    <row r="5578" spans="1:2" x14ac:dyDescent="0.15">
      <c r="A5578">
        <v>-3.5464614214983299</v>
      </c>
      <c r="B5578">
        <f t="shared" ref="B5578" si="5575">AVERAGE(A5581:A5584)</f>
        <v>-3.4850376647006525</v>
      </c>
    </row>
    <row r="5579" spans="1:2" x14ac:dyDescent="0.15">
      <c r="A5579">
        <v>-3.4258340228417099</v>
      </c>
      <c r="B5579">
        <f t="shared" ref="B5579" si="5576">AVERAGE(A5579:A5582)</f>
        <v>-3.4360217418447299</v>
      </c>
    </row>
    <row r="5580" spans="1:2" x14ac:dyDescent="0.15">
      <c r="A5580">
        <v>-3.37400370183384</v>
      </c>
      <c r="B5580">
        <f t="shared" ref="B5580" si="5577">AVERAGE(A5583:A5586)</f>
        <v>-3.5286392931868722</v>
      </c>
    </row>
    <row r="5581" spans="1:2" x14ac:dyDescent="0.15">
      <c r="A5581">
        <v>-3.4234357304515601</v>
      </c>
      <c r="B5581">
        <f t="shared" ref="B5581" si="5578">AVERAGE(A5581:A5584)</f>
        <v>-3.4850376647006525</v>
      </c>
    </row>
    <row r="5582" spans="1:2" x14ac:dyDescent="0.15">
      <c r="A5582">
        <v>-3.5208135122518098</v>
      </c>
      <c r="B5582">
        <f t="shared" ref="B5582" si="5579">AVERAGE(A5585:A5588)</f>
        <v>-3.5727232800226676</v>
      </c>
    </row>
    <row r="5583" spans="1:2" x14ac:dyDescent="0.15">
      <c r="A5583">
        <v>-3.4647284888685501</v>
      </c>
      <c r="B5583">
        <f t="shared" ref="B5583" si="5580">AVERAGE(A5583:A5586)</f>
        <v>-3.5286392931868722</v>
      </c>
    </row>
    <row r="5584" spans="1:2" x14ac:dyDescent="0.15">
      <c r="A5584">
        <v>-3.5311729272306902</v>
      </c>
      <c r="B5584">
        <f t="shared" ref="B5584" si="5581">AVERAGE(A5587:A5590)</f>
        <v>-3.5570331940667623</v>
      </c>
    </row>
    <row r="5585" spans="1:2" x14ac:dyDescent="0.15">
      <c r="A5585">
        <v>-3.5770983311086</v>
      </c>
      <c r="B5585">
        <f t="shared" ref="B5585" si="5582">AVERAGE(A5585:A5588)</f>
        <v>-3.5727232800226676</v>
      </c>
    </row>
    <row r="5586" spans="1:2" x14ac:dyDescent="0.15">
      <c r="A5586">
        <v>-3.5415574255396498</v>
      </c>
      <c r="B5586">
        <f t="shared" ref="B5586" si="5583">AVERAGE(A5589:A5592)</f>
        <v>-3.4915991196034728</v>
      </c>
    </row>
    <row r="5587" spans="1:2" x14ac:dyDescent="0.15">
      <c r="A5587">
        <v>-3.6430202651296502</v>
      </c>
      <c r="B5587">
        <f t="shared" ref="B5587" si="5584">AVERAGE(A5587:A5590)</f>
        <v>-3.5570331940667623</v>
      </c>
    </row>
    <row r="5588" spans="1:2" x14ac:dyDescent="0.15">
      <c r="A5588">
        <v>-3.52921709831277</v>
      </c>
      <c r="B5588">
        <f t="shared" ref="B5588" si="5585">AVERAGE(A5591:A5594)</f>
        <v>-3.4359863497544652</v>
      </c>
    </row>
    <row r="5589" spans="1:2" x14ac:dyDescent="0.15">
      <c r="A5589">
        <v>-3.5208235181843701</v>
      </c>
      <c r="B5589">
        <f t="shared" ref="B5589" si="5586">AVERAGE(A5589:A5592)</f>
        <v>-3.4915991196034728</v>
      </c>
    </row>
    <row r="5590" spans="1:2" x14ac:dyDescent="0.15">
      <c r="A5590">
        <v>-3.5350718946402599</v>
      </c>
      <c r="B5590">
        <f t="shared" ref="B5590" si="5587">AVERAGE(A5593:A5596)</f>
        <v>-3.3782940349010779</v>
      </c>
    </row>
    <row r="5591" spans="1:2" x14ac:dyDescent="0.15">
      <c r="A5591">
        <v>-3.4802712638321101</v>
      </c>
      <c r="B5591">
        <f t="shared" ref="B5591" si="5588">AVERAGE(A5591:A5594)</f>
        <v>-3.4359863497544652</v>
      </c>
    </row>
    <row r="5592" spans="1:2" x14ac:dyDescent="0.15">
      <c r="A5592">
        <v>-3.4302298017571502</v>
      </c>
      <c r="B5592">
        <f t="shared" ref="B5592" si="5589">AVERAGE(A5595:A5598)</f>
        <v>-3.3280016490717199</v>
      </c>
    </row>
    <row r="5593" spans="1:2" x14ac:dyDescent="0.15">
      <c r="A5593">
        <v>-3.4492908099471302</v>
      </c>
      <c r="B5593">
        <f t="shared" ref="B5593" si="5590">AVERAGE(A5593:A5596)</f>
        <v>-3.3782940349010779</v>
      </c>
    </row>
    <row r="5594" spans="1:2" x14ac:dyDescent="0.15">
      <c r="A5594">
        <v>-3.3841535234814701</v>
      </c>
      <c r="B5594">
        <f t="shared" ref="B5594" si="5591">AVERAGE(A5597:A5600)</f>
        <v>-3.2913731632950776</v>
      </c>
    </row>
    <row r="5595" spans="1:2" x14ac:dyDescent="0.15">
      <c r="A5595">
        <v>-3.3681889271153702</v>
      </c>
      <c r="B5595">
        <f t="shared" ref="B5595" si="5592">AVERAGE(A5595:A5598)</f>
        <v>-3.3280016490717199</v>
      </c>
    </row>
    <row r="5596" spans="1:2" x14ac:dyDescent="0.15">
      <c r="A5596">
        <v>-3.3115428790603398</v>
      </c>
      <c r="B5596">
        <f t="shared" ref="B5596" si="5593">AVERAGE(A5599:A5602)</f>
        <v>-3.2448584045147699</v>
      </c>
    </row>
    <row r="5597" spans="1:2" x14ac:dyDescent="0.15">
      <c r="A5597">
        <v>-3.30631258875944</v>
      </c>
      <c r="B5597">
        <f t="shared" ref="B5597" si="5594">AVERAGE(A5597:A5600)</f>
        <v>-3.2913731632950776</v>
      </c>
    </row>
    <row r="5598" spans="1:2" x14ac:dyDescent="0.15">
      <c r="A5598">
        <v>-3.32596220135173</v>
      </c>
      <c r="B5598">
        <f t="shared" ref="B5598" si="5595">AVERAGE(A5601:A5604)</f>
        <v>-3.2128931233740348</v>
      </c>
    </row>
    <row r="5599" spans="1:2" x14ac:dyDescent="0.15">
      <c r="A5599">
        <v>-3.2400760414893601</v>
      </c>
      <c r="B5599">
        <f t="shared" ref="B5599" si="5596">AVERAGE(A5599:A5602)</f>
        <v>-3.2448584045147699</v>
      </c>
    </row>
    <row r="5600" spans="1:2" x14ac:dyDescent="0.15">
      <c r="A5600">
        <v>-3.2931418215797801</v>
      </c>
      <c r="B5600">
        <f t="shared" ref="B5600" si="5597">AVERAGE(A5603:A5606)</f>
        <v>-3.2033581022827198</v>
      </c>
    </row>
    <row r="5601" spans="1:2" x14ac:dyDescent="0.15">
      <c r="A5601">
        <v>-3.2683762640527299</v>
      </c>
      <c r="B5601">
        <f t="shared" ref="B5601" si="5598">AVERAGE(A5601:A5604)</f>
        <v>-3.2128931233740348</v>
      </c>
    </row>
    <row r="5602" spans="1:2" x14ac:dyDescent="0.15">
      <c r="A5602">
        <v>-3.1778394909372101</v>
      </c>
      <c r="B5602">
        <f t="shared" ref="B5602" si="5599">AVERAGE(A5605:A5608)</f>
        <v>-3.2101834815422849</v>
      </c>
    </row>
    <row r="5603" spans="1:2" x14ac:dyDescent="0.15">
      <c r="A5603">
        <v>-3.2120143546172999</v>
      </c>
      <c r="B5603">
        <f t="shared" ref="B5603" si="5600">AVERAGE(A5603:A5606)</f>
        <v>-3.2033581022827198</v>
      </c>
    </row>
    <row r="5604" spans="1:2" x14ac:dyDescent="0.15">
      <c r="A5604">
        <v>-3.1933423838889001</v>
      </c>
      <c r="B5604">
        <f t="shared" ref="B5604" si="5601">AVERAGE(A5607:A5610)</f>
        <v>-3.1590599405754127</v>
      </c>
    </row>
    <row r="5605" spans="1:2" x14ac:dyDescent="0.15">
      <c r="A5605">
        <v>-3.1903608985436702</v>
      </c>
      <c r="B5605">
        <f t="shared" ref="B5605" si="5602">AVERAGE(A5605:A5608)</f>
        <v>-3.2101834815422849</v>
      </c>
    </row>
    <row r="5606" spans="1:2" x14ac:dyDescent="0.15">
      <c r="A5606">
        <v>-3.2177147720810102</v>
      </c>
      <c r="B5606">
        <f t="shared" ref="B5606" si="5603">AVERAGE(A5609:A5612)</f>
        <v>-3.1320895774508299</v>
      </c>
    </row>
    <row r="5607" spans="1:2" x14ac:dyDescent="0.15">
      <c r="A5607">
        <v>-3.2266630736676798</v>
      </c>
      <c r="B5607">
        <f t="shared" ref="B5607" si="5604">AVERAGE(A5607:A5610)</f>
        <v>-3.1590599405754127</v>
      </c>
    </row>
    <row r="5608" spans="1:2" x14ac:dyDescent="0.15">
      <c r="A5608">
        <v>-3.20599518187678</v>
      </c>
      <c r="B5608">
        <f t="shared" ref="B5608" si="5605">AVERAGE(A5611:A5614)</f>
        <v>-3.1818477778916301</v>
      </c>
    </row>
    <row r="5609" spans="1:2" x14ac:dyDescent="0.15">
      <c r="A5609">
        <v>-3.1131089733570998</v>
      </c>
      <c r="B5609">
        <f t="shared" ref="B5609" si="5606">AVERAGE(A5609:A5612)</f>
        <v>-3.1320895774508299</v>
      </c>
    </row>
    <row r="5610" spans="1:2" x14ac:dyDescent="0.15">
      <c r="A5610">
        <v>-3.09047253340009</v>
      </c>
      <c r="B5610">
        <f t="shared" ref="B5610" si="5607">AVERAGE(A5613:A5616)</f>
        <v>-3.2094102473504251</v>
      </c>
    </row>
    <row r="5611" spans="1:2" x14ac:dyDescent="0.15">
      <c r="A5611">
        <v>-3.1147657245870399</v>
      </c>
      <c r="B5611">
        <f t="shared" ref="B5611" si="5608">AVERAGE(A5611:A5614)</f>
        <v>-3.1818477778916301</v>
      </c>
    </row>
    <row r="5612" spans="1:2" x14ac:dyDescent="0.15">
      <c r="A5612">
        <v>-3.2100110784590901</v>
      </c>
      <c r="B5612">
        <f t="shared" ref="B5612" si="5609">AVERAGE(A5615:A5618)</f>
        <v>-3.1966873307236896</v>
      </c>
    </row>
    <row r="5613" spans="1:2" x14ac:dyDescent="0.15">
      <c r="A5613">
        <v>-3.2043214678696601</v>
      </c>
      <c r="B5613">
        <f t="shared" ref="B5613" si="5610">AVERAGE(A5613:A5616)</f>
        <v>-3.2094102473504251</v>
      </c>
    </row>
    <row r="5614" spans="1:2" x14ac:dyDescent="0.15">
      <c r="A5614">
        <v>-3.1982928406507298</v>
      </c>
      <c r="B5614">
        <f t="shared" ref="B5614" si="5611">AVERAGE(A5617:A5620)</f>
        <v>-3.1929670547857851</v>
      </c>
    </row>
    <row r="5615" spans="1:2" x14ac:dyDescent="0.15">
      <c r="A5615">
        <v>-3.2381236563106599</v>
      </c>
      <c r="B5615">
        <f t="shared" ref="B5615" si="5612">AVERAGE(A5615:A5618)</f>
        <v>-3.1966873307236896</v>
      </c>
    </row>
    <row r="5616" spans="1:2" x14ac:dyDescent="0.15">
      <c r="A5616">
        <v>-3.1969030245706498</v>
      </c>
      <c r="B5616">
        <f t="shared" ref="B5616" si="5613">AVERAGE(A5619:A5622)</f>
        <v>-3.2425090808269297</v>
      </c>
    </row>
    <row r="5617" spans="1:2" x14ac:dyDescent="0.15">
      <c r="A5617">
        <v>-3.1853844630994499</v>
      </c>
      <c r="B5617">
        <f t="shared" ref="B5617" si="5614">AVERAGE(A5617:A5620)</f>
        <v>-3.1929670547857851</v>
      </c>
    </row>
    <row r="5618" spans="1:2" x14ac:dyDescent="0.15">
      <c r="A5618">
        <v>-3.1663381789140002</v>
      </c>
      <c r="B5618">
        <f t="shared" ref="B5618" si="5615">AVERAGE(A5621:A5624)</f>
        <v>-3.2895834522595075</v>
      </c>
    </row>
    <row r="5619" spans="1:2" x14ac:dyDescent="0.15">
      <c r="A5619">
        <v>-3.19320197999643</v>
      </c>
      <c r="B5619">
        <f t="shared" ref="B5619" si="5616">AVERAGE(A5619:A5622)</f>
        <v>-3.2425090808269297</v>
      </c>
    </row>
    <row r="5620" spans="1:2" x14ac:dyDescent="0.15">
      <c r="A5620">
        <v>-3.2269435971332601</v>
      </c>
      <c r="B5620">
        <f t="shared" ref="B5620" si="5617">AVERAGE(A5623:A5626)</f>
        <v>-3.3692777228112671</v>
      </c>
    </row>
    <row r="5621" spans="1:2" x14ac:dyDescent="0.15">
      <c r="A5621">
        <v>-3.24960712059038</v>
      </c>
      <c r="B5621">
        <f t="shared" ref="B5621" si="5618">AVERAGE(A5621:A5624)</f>
        <v>-3.2895834522595075</v>
      </c>
    </row>
    <row r="5622" spans="1:2" x14ac:dyDescent="0.15">
      <c r="A5622">
        <v>-3.30028362558765</v>
      </c>
      <c r="B5622">
        <f t="shared" ref="B5622" si="5619">AVERAGE(A5625:A5628)</f>
        <v>-3.4431577779444948</v>
      </c>
    </row>
    <row r="5623" spans="1:2" x14ac:dyDescent="0.15">
      <c r="A5623">
        <v>-3.3224247432339298</v>
      </c>
      <c r="B5623">
        <f t="shared" ref="B5623" si="5620">AVERAGE(A5623:A5626)</f>
        <v>-3.3692777228112671</v>
      </c>
    </row>
    <row r="5624" spans="1:2" x14ac:dyDescent="0.15">
      <c r="A5624">
        <v>-3.2860183196260699</v>
      </c>
      <c r="B5624">
        <f t="shared" ref="B5624" si="5621">AVERAGE(A5627:A5630)</f>
        <v>-3.4583114691620072</v>
      </c>
    </row>
    <row r="5625" spans="1:2" x14ac:dyDescent="0.15">
      <c r="A5625">
        <v>-3.3924306424903801</v>
      </c>
      <c r="B5625">
        <f t="shared" ref="B5625" si="5622">AVERAGE(A5625:A5628)</f>
        <v>-3.4431577779444948</v>
      </c>
    </row>
    <row r="5626" spans="1:2" x14ac:dyDescent="0.15">
      <c r="A5626">
        <v>-3.4762371858946901</v>
      </c>
      <c r="B5626">
        <f t="shared" ref="B5626" si="5623">AVERAGE(A5629:A5632)</f>
        <v>-3.4102570443246201</v>
      </c>
    </row>
    <row r="5627" spans="1:2" x14ac:dyDescent="0.15">
      <c r="A5627">
        <v>-3.4649001169487099</v>
      </c>
      <c r="B5627">
        <f t="shared" ref="B5627" si="5624">AVERAGE(A5627:A5630)</f>
        <v>-3.4583114691620072</v>
      </c>
    </row>
    <row r="5628" spans="1:2" x14ac:dyDescent="0.15">
      <c r="A5628">
        <v>-3.4390631664442002</v>
      </c>
      <c r="B5628">
        <f t="shared" ref="B5628" si="5625">AVERAGE(A5631:A5634)</f>
        <v>-3.3966989234777727</v>
      </c>
    </row>
    <row r="5629" spans="1:2" x14ac:dyDescent="0.15">
      <c r="A5629">
        <v>-3.4832839720658901</v>
      </c>
      <c r="B5629">
        <f t="shared" ref="B5629" si="5626">AVERAGE(A5629:A5632)</f>
        <v>-3.4102570443246201</v>
      </c>
    </row>
    <row r="5630" spans="1:2" x14ac:dyDescent="0.15">
      <c r="A5630">
        <v>-3.4459986211892302</v>
      </c>
      <c r="B5630">
        <f t="shared" ref="B5630" si="5627">AVERAGE(A5633:A5636)</f>
        <v>-3.4705901303262774</v>
      </c>
    </row>
    <row r="5631" spans="1:2" x14ac:dyDescent="0.15">
      <c r="A5631">
        <v>-3.3739651103336699</v>
      </c>
      <c r="B5631">
        <f t="shared" ref="B5631" si="5628">AVERAGE(A5631:A5634)</f>
        <v>-3.3966989234777727</v>
      </c>
    </row>
    <row r="5632" spans="1:2" x14ac:dyDescent="0.15">
      <c r="A5632">
        <v>-3.3377804737096901</v>
      </c>
      <c r="B5632">
        <f t="shared" ref="B5632" si="5629">AVERAGE(A5635:A5638)</f>
        <v>-3.5331918354067455</v>
      </c>
    </row>
    <row r="5633" spans="1:2" x14ac:dyDescent="0.15">
      <c r="A5633">
        <v>-3.4196664445397</v>
      </c>
      <c r="B5633">
        <f t="shared" ref="B5633" si="5630">AVERAGE(A5633:A5636)</f>
        <v>-3.4705901303262774</v>
      </c>
    </row>
    <row r="5634" spans="1:2" x14ac:dyDescent="0.15">
      <c r="A5634">
        <v>-3.4553836653280299</v>
      </c>
      <c r="B5634">
        <f t="shared" ref="B5634" si="5631">AVERAGE(A5637:A5640)</f>
        <v>-3.51560527765391</v>
      </c>
    </row>
    <row r="5635" spans="1:2" x14ac:dyDescent="0.15">
      <c r="A5635">
        <v>-3.4975709360012401</v>
      </c>
      <c r="B5635">
        <f t="shared" ref="B5635" si="5632">AVERAGE(A5635:A5638)</f>
        <v>-3.5331918354067455</v>
      </c>
    </row>
    <row r="5636" spans="1:2" x14ac:dyDescent="0.15">
      <c r="A5636">
        <v>-3.50973947543614</v>
      </c>
      <c r="B5636">
        <f t="shared" ref="B5636" si="5633">AVERAGE(A5639:A5642)</f>
        <v>-3.4698633616345602</v>
      </c>
    </row>
    <row r="5637" spans="1:2" x14ac:dyDescent="0.15">
      <c r="A5637">
        <v>-3.5416053843958002</v>
      </c>
      <c r="B5637">
        <f t="shared" ref="B5637" si="5634">AVERAGE(A5637:A5640)</f>
        <v>-3.51560527765391</v>
      </c>
    </row>
    <row r="5638" spans="1:2" x14ac:dyDescent="0.15">
      <c r="A5638">
        <v>-3.5838515457938001</v>
      </c>
      <c r="B5638">
        <f t="shared" ref="B5638" si="5635">AVERAGE(A5641:A5644)</f>
        <v>-3.5327464723711577</v>
      </c>
    </row>
    <row r="5639" spans="1:2" x14ac:dyDescent="0.15">
      <c r="A5639">
        <v>-3.46043360591591</v>
      </c>
      <c r="B5639">
        <f t="shared" ref="B5639" si="5636">AVERAGE(A5639:A5642)</f>
        <v>-3.4698633616345602</v>
      </c>
    </row>
    <row r="5640" spans="1:2" x14ac:dyDescent="0.15">
      <c r="A5640">
        <v>-3.47653057451013</v>
      </c>
      <c r="B5640">
        <f t="shared" ref="B5640" si="5637">AVERAGE(A5643:A5646)</f>
        <v>-3.5824751059315076</v>
      </c>
    </row>
    <row r="5641" spans="1:2" x14ac:dyDescent="0.15">
      <c r="A5641">
        <v>-3.48156782124591</v>
      </c>
      <c r="B5641">
        <f t="shared" ref="B5641" si="5638">AVERAGE(A5641:A5644)</f>
        <v>-3.5327464723711577</v>
      </c>
    </row>
    <row r="5642" spans="1:2" x14ac:dyDescent="0.15">
      <c r="A5642">
        <v>-3.4609214448662899</v>
      </c>
      <c r="B5642">
        <f t="shared" ref="B5642" si="5639">AVERAGE(A5645:A5648)</f>
        <v>-3.576980751462048</v>
      </c>
    </row>
    <row r="5643" spans="1:2" x14ac:dyDescent="0.15">
      <c r="A5643">
        <v>-3.5620291627986802</v>
      </c>
      <c r="B5643">
        <f t="shared" ref="B5643" si="5640">AVERAGE(A5643:A5646)</f>
        <v>-3.5824751059315076</v>
      </c>
    </row>
    <row r="5644" spans="1:2" x14ac:dyDescent="0.15">
      <c r="A5644">
        <v>-3.6264674605737501</v>
      </c>
      <c r="B5644">
        <f t="shared" ref="B5644" si="5641">AVERAGE(A5647:A5650)</f>
        <v>-3.5590161734476529</v>
      </c>
    </row>
    <row r="5645" spans="1:2" x14ac:dyDescent="0.15">
      <c r="A5645">
        <v>-3.5858640959010302</v>
      </c>
      <c r="B5645">
        <f t="shared" ref="B5645" si="5642">AVERAGE(A5645:A5648)</f>
        <v>-3.576980751462048</v>
      </c>
    </row>
    <row r="5646" spans="1:2" x14ac:dyDescent="0.15">
      <c r="A5646">
        <v>-3.5555397044525701</v>
      </c>
      <c r="B5646">
        <f t="shared" ref="B5646" si="5643">AVERAGE(A5649:A5652)</f>
        <v>-3.5339994156490402</v>
      </c>
    </row>
    <row r="5647" spans="1:2" x14ac:dyDescent="0.15">
      <c r="A5647">
        <v>-3.6243642425490101</v>
      </c>
      <c r="B5647">
        <f t="shared" ref="B5647" si="5644">AVERAGE(A5647:A5650)</f>
        <v>-3.5590161734476529</v>
      </c>
    </row>
    <row r="5648" spans="1:2" x14ac:dyDescent="0.15">
      <c r="A5648">
        <v>-3.5421549629455802</v>
      </c>
      <c r="B5648">
        <f t="shared" ref="B5648" si="5645">AVERAGE(A5651:A5654)</f>
        <v>-3.5994631271130801</v>
      </c>
    </row>
    <row r="5649" spans="1:2" x14ac:dyDescent="0.15">
      <c r="A5649">
        <v>-3.5415908544926502</v>
      </c>
      <c r="B5649">
        <f t="shared" ref="B5649" si="5646">AVERAGE(A5649:A5652)</f>
        <v>-3.5339994156490402</v>
      </c>
    </row>
    <row r="5650" spans="1:2" x14ac:dyDescent="0.15">
      <c r="A5650">
        <v>-3.52795463380337</v>
      </c>
      <c r="B5650">
        <f t="shared" ref="B5650" si="5647">AVERAGE(A5653:A5656)</f>
        <v>-3.7159371903532925</v>
      </c>
    </row>
    <row r="5651" spans="1:2" x14ac:dyDescent="0.15">
      <c r="A5651">
        <v>-3.5172605026505899</v>
      </c>
      <c r="B5651">
        <f t="shared" ref="B5651" si="5648">AVERAGE(A5651:A5654)</f>
        <v>-3.5994631271130801</v>
      </c>
    </row>
    <row r="5652" spans="1:2" x14ac:dyDescent="0.15">
      <c r="A5652">
        <v>-3.5491916716495502</v>
      </c>
      <c r="B5652">
        <f t="shared" ref="B5652" si="5649">AVERAGE(A5655:A5658)</f>
        <v>-3.7447881424623621</v>
      </c>
    </row>
    <row r="5653" spans="1:2" x14ac:dyDescent="0.15">
      <c r="A5653">
        <v>-3.6663059287641402</v>
      </c>
      <c r="B5653">
        <f t="shared" ref="B5653" si="5650">AVERAGE(A5653:A5656)</f>
        <v>-3.7159371903532925</v>
      </c>
    </row>
    <row r="5654" spans="1:2" x14ac:dyDescent="0.15">
      <c r="A5654">
        <v>-3.6650944053880399</v>
      </c>
      <c r="B5654">
        <f t="shared" ref="B5654" si="5651">AVERAGE(A5657:A5660)</f>
        <v>-3.7535562024056977</v>
      </c>
    </row>
    <row r="5655" spans="1:2" x14ac:dyDescent="0.15">
      <c r="A5655">
        <v>-3.7670298205210999</v>
      </c>
      <c r="B5655">
        <f t="shared" ref="B5655" si="5652">AVERAGE(A5655:A5658)</f>
        <v>-3.7447881424623621</v>
      </c>
    </row>
    <row r="5656" spans="1:2" x14ac:dyDescent="0.15">
      <c r="A5656">
        <v>-3.7653186067398901</v>
      </c>
      <c r="B5656">
        <f t="shared" ref="B5656" si="5653">AVERAGE(A5659:A5662)</f>
        <v>-3.8059598500975298</v>
      </c>
    </row>
    <row r="5657" spans="1:2" x14ac:dyDescent="0.15">
      <c r="A5657">
        <v>-3.7365722481676</v>
      </c>
      <c r="B5657">
        <f t="shared" ref="B5657" si="5654">AVERAGE(A5657:A5660)</f>
        <v>-3.7535562024056977</v>
      </c>
    </row>
    <row r="5658" spans="1:2" x14ac:dyDescent="0.15">
      <c r="A5658">
        <v>-3.7102318944208599</v>
      </c>
      <c r="B5658">
        <f t="shared" ref="B5658" si="5655">AVERAGE(A5661:A5664)</f>
        <v>-3.7559215104079002</v>
      </c>
    </row>
    <row r="5659" spans="1:2" x14ac:dyDescent="0.15">
      <c r="A5659">
        <v>-3.8048750737750701</v>
      </c>
      <c r="B5659">
        <f t="shared" ref="B5659" si="5656">AVERAGE(A5659:A5662)</f>
        <v>-3.8059598500975298</v>
      </c>
    </row>
    <row r="5660" spans="1:2" x14ac:dyDescent="0.15">
      <c r="A5660">
        <v>-3.7625455932592602</v>
      </c>
      <c r="B5660">
        <f t="shared" ref="B5660" si="5657">AVERAGE(A5663:A5666)</f>
        <v>-3.7083150289444076</v>
      </c>
    </row>
    <row r="5661" spans="1:2" x14ac:dyDescent="0.15">
      <c r="A5661">
        <v>-3.8458110282348099</v>
      </c>
      <c r="B5661">
        <f t="shared" ref="B5661" si="5658">AVERAGE(A5661:A5664)</f>
        <v>-3.7559215104079002</v>
      </c>
    </row>
    <row r="5662" spans="1:2" x14ac:dyDescent="0.15">
      <c r="A5662">
        <v>-3.8106077051209799</v>
      </c>
      <c r="B5662">
        <f t="shared" ref="B5662" si="5659">AVERAGE(A5665:A5668)</f>
        <v>-3.7162118226498801</v>
      </c>
    </row>
    <row r="5663" spans="1:2" x14ac:dyDescent="0.15">
      <c r="A5663">
        <v>-3.7496390388537901</v>
      </c>
      <c r="B5663">
        <f t="shared" ref="B5663" si="5660">AVERAGE(A5663:A5666)</f>
        <v>-3.7083150289444076</v>
      </c>
    </row>
    <row r="5664" spans="1:2" x14ac:dyDescent="0.15">
      <c r="A5664">
        <v>-3.6176282694220201</v>
      </c>
      <c r="B5664">
        <f t="shared" ref="B5664" si="5661">AVERAGE(A5667:A5670)</f>
        <v>-3.7104853064151655</v>
      </c>
    </row>
    <row r="5665" spans="1:2" x14ac:dyDescent="0.15">
      <c r="A5665">
        <v>-3.7709497659947799</v>
      </c>
      <c r="B5665">
        <f t="shared" ref="B5665" si="5662">AVERAGE(A5665:A5668)</f>
        <v>-3.7162118226498801</v>
      </c>
    </row>
    <row r="5666" spans="1:2" x14ac:dyDescent="0.15">
      <c r="A5666">
        <v>-3.6950430415070401</v>
      </c>
      <c r="B5666">
        <f t="shared" ref="B5666" si="5663">AVERAGE(A5669:A5672)</f>
        <v>-3.7313367377556501</v>
      </c>
    </row>
    <row r="5667" spans="1:2" x14ac:dyDescent="0.15">
      <c r="A5667">
        <v>-3.7002514754039999</v>
      </c>
      <c r="B5667">
        <f t="shared" ref="B5667" si="5664">AVERAGE(A5667:A5670)</f>
        <v>-3.7104853064151655</v>
      </c>
    </row>
    <row r="5668" spans="1:2" x14ac:dyDescent="0.15">
      <c r="A5668">
        <v>-3.6986030076937002</v>
      </c>
      <c r="B5668">
        <f t="shared" ref="B5668" si="5665">AVERAGE(A5671:A5674)</f>
        <v>-3.7529837666850225</v>
      </c>
    </row>
    <row r="5669" spans="1:2" x14ac:dyDescent="0.15">
      <c r="A5669">
        <v>-3.7352174930257802</v>
      </c>
      <c r="B5669">
        <f t="shared" ref="B5669" si="5666">AVERAGE(A5669:A5672)</f>
        <v>-3.7313367377556501</v>
      </c>
    </row>
    <row r="5670" spans="1:2" x14ac:dyDescent="0.15">
      <c r="A5670">
        <v>-3.7078692495371799</v>
      </c>
      <c r="B5670">
        <f t="shared" ref="B5670" si="5667">AVERAGE(A5673:A5676)</f>
        <v>-3.7033134540033799</v>
      </c>
    </row>
    <row r="5671" spans="1:2" x14ac:dyDescent="0.15">
      <c r="A5671">
        <v>-3.72058643517465</v>
      </c>
      <c r="B5671">
        <f t="shared" ref="B5671" si="5668">AVERAGE(A5671:A5674)</f>
        <v>-3.7529837666850225</v>
      </c>
    </row>
    <row r="5672" spans="1:2" x14ac:dyDescent="0.15">
      <c r="A5672">
        <v>-3.7616737732849899</v>
      </c>
      <c r="B5672">
        <f t="shared" ref="B5672" si="5669">AVERAGE(A5675:A5678)</f>
        <v>-3.6077568004849776</v>
      </c>
    </row>
    <row r="5673" spans="1:2" x14ac:dyDescent="0.15">
      <c r="A5673">
        <v>-3.7954110386898998</v>
      </c>
      <c r="B5673">
        <f t="shared" ref="B5673" si="5670">AVERAGE(A5673:A5676)</f>
        <v>-3.7033134540033799</v>
      </c>
    </row>
    <row r="5674" spans="1:2" x14ac:dyDescent="0.15">
      <c r="A5674">
        <v>-3.73426381959055</v>
      </c>
      <c r="B5674">
        <f t="shared" ref="B5674" si="5671">AVERAGE(A5677:A5680)</f>
        <v>-3.6115379406497925</v>
      </c>
    </row>
    <row r="5675" spans="1:2" x14ac:dyDescent="0.15">
      <c r="A5675">
        <v>-3.6870148152431299</v>
      </c>
      <c r="B5675">
        <f t="shared" ref="B5675" si="5672">AVERAGE(A5675:A5678)</f>
        <v>-3.6077568004849776</v>
      </c>
    </row>
    <row r="5676" spans="1:2" x14ac:dyDescent="0.15">
      <c r="A5676">
        <v>-3.5965641424899402</v>
      </c>
      <c r="B5676">
        <f t="shared" ref="B5676" si="5673">AVERAGE(A5679:A5682)</f>
        <v>-3.6463800420894574</v>
      </c>
    </row>
    <row r="5677" spans="1:2" x14ac:dyDescent="0.15">
      <c r="A5677">
        <v>-3.5682894988428502</v>
      </c>
      <c r="B5677">
        <f t="shared" ref="B5677" si="5674">AVERAGE(A5677:A5680)</f>
        <v>-3.6115379406497925</v>
      </c>
    </row>
    <row r="5678" spans="1:2" x14ac:dyDescent="0.15">
      <c r="A5678">
        <v>-3.5791587453639901</v>
      </c>
      <c r="B5678">
        <f t="shared" ref="B5678" si="5675">AVERAGE(A5681:A5684)</f>
        <v>-3.61277322403823</v>
      </c>
    </row>
    <row r="5679" spans="1:2" x14ac:dyDescent="0.15">
      <c r="A5679">
        <v>-3.6639298869010402</v>
      </c>
      <c r="B5679">
        <f t="shared" ref="B5679" si="5676">AVERAGE(A5679:A5682)</f>
        <v>-3.6463800420894574</v>
      </c>
    </row>
    <row r="5680" spans="1:2" x14ac:dyDescent="0.15">
      <c r="A5680">
        <v>-3.63477363149129</v>
      </c>
      <c r="B5680">
        <f t="shared" ref="B5680" si="5677">AVERAGE(A5683:A5686)</f>
        <v>-3.6115793083078649</v>
      </c>
    </row>
    <row r="5681" spans="1:2" x14ac:dyDescent="0.15">
      <c r="A5681">
        <v>-3.65419456250839</v>
      </c>
      <c r="B5681">
        <f t="shared" ref="B5681" si="5678">AVERAGE(A5681:A5684)</f>
        <v>-3.61277322403823</v>
      </c>
    </row>
    <row r="5682" spans="1:2" x14ac:dyDescent="0.15">
      <c r="A5682">
        <v>-3.63262208745711</v>
      </c>
      <c r="B5682">
        <f t="shared" ref="B5682" si="5679">AVERAGE(A5685:A5688)</f>
        <v>-3.5970283599278976</v>
      </c>
    </row>
    <row r="5683" spans="1:2" x14ac:dyDescent="0.15">
      <c r="A5683">
        <v>-3.5642540449623801</v>
      </c>
      <c r="B5683">
        <f t="shared" ref="B5683" si="5680">AVERAGE(A5683:A5686)</f>
        <v>-3.6115793083078649</v>
      </c>
    </row>
    <row r="5684" spans="1:2" x14ac:dyDescent="0.15">
      <c r="A5684">
        <v>-3.6000222012250398</v>
      </c>
      <c r="B5684">
        <f t="shared" ref="B5684" si="5681">AVERAGE(A5687:A5690)</f>
        <v>-3.5251532602510629</v>
      </c>
    </row>
    <row r="5685" spans="1:2" x14ac:dyDescent="0.15">
      <c r="A5685">
        <v>-3.6334021189647898</v>
      </c>
      <c r="B5685">
        <f t="shared" ref="B5685" si="5682">AVERAGE(A5685:A5688)</f>
        <v>-3.5970283599278976</v>
      </c>
    </row>
    <row r="5686" spans="1:2" x14ac:dyDescent="0.15">
      <c r="A5686">
        <v>-3.6486388680792499</v>
      </c>
      <c r="B5686">
        <f t="shared" ref="B5686" si="5683">AVERAGE(A5689:A5692)</f>
        <v>-3.4703120224683301</v>
      </c>
    </row>
    <row r="5687" spans="1:2" x14ac:dyDescent="0.15">
      <c r="A5687">
        <v>-3.6278126987588601</v>
      </c>
      <c r="B5687">
        <f t="shared" ref="B5687" si="5684">AVERAGE(A5687:A5690)</f>
        <v>-3.5251532602510629</v>
      </c>
    </row>
    <row r="5688" spans="1:2" x14ac:dyDescent="0.15">
      <c r="A5688">
        <v>-3.4782597539086901</v>
      </c>
      <c r="B5688">
        <f t="shared" ref="B5688" si="5685">AVERAGE(A5691:A5694)</f>
        <v>-3.4409841744283396</v>
      </c>
    </row>
    <row r="5689" spans="1:2" x14ac:dyDescent="0.15">
      <c r="A5689">
        <v>-3.5431624894889699</v>
      </c>
      <c r="B5689">
        <f t="shared" ref="B5689" si="5686">AVERAGE(A5689:A5692)</f>
        <v>-3.4703120224683301</v>
      </c>
    </row>
    <row r="5690" spans="1:2" x14ac:dyDescent="0.15">
      <c r="A5690">
        <v>-3.4513780988477301</v>
      </c>
      <c r="B5690">
        <f t="shared" ref="B5690" si="5687">AVERAGE(A5693:A5696)</f>
        <v>-3.4438045822631103</v>
      </c>
    </row>
    <row r="5691" spans="1:2" x14ac:dyDescent="0.15">
      <c r="A5691">
        <v>-3.4709716339290901</v>
      </c>
      <c r="B5691">
        <f t="shared" ref="B5691" si="5688">AVERAGE(A5691:A5694)</f>
        <v>-3.4409841744283396</v>
      </c>
    </row>
    <row r="5692" spans="1:2" x14ac:dyDescent="0.15">
      <c r="A5692">
        <v>-3.41573586760753</v>
      </c>
      <c r="B5692">
        <f t="shared" ref="B5692" si="5689">AVERAGE(A5695:A5698)</f>
        <v>-3.3863387574031574</v>
      </c>
    </row>
    <row r="5693" spans="1:2" x14ac:dyDescent="0.15">
      <c r="A5693">
        <v>-3.4184923929061299</v>
      </c>
      <c r="B5693">
        <f t="shared" ref="B5693" si="5690">AVERAGE(A5693:A5696)</f>
        <v>-3.4438045822631103</v>
      </c>
    </row>
    <row r="5694" spans="1:2" x14ac:dyDescent="0.15">
      <c r="A5694">
        <v>-3.4587368032706101</v>
      </c>
      <c r="B5694">
        <f t="shared" ref="B5694" si="5691">AVERAGE(A5697:A5700)</f>
        <v>-3.3546892708225151</v>
      </c>
    </row>
    <row r="5695" spans="1:2" x14ac:dyDescent="0.15">
      <c r="A5695">
        <v>-3.4786996467503402</v>
      </c>
      <c r="B5695">
        <f t="shared" ref="B5695" si="5692">AVERAGE(A5695:A5698)</f>
        <v>-3.3863387574031574</v>
      </c>
    </row>
    <row r="5696" spans="1:2" x14ac:dyDescent="0.15">
      <c r="A5696">
        <v>-3.41928948612536</v>
      </c>
      <c r="B5696">
        <f t="shared" ref="B5696" si="5693">AVERAGE(A5699:A5702)</f>
        <v>-3.3889824846591052</v>
      </c>
    </row>
    <row r="5697" spans="1:2" x14ac:dyDescent="0.15">
      <c r="A5697">
        <v>-3.34709762576776</v>
      </c>
      <c r="B5697">
        <f t="shared" ref="B5697" si="5694">AVERAGE(A5697:A5700)</f>
        <v>-3.3546892708225151</v>
      </c>
    </row>
    <row r="5698" spans="1:2" x14ac:dyDescent="0.15">
      <c r="A5698">
        <v>-3.3002682709691702</v>
      </c>
      <c r="B5698">
        <f t="shared" ref="B5698" si="5695">AVERAGE(A5701:A5704)</f>
        <v>-3.4621458733584323</v>
      </c>
    </row>
    <row r="5699" spans="1:2" x14ac:dyDescent="0.15">
      <c r="A5699">
        <v>-3.3438204199923298</v>
      </c>
      <c r="B5699">
        <f t="shared" ref="B5699" si="5696">AVERAGE(A5699:A5702)</f>
        <v>-3.3889824846591052</v>
      </c>
    </row>
    <row r="5700" spans="1:2" x14ac:dyDescent="0.15">
      <c r="A5700">
        <v>-3.4275707665608</v>
      </c>
      <c r="B5700">
        <f t="shared" ref="B5700" si="5697">AVERAGE(A5703:A5706)</f>
        <v>-3.4684986238564077</v>
      </c>
    </row>
    <row r="5701" spans="1:2" x14ac:dyDescent="0.15">
      <c r="A5701">
        <v>-3.40601269569478</v>
      </c>
      <c r="B5701">
        <f t="shared" ref="B5701" si="5698">AVERAGE(A5701:A5704)</f>
        <v>-3.4621458733584323</v>
      </c>
    </row>
    <row r="5702" spans="1:2" x14ac:dyDescent="0.15">
      <c r="A5702">
        <v>-3.3785260563885098</v>
      </c>
      <c r="B5702">
        <f t="shared" ref="B5702" si="5699">AVERAGE(A5705:A5708)</f>
        <v>-3.4441897138056872</v>
      </c>
    </row>
    <row r="5703" spans="1:2" x14ac:dyDescent="0.15">
      <c r="A5703">
        <v>-3.5349586672673698</v>
      </c>
      <c r="B5703">
        <f t="shared" ref="B5703" si="5700">AVERAGE(A5703:A5706)</f>
        <v>-3.4684986238564077</v>
      </c>
    </row>
    <row r="5704" spans="1:2" x14ac:dyDescent="0.15">
      <c r="A5704">
        <v>-3.5290860740830698</v>
      </c>
      <c r="B5704">
        <f t="shared" ref="B5704" si="5701">AVERAGE(A5707:A5710)</f>
        <v>-3.5609725610234548</v>
      </c>
    </row>
    <row r="5705" spans="1:2" x14ac:dyDescent="0.15">
      <c r="A5705">
        <v>-3.39771866377508</v>
      </c>
      <c r="B5705">
        <f t="shared" ref="B5705" si="5702">AVERAGE(A5705:A5708)</f>
        <v>-3.4441897138056872</v>
      </c>
    </row>
    <row r="5706" spans="1:2" x14ac:dyDescent="0.15">
      <c r="A5706">
        <v>-3.4122310903001098</v>
      </c>
      <c r="B5706">
        <f t="shared" ref="B5706" si="5703">AVERAGE(A5709:A5712)</f>
        <v>-3.6442493914116998</v>
      </c>
    </row>
    <row r="5707" spans="1:2" x14ac:dyDescent="0.15">
      <c r="A5707">
        <v>-3.45276398321985</v>
      </c>
      <c r="B5707">
        <f t="shared" ref="B5707" si="5704">AVERAGE(A5707:A5710)</f>
        <v>-3.5609725610234548</v>
      </c>
    </row>
    <row r="5708" spans="1:2" x14ac:dyDescent="0.15">
      <c r="A5708">
        <v>-3.5140451179277101</v>
      </c>
      <c r="B5708">
        <f t="shared" ref="B5708" si="5705">AVERAGE(A5711:A5714)</f>
        <v>-3.6350463044653747</v>
      </c>
    </row>
    <row r="5709" spans="1:2" x14ac:dyDescent="0.15">
      <c r="A5709">
        <v>-3.6266614542189801</v>
      </c>
      <c r="B5709">
        <f t="shared" ref="B5709" si="5706">AVERAGE(A5709:A5712)</f>
        <v>-3.6442493914116998</v>
      </c>
    </row>
    <row r="5710" spans="1:2" x14ac:dyDescent="0.15">
      <c r="A5710">
        <v>-3.65041968872728</v>
      </c>
      <c r="B5710">
        <f t="shared" ref="B5710" si="5707">AVERAGE(A5713:A5716)</f>
        <v>-3.6117406167914572</v>
      </c>
    </row>
    <row r="5711" spans="1:2" x14ac:dyDescent="0.15">
      <c r="A5711">
        <v>-3.6202822398582999</v>
      </c>
      <c r="B5711">
        <f t="shared" ref="B5711" si="5708">AVERAGE(A5711:A5714)</f>
        <v>-3.6350463044653747</v>
      </c>
    </row>
    <row r="5712" spans="1:2" x14ac:dyDescent="0.15">
      <c r="A5712">
        <v>-3.6796341828422401</v>
      </c>
      <c r="B5712">
        <f t="shared" ref="B5712" si="5709">AVERAGE(A5715:A5718)</f>
        <v>-3.5718246656924602</v>
      </c>
    </row>
    <row r="5713" spans="1:2" x14ac:dyDescent="0.15">
      <c r="A5713">
        <v>-3.6515163615858501</v>
      </c>
      <c r="B5713">
        <f t="shared" ref="B5713" si="5710">AVERAGE(A5713:A5716)</f>
        <v>-3.6117406167914572</v>
      </c>
    </row>
    <row r="5714" spans="1:2" x14ac:dyDescent="0.15">
      <c r="A5714">
        <v>-3.58875243357511</v>
      </c>
      <c r="B5714">
        <f t="shared" ref="B5714" si="5711">AVERAGE(A5717:A5720)</f>
        <v>-3.4976598228418103</v>
      </c>
    </row>
    <row r="5715" spans="1:2" x14ac:dyDescent="0.15">
      <c r="A5715">
        <v>-3.62372620315855</v>
      </c>
      <c r="B5715">
        <f t="shared" ref="B5715" si="5712">AVERAGE(A5715:A5718)</f>
        <v>-3.5718246656924602</v>
      </c>
    </row>
    <row r="5716" spans="1:2" x14ac:dyDescent="0.15">
      <c r="A5716">
        <v>-3.58296746884632</v>
      </c>
      <c r="B5716">
        <f t="shared" ref="B5716" si="5713">AVERAGE(A5719:A5722)</f>
        <v>-3.4820392350989926</v>
      </c>
    </row>
    <row r="5717" spans="1:2" x14ac:dyDescent="0.15">
      <c r="A5717">
        <v>-3.54016793008104</v>
      </c>
      <c r="B5717">
        <f t="shared" ref="B5717" si="5714">AVERAGE(A5717:A5720)</f>
        <v>-3.4976598228418103</v>
      </c>
    </row>
    <row r="5718" spans="1:2" x14ac:dyDescent="0.15">
      <c r="A5718">
        <v>-3.5404370606839302</v>
      </c>
      <c r="B5718">
        <f t="shared" ref="B5718" si="5715">AVERAGE(A5721:A5724)</f>
        <v>-3.5377158548388903</v>
      </c>
    </row>
    <row r="5719" spans="1:2" x14ac:dyDescent="0.15">
      <c r="A5719">
        <v>-3.41278856474919</v>
      </c>
      <c r="B5719">
        <f t="shared" ref="B5719" si="5716">AVERAGE(A5719:A5722)</f>
        <v>-3.4820392350989926</v>
      </c>
    </row>
    <row r="5720" spans="1:2" x14ac:dyDescent="0.15">
      <c r="A5720">
        <v>-3.4972457358530802</v>
      </c>
      <c r="B5720">
        <f t="shared" ref="B5720" si="5717">AVERAGE(A5723:A5726)</f>
        <v>-3.51807790486217</v>
      </c>
    </row>
    <row r="5721" spans="1:2" x14ac:dyDescent="0.15">
      <c r="A5721">
        <v>-3.4790895648301001</v>
      </c>
      <c r="B5721">
        <f t="shared" ref="B5721" si="5718">AVERAGE(A5721:A5724)</f>
        <v>-3.5377158548388903</v>
      </c>
    </row>
    <row r="5722" spans="1:2" x14ac:dyDescent="0.15">
      <c r="A5722">
        <v>-3.5390330749636001</v>
      </c>
      <c r="B5722">
        <f t="shared" ref="B5722" si="5719">AVERAGE(A5725:A5728)</f>
        <v>-3.4432727917509176</v>
      </c>
    </row>
    <row r="5723" spans="1:2" x14ac:dyDescent="0.15">
      <c r="A5723">
        <v>-3.5837373595780102</v>
      </c>
      <c r="B5723">
        <f t="shared" ref="B5723" si="5720">AVERAGE(A5723:A5726)</f>
        <v>-3.51807790486217</v>
      </c>
    </row>
    <row r="5724" spans="1:2" x14ac:dyDescent="0.15">
      <c r="A5724">
        <v>-3.5490034199838498</v>
      </c>
      <c r="B5724">
        <f t="shared" ref="B5724" si="5721">AVERAGE(A5727:A5730)</f>
        <v>-3.4312468003950873</v>
      </c>
    </row>
    <row r="5725" spans="1:2" x14ac:dyDescent="0.15">
      <c r="A5725">
        <v>-3.47485206000291</v>
      </c>
      <c r="B5725">
        <f t="shared" ref="B5725" si="5722">AVERAGE(A5725:A5728)</f>
        <v>-3.4432727917509176</v>
      </c>
    </row>
    <row r="5726" spans="1:2" x14ac:dyDescent="0.15">
      <c r="A5726">
        <v>-3.4647187798839099</v>
      </c>
      <c r="B5726">
        <f t="shared" ref="B5726" si="5723">AVERAGE(A5729:A5732)</f>
        <v>-3.5208524611143548</v>
      </c>
    </row>
    <row r="5727" spans="1:2" x14ac:dyDescent="0.15">
      <c r="A5727">
        <v>-3.3859564566120799</v>
      </c>
      <c r="B5727">
        <f t="shared" ref="B5727" si="5724">AVERAGE(A5727:A5730)</f>
        <v>-3.4312468003950873</v>
      </c>
    </row>
    <row r="5728" spans="1:2" x14ac:dyDescent="0.15">
      <c r="A5728">
        <v>-3.4475638705047702</v>
      </c>
      <c r="B5728">
        <f t="shared" ref="B5728" si="5725">AVERAGE(A5731:A5734)</f>
        <v>-3.5746941307747422</v>
      </c>
    </row>
    <row r="5729" spans="1:2" x14ac:dyDescent="0.15">
      <c r="A5729">
        <v>-3.4283997382162599</v>
      </c>
      <c r="B5729">
        <f t="shared" ref="B5729" si="5726">AVERAGE(A5729:A5732)</f>
        <v>-3.5208524611143548</v>
      </c>
    </row>
    <row r="5730" spans="1:2" x14ac:dyDescent="0.15">
      <c r="A5730">
        <v>-3.4630671362472398</v>
      </c>
      <c r="B5730">
        <f t="shared" ref="B5730" si="5727">AVERAGE(A5733:A5736)</f>
        <v>-3.4844175070511803</v>
      </c>
    </row>
    <row r="5731" spans="1:2" x14ac:dyDescent="0.15">
      <c r="A5731">
        <v>-3.5103161235516098</v>
      </c>
      <c r="B5731">
        <f t="shared" ref="B5731" si="5728">AVERAGE(A5731:A5734)</f>
        <v>-3.5746941307747422</v>
      </c>
    </row>
    <row r="5732" spans="1:2" x14ac:dyDescent="0.15">
      <c r="A5732">
        <v>-3.6816268464423101</v>
      </c>
      <c r="B5732">
        <f t="shared" ref="B5732" si="5729">AVERAGE(A5735:A5738)</f>
        <v>-3.4156756624463349</v>
      </c>
    </row>
    <row r="5733" spans="1:2" x14ac:dyDescent="0.15">
      <c r="A5733">
        <v>-3.61861400138404</v>
      </c>
      <c r="B5733">
        <f t="shared" ref="B5733" si="5730">AVERAGE(A5733:A5736)</f>
        <v>-3.4844175070511803</v>
      </c>
    </row>
    <row r="5734" spans="1:2" x14ac:dyDescent="0.15">
      <c r="A5734">
        <v>-3.4882195517210102</v>
      </c>
      <c r="B5734">
        <f t="shared" ref="B5734" si="5731">AVERAGE(A5737:A5740)</f>
        <v>-3.4745782989084777</v>
      </c>
    </row>
    <row r="5735" spans="1:2" x14ac:dyDescent="0.15">
      <c r="A5735">
        <v>-3.45635762118608</v>
      </c>
      <c r="B5735">
        <f t="shared" ref="B5735" si="5732">AVERAGE(A5735:A5738)</f>
        <v>-3.4156756624463349</v>
      </c>
    </row>
    <row r="5736" spans="1:2" x14ac:dyDescent="0.15">
      <c r="A5736">
        <v>-3.3744788539135899</v>
      </c>
      <c r="B5736">
        <f t="shared" ref="B5736" si="5733">AVERAGE(A5739:A5742)</f>
        <v>-3.5150007092749198</v>
      </c>
    </row>
    <row r="5737" spans="1:2" x14ac:dyDescent="0.15">
      <c r="A5737">
        <v>-3.3767649690676498</v>
      </c>
      <c r="B5737">
        <f t="shared" ref="B5737" si="5734">AVERAGE(A5737:A5740)</f>
        <v>-3.4745782989084777</v>
      </c>
    </row>
    <row r="5738" spans="1:2" x14ac:dyDescent="0.15">
      <c r="A5738">
        <v>-3.4551012056180199</v>
      </c>
      <c r="B5738">
        <f t="shared" ref="B5738" si="5735">AVERAGE(A5741:A5744)</f>
        <v>-3.5205551525512777</v>
      </c>
    </row>
    <row r="5739" spans="1:2" x14ac:dyDescent="0.15">
      <c r="A5739">
        <v>-3.5091439144639498</v>
      </c>
      <c r="B5739">
        <f t="shared" ref="B5739" si="5736">AVERAGE(A5739:A5742)</f>
        <v>-3.5150007092749198</v>
      </c>
    </row>
    <row r="5740" spans="1:2" x14ac:dyDescent="0.15">
      <c r="A5740">
        <v>-3.5573031064842899</v>
      </c>
      <c r="B5740">
        <f t="shared" ref="B5740" si="5737">AVERAGE(A5743:A5746)</f>
        <v>-3.5940027774726429</v>
      </c>
    </row>
    <row r="5741" spans="1:2" x14ac:dyDescent="0.15">
      <c r="A5741">
        <v>-3.48236452743653</v>
      </c>
      <c r="B5741">
        <f t="shared" ref="B5741" si="5738">AVERAGE(A5741:A5744)</f>
        <v>-3.5205551525512777</v>
      </c>
    </row>
    <row r="5742" spans="1:2" x14ac:dyDescent="0.15">
      <c r="A5742">
        <v>-3.5111912887149099</v>
      </c>
      <c r="B5742">
        <f t="shared" ref="B5742" si="5739">AVERAGE(A5745:A5748)</f>
        <v>-3.6724673311146452</v>
      </c>
    </row>
    <row r="5743" spans="1:2" x14ac:dyDescent="0.15">
      <c r="A5743">
        <v>-3.5027021629200998</v>
      </c>
      <c r="B5743">
        <f t="shared" ref="B5743" si="5740">AVERAGE(A5743:A5746)</f>
        <v>-3.5940027774726429</v>
      </c>
    </row>
    <row r="5744" spans="1:2" x14ac:dyDescent="0.15">
      <c r="A5744">
        <v>-3.5859626311335702</v>
      </c>
      <c r="B5744">
        <f t="shared" ref="B5744" si="5741">AVERAGE(A5747:A5750)</f>
        <v>-3.6126579460647728</v>
      </c>
    </row>
    <row r="5745" spans="1:2" x14ac:dyDescent="0.15">
      <c r="A5745">
        <v>-3.59150247569641</v>
      </c>
      <c r="B5745">
        <f t="shared" ref="B5745" si="5742">AVERAGE(A5745:A5748)</f>
        <v>-3.6724673311146452</v>
      </c>
    </row>
    <row r="5746" spans="1:2" x14ac:dyDescent="0.15">
      <c r="A5746">
        <v>-3.6958438401404901</v>
      </c>
      <c r="B5746">
        <f t="shared" ref="B5746" si="5743">AVERAGE(A5749:A5752)</f>
        <v>-3.4947981838828173</v>
      </c>
    </row>
    <row r="5747" spans="1:2" x14ac:dyDescent="0.15">
      <c r="A5747">
        <v>-3.73471457597361</v>
      </c>
      <c r="B5747">
        <f t="shared" ref="B5747" si="5744">AVERAGE(A5747:A5750)</f>
        <v>-3.6126579460647728</v>
      </c>
    </row>
    <row r="5748" spans="1:2" x14ac:dyDescent="0.15">
      <c r="A5748">
        <v>-3.6678084326480702</v>
      </c>
      <c r="B5748">
        <f t="shared" ref="B5748" si="5745">AVERAGE(A5751:A5754)</f>
        <v>-3.4676457572455996</v>
      </c>
    </row>
    <row r="5749" spans="1:2" x14ac:dyDescent="0.15">
      <c r="A5749">
        <v>-3.5413092523209602</v>
      </c>
      <c r="B5749">
        <f t="shared" ref="B5749" si="5746">AVERAGE(A5749:A5752)</f>
        <v>-3.4947981838828173</v>
      </c>
    </row>
    <row r="5750" spans="1:2" x14ac:dyDescent="0.15">
      <c r="A5750">
        <v>-3.5067995233164502</v>
      </c>
      <c r="B5750">
        <f t="shared" ref="B5750" si="5747">AVERAGE(A5753:A5756)</f>
        <v>-3.5806478975295648</v>
      </c>
    </row>
    <row r="5751" spans="1:2" x14ac:dyDescent="0.15">
      <c r="A5751">
        <v>-3.4997813080621398</v>
      </c>
      <c r="B5751">
        <f t="shared" ref="B5751" si="5748">AVERAGE(A5751:A5754)</f>
        <v>-3.4676457572455996</v>
      </c>
    </row>
    <row r="5752" spans="1:2" x14ac:dyDescent="0.15">
      <c r="A5752">
        <v>-3.4313026518317198</v>
      </c>
      <c r="B5752">
        <f t="shared" ref="B5752" si="5749">AVERAGE(A5755:A5758)</f>
        <v>-3.7578205178823501</v>
      </c>
    </row>
    <row r="5753" spans="1:2" x14ac:dyDescent="0.15">
      <c r="A5753">
        <v>-3.3901983004060399</v>
      </c>
      <c r="B5753">
        <f t="shared" ref="B5753" si="5750">AVERAGE(A5753:A5756)</f>
        <v>-3.5806478975295648</v>
      </c>
    </row>
    <row r="5754" spans="1:2" x14ac:dyDescent="0.15">
      <c r="A5754">
        <v>-3.5493007686825</v>
      </c>
      <c r="B5754">
        <f t="shared" ref="B5754" si="5751">AVERAGE(A5757:A5760)</f>
        <v>-3.8851934504291945</v>
      </c>
    </row>
    <row r="5755" spans="1:2" x14ac:dyDescent="0.15">
      <c r="A5755">
        <v>-3.66669589382707</v>
      </c>
      <c r="B5755">
        <f t="shared" ref="B5755" si="5752">AVERAGE(A5755:A5758)</f>
        <v>-3.7578205178823501</v>
      </c>
    </row>
    <row r="5756" spans="1:2" x14ac:dyDescent="0.15">
      <c r="A5756">
        <v>-3.7163966272026498</v>
      </c>
      <c r="B5756">
        <f t="shared" ref="B5756" si="5753">AVERAGE(A5759:A5762)</f>
        <v>-3.9141744949589401</v>
      </c>
    </row>
    <row r="5757" spans="1:2" x14ac:dyDescent="0.15">
      <c r="A5757">
        <v>-3.76913756411368</v>
      </c>
      <c r="B5757">
        <f t="shared" ref="B5757" si="5754">AVERAGE(A5757:A5760)</f>
        <v>-3.8851934504291945</v>
      </c>
    </row>
    <row r="5758" spans="1:2" x14ac:dyDescent="0.15">
      <c r="A5758">
        <v>-3.879051986386</v>
      </c>
      <c r="B5758">
        <f t="shared" ref="B5758" si="5755">AVERAGE(A5761:A5764)</f>
        <v>-3.9423579611558246</v>
      </c>
    </row>
    <row r="5759" spans="1:2" x14ac:dyDescent="0.15">
      <c r="A5759">
        <v>-3.91651638723516</v>
      </c>
      <c r="B5759">
        <f t="shared" ref="B5759" si="5756">AVERAGE(A5759:A5762)</f>
        <v>-3.9141744949589401</v>
      </c>
    </row>
    <row r="5760" spans="1:2" x14ac:dyDescent="0.15">
      <c r="A5760">
        <v>-3.9760678639819398</v>
      </c>
      <c r="B5760">
        <f t="shared" ref="B5760" si="5757">AVERAGE(A5763:A5766)</f>
        <v>-4.0172277843792399</v>
      </c>
    </row>
    <row r="5761" spans="1:2" x14ac:dyDescent="0.15">
      <c r="A5761">
        <v>-3.8642201155221598</v>
      </c>
      <c r="B5761">
        <f t="shared" ref="B5761" si="5758">AVERAGE(A5761:A5764)</f>
        <v>-3.9423579611558246</v>
      </c>
    </row>
    <row r="5762" spans="1:2" x14ac:dyDescent="0.15">
      <c r="A5762">
        <v>-3.8998936130964998</v>
      </c>
      <c r="B5762">
        <f t="shared" ref="B5762" si="5759">AVERAGE(A5765:A5768)</f>
        <v>-4.0524821060967344</v>
      </c>
    </row>
    <row r="5763" spans="1:2" x14ac:dyDescent="0.15">
      <c r="A5763">
        <v>-3.99379161542526</v>
      </c>
      <c r="B5763">
        <f t="shared" ref="B5763" si="5760">AVERAGE(A5763:A5766)</f>
        <v>-4.0172277843792399</v>
      </c>
    </row>
    <row r="5764" spans="1:2" x14ac:dyDescent="0.15">
      <c r="A5764">
        <v>-4.0115265005793797</v>
      </c>
      <c r="B5764">
        <f t="shared" ref="B5764" si="5761">AVERAGE(A5767:A5770)</f>
        <v>-4.0680750915259551</v>
      </c>
    </row>
    <row r="5765" spans="1:2" x14ac:dyDescent="0.15">
      <c r="A5765">
        <v>-4.0543590754210301</v>
      </c>
      <c r="B5765">
        <f t="shared" ref="B5765" si="5762">AVERAGE(A5765:A5768)</f>
        <v>-4.0524821060967344</v>
      </c>
    </row>
    <row r="5766" spans="1:2" x14ac:dyDescent="0.15">
      <c r="A5766">
        <v>-4.0092339460912898</v>
      </c>
      <c r="B5766">
        <f t="shared" ref="B5766" si="5763">AVERAGE(A5769:A5772)</f>
        <v>-4.1025978704361181</v>
      </c>
    </row>
    <row r="5767" spans="1:2" x14ac:dyDescent="0.15">
      <c r="A5767">
        <v>-4.0116611480743298</v>
      </c>
      <c r="B5767">
        <f t="shared" ref="B5767" si="5764">AVERAGE(A5767:A5770)</f>
        <v>-4.0680750915259551</v>
      </c>
    </row>
    <row r="5768" spans="1:2" x14ac:dyDescent="0.15">
      <c r="A5768">
        <v>-4.1346742548002897</v>
      </c>
      <c r="B5768">
        <f t="shared" ref="B5768" si="5765">AVERAGE(A5771:A5774)</f>
        <v>-4.104136590381696</v>
      </c>
    </row>
    <row r="5769" spans="1:2" x14ac:dyDescent="0.15">
      <c r="A5769">
        <v>-4.0552516406532</v>
      </c>
      <c r="B5769">
        <f t="shared" ref="B5769" si="5766">AVERAGE(A5769:A5772)</f>
        <v>-4.1025978704361181</v>
      </c>
    </row>
    <row r="5770" spans="1:2" x14ac:dyDescent="0.15">
      <c r="A5770">
        <v>-4.0707133225760002</v>
      </c>
      <c r="B5770">
        <f t="shared" ref="B5770" si="5767">AVERAGE(A5773:A5776)</f>
        <v>-4.0729941429864249</v>
      </c>
    </row>
    <row r="5771" spans="1:2" x14ac:dyDescent="0.15">
      <c r="A5771">
        <v>-4.1097719186711101</v>
      </c>
      <c r="B5771">
        <f t="shared" ref="B5771" si="5768">AVERAGE(A5771:A5774)</f>
        <v>-4.104136590381696</v>
      </c>
    </row>
    <row r="5772" spans="1:2" x14ac:dyDescent="0.15">
      <c r="A5772">
        <v>-4.1746545998441604</v>
      </c>
      <c r="B5772">
        <f t="shared" ref="B5772" si="5769">AVERAGE(A5775:A5778)</f>
        <v>-4.0177729205671273</v>
      </c>
    </row>
    <row r="5773" spans="1:2" x14ac:dyDescent="0.15">
      <c r="A5773">
        <v>-4.0703458719613996</v>
      </c>
      <c r="B5773">
        <f t="shared" ref="B5773" si="5770">AVERAGE(A5773:A5776)</f>
        <v>-4.0729941429864249</v>
      </c>
    </row>
    <row r="5774" spans="1:2" x14ac:dyDescent="0.15">
      <c r="A5774">
        <v>-4.0617739710501102</v>
      </c>
      <c r="B5774">
        <f t="shared" ref="B5774" si="5771">AVERAGE(A5777:A5780)</f>
        <v>-3.9509446022563797</v>
      </c>
    </row>
    <row r="5775" spans="1:2" x14ac:dyDescent="0.15">
      <c r="A5775">
        <v>-4.20307796456067</v>
      </c>
      <c r="B5775">
        <f t="shared" ref="B5775" si="5772">AVERAGE(A5775:A5778)</f>
        <v>-4.0177729205671273</v>
      </c>
    </row>
    <row r="5776" spans="1:2" x14ac:dyDescent="0.15">
      <c r="A5776">
        <v>-3.9567787643735199</v>
      </c>
      <c r="B5776">
        <f t="shared" ref="B5776" si="5773">AVERAGE(A5779:A5782)</f>
        <v>-3.8994618661038851</v>
      </c>
    </row>
    <row r="5777" spans="1:2" x14ac:dyDescent="0.15">
      <c r="A5777">
        <v>-3.9764415547161298</v>
      </c>
      <c r="B5777">
        <f t="shared" ref="B5777" si="5774">AVERAGE(A5777:A5780)</f>
        <v>-3.9509446022563797</v>
      </c>
    </row>
    <row r="5778" spans="1:2" x14ac:dyDescent="0.15">
      <c r="A5778">
        <v>-3.93479339861819</v>
      </c>
      <c r="B5778">
        <f t="shared" ref="B5778" si="5775">AVERAGE(A5781:A5784)</f>
        <v>-3.8009438254443797</v>
      </c>
    </row>
    <row r="5779" spans="1:2" x14ac:dyDescent="0.15">
      <c r="A5779">
        <v>-3.8873453285625499</v>
      </c>
      <c r="B5779">
        <f t="shared" ref="B5779" si="5776">AVERAGE(A5779:A5782)</f>
        <v>-3.8994618661038851</v>
      </c>
    </row>
    <row r="5780" spans="1:2" x14ac:dyDescent="0.15">
      <c r="A5780">
        <v>-4.0051981271286499</v>
      </c>
      <c r="B5780">
        <f t="shared" ref="B5780" si="5777">AVERAGE(A5783:A5786)</f>
        <v>-3.7481650926674996</v>
      </c>
    </row>
    <row r="5781" spans="1:2" x14ac:dyDescent="0.15">
      <c r="A5781">
        <v>-3.8694423811608201</v>
      </c>
      <c r="B5781">
        <f t="shared" ref="B5781" si="5778">AVERAGE(A5781:A5784)</f>
        <v>-3.8009438254443797</v>
      </c>
    </row>
    <row r="5782" spans="1:2" x14ac:dyDescent="0.15">
      <c r="A5782">
        <v>-3.8358616275635198</v>
      </c>
      <c r="B5782">
        <f t="shared" ref="B5782" si="5779">AVERAGE(A5785:A5788)</f>
        <v>-3.7545149725067875</v>
      </c>
    </row>
    <row r="5783" spans="1:2" x14ac:dyDescent="0.15">
      <c r="A5783">
        <v>-3.8143178248493599</v>
      </c>
      <c r="B5783">
        <f t="shared" ref="B5783" si="5780">AVERAGE(A5783:A5786)</f>
        <v>-3.7481650926674996</v>
      </c>
    </row>
    <row r="5784" spans="1:2" x14ac:dyDescent="0.15">
      <c r="A5784">
        <v>-3.6841534682038199</v>
      </c>
      <c r="B5784">
        <f t="shared" ref="B5784" si="5781">AVERAGE(A5787:A5790)</f>
        <v>-3.6763625963417921</v>
      </c>
    </row>
    <row r="5785" spans="1:2" x14ac:dyDescent="0.15">
      <c r="A5785">
        <v>-3.6697451350692298</v>
      </c>
      <c r="B5785">
        <f t="shared" ref="B5785" si="5782">AVERAGE(A5785:A5788)</f>
        <v>-3.7545149725067875</v>
      </c>
    </row>
    <row r="5786" spans="1:2" x14ac:dyDescent="0.15">
      <c r="A5786">
        <v>-3.8244439425475898</v>
      </c>
      <c r="B5786">
        <f t="shared" ref="B5786" si="5783">AVERAGE(A5789:A5792)</f>
        <v>-3.6351507223598776</v>
      </c>
    </row>
    <row r="5787" spans="1:2" x14ac:dyDescent="0.15">
      <c r="A5787">
        <v>-3.8180867791543198</v>
      </c>
      <c r="B5787">
        <f t="shared" ref="B5787" si="5784">AVERAGE(A5787:A5790)</f>
        <v>-3.6763625963417921</v>
      </c>
    </row>
    <row r="5788" spans="1:2" x14ac:dyDescent="0.15">
      <c r="A5788">
        <v>-3.7057840332560099</v>
      </c>
      <c r="B5788">
        <f t="shared" ref="B5788" si="5785">AVERAGE(A5791:A5794)</f>
        <v>-3.6543229132474426</v>
      </c>
    </row>
    <row r="5789" spans="1:2" x14ac:dyDescent="0.15">
      <c r="A5789">
        <v>-3.6000133809757799</v>
      </c>
      <c r="B5789">
        <f t="shared" ref="B5789" si="5786">AVERAGE(A5789:A5792)</f>
        <v>-3.6351507223598776</v>
      </c>
    </row>
    <row r="5790" spans="1:2" x14ac:dyDescent="0.15">
      <c r="A5790">
        <v>-3.58156619198106</v>
      </c>
      <c r="B5790">
        <f t="shared" ref="B5790" si="5787">AVERAGE(A5793:A5796)</f>
        <v>-3.5690871017520851</v>
      </c>
    </row>
    <row r="5791" spans="1:2" x14ac:dyDescent="0.15">
      <c r="A5791">
        <v>-3.7277340463362898</v>
      </c>
      <c r="B5791">
        <f t="shared" ref="B5791" si="5788">AVERAGE(A5791:A5794)</f>
        <v>-3.6543229132474426</v>
      </c>
    </row>
    <row r="5792" spans="1:2" x14ac:dyDescent="0.15">
      <c r="A5792">
        <v>-3.6312892701463801</v>
      </c>
      <c r="B5792">
        <f t="shared" ref="B5792" si="5789">AVERAGE(A5795:A5798)</f>
        <v>-3.6888246660009427</v>
      </c>
    </row>
    <row r="5793" spans="1:2" x14ac:dyDescent="0.15">
      <c r="A5793">
        <v>-3.6368282946981498</v>
      </c>
      <c r="B5793">
        <f t="shared" ref="B5793" si="5790">AVERAGE(A5793:A5796)</f>
        <v>-3.5690871017520851</v>
      </c>
    </row>
    <row r="5794" spans="1:2" x14ac:dyDescent="0.15">
      <c r="A5794">
        <v>-3.6214400418089499</v>
      </c>
      <c r="B5794">
        <f t="shared" ref="B5794" si="5791">AVERAGE(A5797:A5800)</f>
        <v>-3.9592421246927172</v>
      </c>
    </row>
    <row r="5795" spans="1:2" x14ac:dyDescent="0.15">
      <c r="A5795">
        <v>-3.5212652453567501</v>
      </c>
      <c r="B5795">
        <f t="shared" ref="B5795" si="5792">AVERAGE(A5795:A5798)</f>
        <v>-3.6888246660009427</v>
      </c>
    </row>
    <row r="5796" spans="1:2" x14ac:dyDescent="0.15">
      <c r="A5796">
        <v>-3.4968148251444902</v>
      </c>
      <c r="B5796">
        <f t="shared" ref="B5796" si="5793">AVERAGE(A5799:A5802)</f>
        <v>-4.0498310322241799</v>
      </c>
    </row>
    <row r="5797" spans="1:2" x14ac:dyDescent="0.15">
      <c r="A5797">
        <v>-3.8005423088452601</v>
      </c>
      <c r="B5797">
        <f t="shared" ref="B5797" si="5794">AVERAGE(A5797:A5800)</f>
        <v>-3.9592421246927172</v>
      </c>
    </row>
    <row r="5798" spans="1:2" x14ac:dyDescent="0.15">
      <c r="A5798">
        <v>-3.93667628465727</v>
      </c>
      <c r="B5798">
        <f t="shared" ref="B5798" si="5795">AVERAGE(A5801:A5804)</f>
        <v>-4.0327853339487296</v>
      </c>
    </row>
    <row r="5799" spans="1:2" x14ac:dyDescent="0.15">
      <c r="A5799">
        <v>-3.9973060197409001</v>
      </c>
      <c r="B5799">
        <f t="shared" ref="B5799" si="5796">AVERAGE(A5799:A5802)</f>
        <v>-4.0498310322241799</v>
      </c>
    </row>
    <row r="5800" spans="1:2" x14ac:dyDescent="0.15">
      <c r="A5800">
        <v>-4.1024438855274399</v>
      </c>
      <c r="B5800">
        <f t="shared" ref="B5800" si="5797">AVERAGE(A5803:A5806)</f>
        <v>-4.0174916428566201</v>
      </c>
    </row>
    <row r="5801" spans="1:2" x14ac:dyDescent="0.15">
      <c r="A5801">
        <v>-4.0668268844298803</v>
      </c>
      <c r="B5801">
        <f t="shared" ref="B5801" si="5798">AVERAGE(A5801:A5804)</f>
        <v>-4.0327853339487296</v>
      </c>
    </row>
    <row r="5802" spans="1:2" x14ac:dyDescent="0.15">
      <c r="A5802">
        <v>-4.0327473391985</v>
      </c>
      <c r="B5802">
        <f t="shared" ref="B5802" si="5799">AVERAGE(A5805:A5808)</f>
        <v>-4.06611354323468</v>
      </c>
    </row>
    <row r="5803" spans="1:2" x14ac:dyDescent="0.15">
      <c r="A5803">
        <v>-4.0823865872589096</v>
      </c>
      <c r="B5803">
        <f t="shared" ref="B5803" si="5800">AVERAGE(A5803:A5806)</f>
        <v>-4.0174916428566201</v>
      </c>
    </row>
    <row r="5804" spans="1:2" x14ac:dyDescent="0.15">
      <c r="A5804">
        <v>-3.9491805249076299</v>
      </c>
      <c r="B5804">
        <f t="shared" ref="B5804" si="5801">AVERAGE(A5807:A5810)</f>
        <v>-4.1491987600479323</v>
      </c>
    </row>
    <row r="5805" spans="1:2" x14ac:dyDescent="0.15">
      <c r="A5805">
        <v>-4.0106665821477296</v>
      </c>
      <c r="B5805">
        <f t="shared" ref="B5805" si="5802">AVERAGE(A5805:A5808)</f>
        <v>-4.06611354323468</v>
      </c>
    </row>
    <row r="5806" spans="1:2" x14ac:dyDescent="0.15">
      <c r="A5806">
        <v>-4.0277328771122098</v>
      </c>
      <c r="B5806">
        <f t="shared" ref="B5806" si="5803">AVERAGE(A5809:A5812)</f>
        <v>-4.1928613676472253</v>
      </c>
    </row>
    <row r="5807" spans="1:2" x14ac:dyDescent="0.15">
      <c r="A5807">
        <v>-4.0768218244802901</v>
      </c>
      <c r="B5807">
        <f t="shared" ref="B5807" si="5804">AVERAGE(A5807:A5810)</f>
        <v>-4.1491987600479323</v>
      </c>
    </row>
    <row r="5808" spans="1:2" x14ac:dyDescent="0.15">
      <c r="A5808">
        <v>-4.1492328891984904</v>
      </c>
      <c r="B5808">
        <f t="shared" ref="B5808" si="5805">AVERAGE(A5811:A5814)</f>
        <v>-4.1661080614827366</v>
      </c>
    </row>
    <row r="5809" spans="1:2" x14ac:dyDescent="0.15">
      <c r="A5809">
        <v>-4.1218310304948496</v>
      </c>
      <c r="B5809">
        <f t="shared" ref="B5809" si="5806">AVERAGE(A5809:A5812)</f>
        <v>-4.1928613676472253</v>
      </c>
    </row>
    <row r="5810" spans="1:2" x14ac:dyDescent="0.15">
      <c r="A5810">
        <v>-4.2489092960181001</v>
      </c>
      <c r="B5810">
        <f t="shared" ref="B5810" si="5807">AVERAGE(A5813:A5816)</f>
        <v>-4.1528132765049044</v>
      </c>
    </row>
    <row r="5811" spans="1:2" x14ac:dyDescent="0.15">
      <c r="A5811">
        <v>-4.2579512778254696</v>
      </c>
      <c r="B5811">
        <f t="shared" ref="B5811" si="5808">AVERAGE(A5811:A5814)</f>
        <v>-4.1661080614827366</v>
      </c>
    </row>
    <row r="5812" spans="1:2" x14ac:dyDescent="0.15">
      <c r="A5812">
        <v>-4.1427538662504801</v>
      </c>
      <c r="B5812">
        <f t="shared" ref="B5812" si="5809">AVERAGE(A5815:A5818)</f>
        <v>-4.1358251057478883</v>
      </c>
    </row>
    <row r="5813" spans="1:2" x14ac:dyDescent="0.15">
      <c r="A5813">
        <v>-4.0360160106976197</v>
      </c>
      <c r="B5813">
        <f t="shared" ref="B5813" si="5810">AVERAGE(A5813:A5816)</f>
        <v>-4.1528132765049044</v>
      </c>
    </row>
    <row r="5814" spans="1:2" x14ac:dyDescent="0.15">
      <c r="A5814">
        <v>-4.2277110911573796</v>
      </c>
      <c r="B5814">
        <f t="shared" ref="B5814" si="5811">AVERAGE(A5817:A5820)</f>
        <v>-4.0925245281036302</v>
      </c>
    </row>
    <row r="5815" spans="1:2" x14ac:dyDescent="0.15">
      <c r="A5815">
        <v>-4.1592731413498401</v>
      </c>
      <c r="B5815">
        <f t="shared" ref="B5815" si="5812">AVERAGE(A5815:A5818)</f>
        <v>-4.1358251057478883</v>
      </c>
    </row>
    <row r="5816" spans="1:2" x14ac:dyDescent="0.15">
      <c r="A5816">
        <v>-4.1882528628147799</v>
      </c>
      <c r="B5816">
        <f t="shared" ref="B5816" si="5813">AVERAGE(A5819:A5822)</f>
        <v>-4.019703257603167</v>
      </c>
    </row>
    <row r="5817" spans="1:2" x14ac:dyDescent="0.15">
      <c r="A5817">
        <v>-4.1168009264956202</v>
      </c>
      <c r="B5817">
        <f t="shared" ref="B5817" si="5814">AVERAGE(A5817:A5820)</f>
        <v>-4.0925245281036302</v>
      </c>
    </row>
    <row r="5818" spans="1:2" x14ac:dyDescent="0.15">
      <c r="A5818">
        <v>-4.0789734923313103</v>
      </c>
      <c r="B5818">
        <f t="shared" ref="B5818" si="5815">AVERAGE(A5821:A5824)</f>
        <v>-3.9958898402549075</v>
      </c>
    </row>
    <row r="5819" spans="1:2" x14ac:dyDescent="0.15">
      <c r="A5819">
        <v>-4.0955018588779497</v>
      </c>
      <c r="B5819">
        <f t="shared" ref="B5819" si="5816">AVERAGE(A5819:A5822)</f>
        <v>-4.019703257603167</v>
      </c>
    </row>
    <row r="5820" spans="1:2" x14ac:dyDescent="0.15">
      <c r="A5820">
        <v>-4.0788218347096397</v>
      </c>
      <c r="B5820">
        <f t="shared" ref="B5820" si="5817">AVERAGE(A5823:A5826)</f>
        <v>-4.0531710943767578</v>
      </c>
    </row>
    <row r="5821" spans="1:2" x14ac:dyDescent="0.15">
      <c r="A5821">
        <v>-3.9967271799155499</v>
      </c>
      <c r="B5821">
        <f t="shared" ref="B5821" si="5818">AVERAGE(A5821:A5824)</f>
        <v>-3.9958898402549075</v>
      </c>
    </row>
    <row r="5822" spans="1:2" x14ac:dyDescent="0.15">
      <c r="A5822">
        <v>-3.9077621569095302</v>
      </c>
      <c r="B5822">
        <f t="shared" ref="B5822" si="5819">AVERAGE(A5825:A5828)</f>
        <v>-3.9970037266038227</v>
      </c>
    </row>
    <row r="5823" spans="1:2" x14ac:dyDescent="0.15">
      <c r="A5823">
        <v>-3.9755004070742701</v>
      </c>
      <c r="B5823">
        <f t="shared" ref="B5823" si="5820">AVERAGE(A5823:A5826)</f>
        <v>-4.0531710943767578</v>
      </c>
    </row>
    <row r="5824" spans="1:2" x14ac:dyDescent="0.15">
      <c r="A5824">
        <v>-4.1035696171202796</v>
      </c>
      <c r="B5824">
        <f t="shared" ref="B5824" si="5821">AVERAGE(A5827:A5830)</f>
        <v>-3.9494623306018148</v>
      </c>
    </row>
    <row r="5825" spans="1:2" x14ac:dyDescent="0.15">
      <c r="A5825">
        <v>-4.1310826070548101</v>
      </c>
      <c r="B5825">
        <f t="shared" ref="B5825" si="5822">AVERAGE(A5825:A5828)</f>
        <v>-3.9970037266038227</v>
      </c>
    </row>
    <row r="5826" spans="1:2" x14ac:dyDescent="0.15">
      <c r="A5826">
        <v>-4.0025317462576702</v>
      </c>
      <c r="B5826">
        <f t="shared" ref="B5826" si="5823">AVERAGE(A5829:A5832)</f>
        <v>-3.8790801756264299</v>
      </c>
    </row>
    <row r="5827" spans="1:2" x14ac:dyDescent="0.15">
      <c r="A5827">
        <v>-3.9530967982405598</v>
      </c>
      <c r="B5827">
        <f t="shared" ref="B5827" si="5824">AVERAGE(A5827:A5830)</f>
        <v>-3.9494623306018148</v>
      </c>
    </row>
    <row r="5828" spans="1:2" x14ac:dyDescent="0.15">
      <c r="A5828">
        <v>-3.90130375486225</v>
      </c>
      <c r="B5828">
        <f t="shared" ref="B5828" si="5825">AVERAGE(A5831:A5834)</f>
        <v>-3.7935140894612998</v>
      </c>
    </row>
    <row r="5829" spans="1:2" x14ac:dyDescent="0.15">
      <c r="A5829">
        <v>-3.93747468135428</v>
      </c>
      <c r="B5829">
        <f t="shared" ref="B5829" si="5826">AVERAGE(A5829:A5832)</f>
        <v>-3.8790801756264299</v>
      </c>
    </row>
    <row r="5830" spans="1:2" x14ac:dyDescent="0.15">
      <c r="A5830">
        <v>-4.00597408795017</v>
      </c>
      <c r="B5830">
        <f t="shared" ref="B5830" si="5827">AVERAGE(A5833:A5836)</f>
        <v>-3.8067426741714172</v>
      </c>
    </row>
    <row r="5831" spans="1:2" x14ac:dyDescent="0.15">
      <c r="A5831">
        <v>-3.7829620982121299</v>
      </c>
      <c r="B5831">
        <f t="shared" ref="B5831" si="5828">AVERAGE(A5831:A5834)</f>
        <v>-3.7935140894612998</v>
      </c>
    </row>
    <row r="5832" spans="1:2" x14ac:dyDescent="0.15">
      <c r="A5832">
        <v>-3.7899098349891398</v>
      </c>
      <c r="B5832">
        <f t="shared" ref="B5832" si="5829">AVERAGE(A5835:A5838)</f>
        <v>-3.852160662329235</v>
      </c>
    </row>
    <row r="5833" spans="1:2" x14ac:dyDescent="0.15">
      <c r="A5833">
        <v>-3.78939543885379</v>
      </c>
      <c r="B5833">
        <f t="shared" ref="B5833" si="5830">AVERAGE(A5833:A5836)</f>
        <v>-3.8067426741714172</v>
      </c>
    </row>
    <row r="5834" spans="1:2" x14ac:dyDescent="0.15">
      <c r="A5834">
        <v>-3.8117889857901401</v>
      </c>
      <c r="B5834">
        <f t="shared" ref="B5834" si="5831">AVERAGE(A5837:A5840)</f>
        <v>-3.8008602168120751</v>
      </c>
    </row>
    <row r="5835" spans="1:2" x14ac:dyDescent="0.15">
      <c r="A5835">
        <v>-3.8000250769408899</v>
      </c>
      <c r="B5835">
        <f t="shared" ref="B5835" si="5832">AVERAGE(A5835:A5838)</f>
        <v>-3.852160662329235</v>
      </c>
    </row>
    <row r="5836" spans="1:2" x14ac:dyDescent="0.15">
      <c r="A5836">
        <v>-3.8257611951008501</v>
      </c>
      <c r="B5836">
        <f t="shared" ref="B5836" si="5833">AVERAGE(A5839:A5842)</f>
        <v>-3.7369938238745775</v>
      </c>
    </row>
    <row r="5837" spans="1:2" x14ac:dyDescent="0.15">
      <c r="A5837">
        <v>-3.92072412598848</v>
      </c>
      <c r="B5837">
        <f t="shared" ref="B5837" si="5834">AVERAGE(A5837:A5840)</f>
        <v>-3.8008602168120751</v>
      </c>
    </row>
    <row r="5838" spans="1:2" x14ac:dyDescent="0.15">
      <c r="A5838">
        <v>-3.8621322512867202</v>
      </c>
      <c r="B5838">
        <f t="shared" ref="B5838" si="5835">AVERAGE(A5841:A5844)</f>
        <v>-3.6770088669857999</v>
      </c>
    </row>
    <row r="5839" spans="1:2" x14ac:dyDescent="0.15">
      <c r="A5839">
        <v>-3.7192042541626602</v>
      </c>
      <c r="B5839">
        <f t="shared" ref="B5839" si="5836">AVERAGE(A5839:A5842)</f>
        <v>-3.7369938238745775</v>
      </c>
    </row>
    <row r="5840" spans="1:2" x14ac:dyDescent="0.15">
      <c r="A5840">
        <v>-3.70138023581044</v>
      </c>
      <c r="B5840">
        <f t="shared" ref="B5840" si="5837">AVERAGE(A5843:A5846)</f>
        <v>-3.61343440493027</v>
      </c>
    </row>
    <row r="5841" spans="1:2" x14ac:dyDescent="0.15">
      <c r="A5841">
        <v>-3.7683093860029899</v>
      </c>
      <c r="B5841">
        <f t="shared" ref="B5841" si="5838">AVERAGE(A5841:A5844)</f>
        <v>-3.6770088669857999</v>
      </c>
    </row>
    <row r="5842" spans="1:2" x14ac:dyDescent="0.15">
      <c r="A5842">
        <v>-3.7590814195222202</v>
      </c>
      <c r="B5842">
        <f t="shared" ref="B5842" si="5839">AVERAGE(A5845:A5848)</f>
        <v>-3.641825626312265</v>
      </c>
    </row>
    <row r="5843" spans="1:2" x14ac:dyDescent="0.15">
      <c r="A5843">
        <v>-3.66468198273158</v>
      </c>
      <c r="B5843">
        <f t="shared" ref="B5843" si="5840">AVERAGE(A5843:A5846)</f>
        <v>-3.61343440493027</v>
      </c>
    </row>
    <row r="5844" spans="1:2" x14ac:dyDescent="0.15">
      <c r="A5844">
        <v>-3.5159626796864099</v>
      </c>
      <c r="B5844">
        <f t="shared" ref="B5844" si="5841">AVERAGE(A5847:A5850)</f>
        <v>-3.6417549685871125</v>
      </c>
    </row>
    <row r="5845" spans="1:2" x14ac:dyDescent="0.15">
      <c r="A5845">
        <v>-3.6406388578322399</v>
      </c>
      <c r="B5845">
        <f t="shared" ref="B5845" si="5842">AVERAGE(A5845:A5848)</f>
        <v>-3.641825626312265</v>
      </c>
    </row>
    <row r="5846" spans="1:2" x14ac:dyDescent="0.15">
      <c r="A5846">
        <v>-3.6324540994708499</v>
      </c>
      <c r="B5846">
        <f t="shared" ref="B5846" si="5843">AVERAGE(A5849:A5852)</f>
        <v>-3.7488397196661678</v>
      </c>
    </row>
    <row r="5847" spans="1:2" x14ac:dyDescent="0.15">
      <c r="A5847">
        <v>-3.6700847171751598</v>
      </c>
      <c r="B5847">
        <f t="shared" ref="B5847" si="5844">AVERAGE(A5847:A5850)</f>
        <v>-3.6417549685871125</v>
      </c>
    </row>
    <row r="5848" spans="1:2" x14ac:dyDescent="0.15">
      <c r="A5848">
        <v>-3.62412483077081</v>
      </c>
      <c r="B5848">
        <f t="shared" ref="B5848" si="5845">AVERAGE(A5851:A5854)</f>
        <v>-3.9096289190100721</v>
      </c>
    </row>
    <row r="5849" spans="1:2" x14ac:dyDescent="0.15">
      <c r="A5849">
        <v>-3.6116900646546899</v>
      </c>
      <c r="B5849">
        <f t="shared" ref="B5849" si="5846">AVERAGE(A5849:A5852)</f>
        <v>-3.7488397196661678</v>
      </c>
    </row>
    <row r="5850" spans="1:2" x14ac:dyDescent="0.15">
      <c r="A5850">
        <v>-3.66112026174779</v>
      </c>
      <c r="B5850">
        <f t="shared" ref="B5850" si="5847">AVERAGE(A5853:A5856)</f>
        <v>-3.9102328512909947</v>
      </c>
    </row>
    <row r="5851" spans="1:2" x14ac:dyDescent="0.15">
      <c r="A5851">
        <v>-3.8119837926256301</v>
      </c>
      <c r="B5851">
        <f t="shared" ref="B5851" si="5848">AVERAGE(A5851:A5854)</f>
        <v>-3.9096289190100721</v>
      </c>
    </row>
    <row r="5852" spans="1:2" x14ac:dyDescent="0.15">
      <c r="A5852">
        <v>-3.9105647596365598</v>
      </c>
      <c r="B5852">
        <f t="shared" ref="B5852" si="5849">AVERAGE(A5855:A5858)</f>
        <v>-3.8282295501615575</v>
      </c>
    </row>
    <row r="5853" spans="1:2" x14ac:dyDescent="0.15">
      <c r="A5853">
        <v>-3.9527289658071898</v>
      </c>
      <c r="B5853">
        <f t="shared" ref="B5853" si="5850">AVERAGE(A5853:A5856)</f>
        <v>-3.9102328512909947</v>
      </c>
    </row>
    <row r="5854" spans="1:2" x14ac:dyDescent="0.15">
      <c r="A5854">
        <v>-3.9632381579709102</v>
      </c>
      <c r="B5854">
        <f t="shared" ref="B5854" si="5851">AVERAGE(A5857:A5860)</f>
        <v>-3.7558880909494876</v>
      </c>
    </row>
    <row r="5855" spans="1:2" x14ac:dyDescent="0.15">
      <c r="A5855">
        <v>-3.8406289439952501</v>
      </c>
      <c r="B5855">
        <f t="shared" ref="B5855" si="5852">AVERAGE(A5855:A5858)</f>
        <v>-3.8282295501615575</v>
      </c>
    </row>
    <row r="5856" spans="1:2" x14ac:dyDescent="0.15">
      <c r="A5856">
        <v>-3.8843353373906302</v>
      </c>
      <c r="B5856">
        <f t="shared" ref="B5856" si="5853">AVERAGE(A5859:A5862)</f>
        <v>-3.7195659937636174</v>
      </c>
    </row>
    <row r="5857" spans="1:2" x14ac:dyDescent="0.15">
      <c r="A5857">
        <v>-3.83883046331733</v>
      </c>
      <c r="B5857">
        <f t="shared" ref="B5857" si="5854">AVERAGE(A5857:A5860)</f>
        <v>-3.7558880909494876</v>
      </c>
    </row>
    <row r="5858" spans="1:2" x14ac:dyDescent="0.15">
      <c r="A5858">
        <v>-3.7491234559430202</v>
      </c>
      <c r="B5858">
        <f t="shared" ref="B5858" si="5855">AVERAGE(A5861:A5864)</f>
        <v>-3.6268230149230023</v>
      </c>
    </row>
    <row r="5859" spans="1:2" x14ac:dyDescent="0.15">
      <c r="A5859">
        <v>-3.7236110031877399</v>
      </c>
      <c r="B5859">
        <f t="shared" ref="B5859" si="5856">AVERAGE(A5859:A5862)</f>
        <v>-3.7195659937636174</v>
      </c>
    </row>
    <row r="5860" spans="1:2" x14ac:dyDescent="0.15">
      <c r="A5860">
        <v>-3.7119874413498599</v>
      </c>
      <c r="B5860">
        <f t="shared" ref="B5860" si="5857">AVERAGE(A5863:A5866)</f>
        <v>-3.5129270310626697</v>
      </c>
    </row>
    <row r="5861" spans="1:2" x14ac:dyDescent="0.15">
      <c r="A5861">
        <v>-3.7602070948106001</v>
      </c>
      <c r="B5861">
        <f t="shared" ref="B5861" si="5858">AVERAGE(A5861:A5864)</f>
        <v>-3.6268230149230023</v>
      </c>
    </row>
    <row r="5862" spans="1:2" x14ac:dyDescent="0.15">
      <c r="A5862">
        <v>-3.6824584357062702</v>
      </c>
      <c r="B5862">
        <f t="shared" ref="B5862" si="5859">AVERAGE(A5865:A5868)</f>
        <v>-3.4654681254151525</v>
      </c>
    </row>
    <row r="5863" spans="1:2" x14ac:dyDescent="0.15">
      <c r="A5863">
        <v>-3.5484080163654101</v>
      </c>
      <c r="B5863">
        <f t="shared" ref="B5863" si="5860">AVERAGE(A5863:A5866)</f>
        <v>-3.5129270310626697</v>
      </c>
    </row>
    <row r="5864" spans="1:2" x14ac:dyDescent="0.15">
      <c r="A5864">
        <v>-3.5162185128097301</v>
      </c>
      <c r="B5864">
        <f t="shared" ref="B5864" si="5861">AVERAGE(A5867:A5870)</f>
        <v>-3.4594324868181223</v>
      </c>
    </row>
    <row r="5865" spans="1:2" x14ac:dyDescent="0.15">
      <c r="A5865">
        <v>-3.4989963888931599</v>
      </c>
      <c r="B5865">
        <f t="shared" ref="B5865" si="5862">AVERAGE(A5865:A5868)</f>
        <v>-3.4654681254151525</v>
      </c>
    </row>
    <row r="5866" spans="1:2" x14ac:dyDescent="0.15">
      <c r="A5866">
        <v>-3.4880852061823799</v>
      </c>
      <c r="B5866">
        <f t="shared" ref="B5866" si="5863">AVERAGE(A5869:A5872)</f>
        <v>-3.4727173228233923</v>
      </c>
    </row>
    <row r="5867" spans="1:2" x14ac:dyDescent="0.15">
      <c r="A5867">
        <v>-3.4206949869538401</v>
      </c>
      <c r="B5867">
        <f t="shared" ref="B5867" si="5864">AVERAGE(A5867:A5870)</f>
        <v>-3.4594324868181223</v>
      </c>
    </row>
    <row r="5868" spans="1:2" x14ac:dyDescent="0.15">
      <c r="A5868">
        <v>-3.45409591963123</v>
      </c>
      <c r="B5868">
        <f t="shared" ref="B5868" si="5865">AVERAGE(A5871:A5874)</f>
        <v>-3.4807085927312049</v>
      </c>
    </row>
    <row r="5869" spans="1:2" x14ac:dyDescent="0.15">
      <c r="A5869">
        <v>-3.4978315795136501</v>
      </c>
      <c r="B5869">
        <f t="shared" ref="B5869" si="5866">AVERAGE(A5869:A5872)</f>
        <v>-3.4727173228233923</v>
      </c>
    </row>
    <row r="5870" spans="1:2" x14ac:dyDescent="0.15">
      <c r="A5870">
        <v>-3.46510746117377</v>
      </c>
      <c r="B5870">
        <f t="shared" ref="B5870" si="5867">AVERAGE(A5873:A5876)</f>
        <v>-3.49840597004376</v>
      </c>
    </row>
    <row r="5871" spans="1:2" x14ac:dyDescent="0.15">
      <c r="A5871">
        <v>-3.49235507227931</v>
      </c>
      <c r="B5871">
        <f t="shared" ref="B5871" si="5868">AVERAGE(A5871:A5874)</f>
        <v>-3.4807085927312049</v>
      </c>
    </row>
    <row r="5872" spans="1:2" x14ac:dyDescent="0.15">
      <c r="A5872">
        <v>-3.43557517832684</v>
      </c>
      <c r="B5872">
        <f t="shared" ref="B5872" si="5869">AVERAGE(A5875:A5878)</f>
        <v>-3.5007110217152473</v>
      </c>
    </row>
    <row r="5873" spans="1:2" x14ac:dyDescent="0.15">
      <c r="A5873">
        <v>-3.5425562644105</v>
      </c>
      <c r="B5873">
        <f t="shared" ref="B5873" si="5870">AVERAGE(A5873:A5876)</f>
        <v>-3.49840597004376</v>
      </c>
    </row>
    <row r="5874" spans="1:2" x14ac:dyDescent="0.15">
      <c r="A5874">
        <v>-3.4523478559081702</v>
      </c>
      <c r="B5874">
        <f t="shared" ref="B5874" si="5871">AVERAGE(A5877:A5880)</f>
        <v>-3.5572020219144025</v>
      </c>
    </row>
    <row r="5875" spans="1:2" x14ac:dyDescent="0.15">
      <c r="A5875">
        <v>-3.5065664434161898</v>
      </c>
      <c r="B5875">
        <f t="shared" ref="B5875" si="5872">AVERAGE(A5875:A5878)</f>
        <v>-3.5007110217152473</v>
      </c>
    </row>
    <row r="5876" spans="1:2" x14ac:dyDescent="0.15">
      <c r="A5876">
        <v>-3.4921533164401799</v>
      </c>
      <c r="B5876">
        <f t="shared" ref="B5876" si="5873">AVERAGE(A5879:A5882)</f>
        <v>-3.5867324248159176</v>
      </c>
    </row>
    <row r="5877" spans="1:2" x14ac:dyDescent="0.15">
      <c r="A5877">
        <v>-3.52589615760622</v>
      </c>
      <c r="B5877">
        <f t="shared" ref="B5877" si="5874">AVERAGE(A5877:A5880)</f>
        <v>-3.5572020219144025</v>
      </c>
    </row>
    <row r="5878" spans="1:2" x14ac:dyDescent="0.15">
      <c r="A5878">
        <v>-3.4782281693983998</v>
      </c>
      <c r="B5878">
        <f t="shared" ref="B5878" si="5875">AVERAGE(A5881:A5884)</f>
        <v>-3.5976657162430277</v>
      </c>
    </row>
    <row r="5879" spans="1:2" x14ac:dyDescent="0.15">
      <c r="A5879">
        <v>-3.57632757701397</v>
      </c>
      <c r="B5879">
        <f t="shared" ref="B5879" si="5876">AVERAGE(A5879:A5882)</f>
        <v>-3.5867324248159176</v>
      </c>
    </row>
    <row r="5880" spans="1:2" x14ac:dyDescent="0.15">
      <c r="A5880">
        <v>-3.6483561836390201</v>
      </c>
      <c r="B5880">
        <f t="shared" ref="B5880" si="5877">AVERAGE(A5883:A5886)</f>
        <v>-3.6527976122169328</v>
      </c>
    </row>
    <row r="5881" spans="1:2" x14ac:dyDescent="0.15">
      <c r="A5881">
        <v>-3.5278679673459901</v>
      </c>
      <c r="B5881">
        <f t="shared" ref="B5881" si="5878">AVERAGE(A5881:A5884)</f>
        <v>-3.5976657162430277</v>
      </c>
    </row>
    <row r="5882" spans="1:2" x14ac:dyDescent="0.15">
      <c r="A5882">
        <v>-3.5943779712646902</v>
      </c>
      <c r="B5882">
        <f t="shared" ref="B5882" si="5879">AVERAGE(A5885:A5888)</f>
        <v>-3.6192855289221622</v>
      </c>
    </row>
    <row r="5883" spans="1:2" x14ac:dyDescent="0.15">
      <c r="A5883">
        <v>-3.6396088933820798</v>
      </c>
      <c r="B5883">
        <f t="shared" ref="B5883" si="5880">AVERAGE(A5883:A5886)</f>
        <v>-3.6527976122169328</v>
      </c>
    </row>
    <row r="5884" spans="1:2" x14ac:dyDescent="0.15">
      <c r="A5884">
        <v>-3.6288080329793502</v>
      </c>
      <c r="B5884">
        <f t="shared" ref="B5884" si="5881">AVERAGE(A5887:A5890)</f>
        <v>-3.5315041107628522</v>
      </c>
    </row>
    <row r="5885" spans="1:2" x14ac:dyDescent="0.15">
      <c r="A5885">
        <v>-3.6808382767269698</v>
      </c>
      <c r="B5885">
        <f t="shared" ref="B5885" si="5882">AVERAGE(A5885:A5888)</f>
        <v>-3.6192855289221622</v>
      </c>
    </row>
    <row r="5886" spans="1:2" x14ac:dyDescent="0.15">
      <c r="A5886">
        <v>-3.6619352457793299</v>
      </c>
      <c r="B5886">
        <f t="shared" ref="B5886" si="5883">AVERAGE(A5889:A5892)</f>
        <v>-3.5445855303214877</v>
      </c>
    </row>
    <row r="5887" spans="1:2" x14ac:dyDescent="0.15">
      <c r="A5887">
        <v>-3.5707771967710999</v>
      </c>
      <c r="B5887">
        <f t="shared" ref="B5887" si="5884">AVERAGE(A5887:A5890)</f>
        <v>-3.5315041107628522</v>
      </c>
    </row>
    <row r="5888" spans="1:2" x14ac:dyDescent="0.15">
      <c r="A5888">
        <v>-3.5635913964112498</v>
      </c>
      <c r="B5888">
        <f t="shared" ref="B5888" si="5885">AVERAGE(A5891:A5894)</f>
        <v>-3.6136446753437226</v>
      </c>
    </row>
    <row r="5889" spans="1:2" x14ac:dyDescent="0.15">
      <c r="A5889">
        <v>-3.4453711612130502</v>
      </c>
      <c r="B5889">
        <f t="shared" ref="B5889" si="5886">AVERAGE(A5889:A5892)</f>
        <v>-3.5445855303214877</v>
      </c>
    </row>
    <row r="5890" spans="1:2" x14ac:dyDescent="0.15">
      <c r="A5890">
        <v>-3.5462766886560102</v>
      </c>
      <c r="B5890">
        <f t="shared" ref="B5890" si="5887">AVERAGE(A5893:A5896)</f>
        <v>-3.7219222822616498</v>
      </c>
    </row>
    <row r="5891" spans="1:2" x14ac:dyDescent="0.15">
      <c r="A5891">
        <v>-3.5641787043252502</v>
      </c>
      <c r="B5891">
        <f t="shared" ref="B5891" si="5888">AVERAGE(A5891:A5894)</f>
        <v>-3.6136446753437226</v>
      </c>
    </row>
    <row r="5892" spans="1:2" x14ac:dyDescent="0.15">
      <c r="A5892">
        <v>-3.6225155670916398</v>
      </c>
      <c r="B5892">
        <f t="shared" ref="B5892" si="5889">AVERAGE(A5895:A5898)</f>
        <v>-3.8961419685656278</v>
      </c>
    </row>
    <row r="5893" spans="1:2" x14ac:dyDescent="0.15">
      <c r="A5893">
        <v>-3.5909292347116999</v>
      </c>
      <c r="B5893">
        <f t="shared" ref="B5893" si="5890">AVERAGE(A5893:A5896)</f>
        <v>-3.7219222822616498</v>
      </c>
    </row>
    <row r="5894" spans="1:2" x14ac:dyDescent="0.15">
      <c r="A5894">
        <v>-3.6769551952463</v>
      </c>
      <c r="B5894">
        <f t="shared" ref="B5894" si="5891">AVERAGE(A5897:A5900)</f>
        <v>-4.0446758967278651</v>
      </c>
    </row>
    <row r="5895" spans="1:2" x14ac:dyDescent="0.15">
      <c r="A5895">
        <v>-3.8012304837159001</v>
      </c>
      <c r="B5895">
        <f t="shared" ref="B5895" si="5892">AVERAGE(A5895:A5898)</f>
        <v>-3.8961419685656278</v>
      </c>
    </row>
    <row r="5896" spans="1:2" x14ac:dyDescent="0.15">
      <c r="A5896">
        <v>-3.8185742153727</v>
      </c>
      <c r="B5896">
        <f t="shared" ref="B5896" si="5893">AVERAGE(A5899:A5902)</f>
        <v>-4.088506466806745</v>
      </c>
    </row>
    <row r="5897" spans="1:2" x14ac:dyDescent="0.15">
      <c r="A5897">
        <v>-3.9530562072286899</v>
      </c>
      <c r="B5897">
        <f t="shared" ref="B5897" si="5894">AVERAGE(A5897:A5900)</f>
        <v>-4.0446758967278651</v>
      </c>
    </row>
    <row r="5898" spans="1:2" x14ac:dyDescent="0.15">
      <c r="A5898">
        <v>-4.0117069679452202</v>
      </c>
      <c r="B5898">
        <f t="shared" ref="B5898" si="5895">AVERAGE(A5901:A5904)</f>
        <v>-4.106188538382888</v>
      </c>
    </row>
    <row r="5899" spans="1:2" x14ac:dyDescent="0.15">
      <c r="A5899">
        <v>-4.03998825171682</v>
      </c>
      <c r="B5899">
        <f t="shared" ref="B5899" si="5896">AVERAGE(A5899:A5902)</f>
        <v>-4.088506466806745</v>
      </c>
    </row>
    <row r="5900" spans="1:2" x14ac:dyDescent="0.15">
      <c r="A5900">
        <v>-4.1739521600207299</v>
      </c>
      <c r="B5900">
        <f t="shared" ref="B5900" si="5897">AVERAGE(A5903:A5906)</f>
        <v>-4.1710989461175574</v>
      </c>
    </row>
    <row r="5901" spans="1:2" x14ac:dyDescent="0.15">
      <c r="A5901">
        <v>-4.0954914455511497</v>
      </c>
      <c r="B5901">
        <f t="shared" ref="B5901" si="5898">AVERAGE(A5901:A5904)</f>
        <v>-4.106188538382888</v>
      </c>
    </row>
    <row r="5902" spans="1:2" x14ac:dyDescent="0.15">
      <c r="A5902">
        <v>-4.0445940099382804</v>
      </c>
      <c r="B5902">
        <f t="shared" ref="B5902" si="5899">AVERAGE(A5905:A5908)</f>
        <v>-4.2589591333081351</v>
      </c>
    </row>
    <row r="5903" spans="1:2" x14ac:dyDescent="0.15">
      <c r="A5903">
        <v>-4.08424453569011</v>
      </c>
      <c r="B5903">
        <f t="shared" ref="B5903" si="5900">AVERAGE(A5903:A5906)</f>
        <v>-4.1710989461175574</v>
      </c>
    </row>
    <row r="5904" spans="1:2" x14ac:dyDescent="0.15">
      <c r="A5904">
        <v>-4.20042416235201</v>
      </c>
      <c r="B5904">
        <f t="shared" ref="B5904" si="5901">AVERAGE(A5907:A5910)</f>
        <v>-4.2810066730197622</v>
      </c>
    </row>
    <row r="5905" spans="1:2" x14ac:dyDescent="0.15">
      <c r="A5905">
        <v>-4.2036061824311002</v>
      </c>
      <c r="B5905">
        <f t="shared" ref="B5905" si="5902">AVERAGE(A5905:A5908)</f>
        <v>-4.2589591333081351</v>
      </c>
    </row>
    <row r="5906" spans="1:2" x14ac:dyDescent="0.15">
      <c r="A5906">
        <v>-4.1961209039970102</v>
      </c>
      <c r="B5906">
        <f t="shared" ref="B5906" si="5903">AVERAGE(A5909:A5912)</f>
        <v>-4.1637666187471893</v>
      </c>
    </row>
    <row r="5907" spans="1:2" x14ac:dyDescent="0.15">
      <c r="A5907">
        <v>-4.4048489744241603</v>
      </c>
      <c r="B5907">
        <f t="shared" ref="B5907" si="5904">AVERAGE(A5907:A5910)</f>
        <v>-4.2810066730197622</v>
      </c>
    </row>
    <row r="5908" spans="1:2" x14ac:dyDescent="0.15">
      <c r="A5908">
        <v>-4.2312604723802698</v>
      </c>
      <c r="B5908">
        <f t="shared" ref="B5908" si="5905">AVERAGE(A5911:A5914)</f>
        <v>-4.1728894327847774</v>
      </c>
    </row>
    <row r="5909" spans="1:2" x14ac:dyDescent="0.15">
      <c r="A5909">
        <v>-4.1596824001086699</v>
      </c>
      <c r="B5909">
        <f t="shared" ref="B5909" si="5906">AVERAGE(A5909:A5912)</f>
        <v>-4.1637666187471893</v>
      </c>
    </row>
    <row r="5910" spans="1:2" x14ac:dyDescent="0.15">
      <c r="A5910">
        <v>-4.3282348451659498</v>
      </c>
      <c r="B5910">
        <f t="shared" ref="B5910" si="5907">AVERAGE(A5913:A5916)</f>
        <v>-4.2893029859848202</v>
      </c>
    </row>
    <row r="5911" spans="1:2" x14ac:dyDescent="0.15">
      <c r="A5911">
        <v>-4.0850004903182198</v>
      </c>
      <c r="B5911">
        <f t="shared" ref="B5911" si="5908">AVERAGE(A5911:A5914)</f>
        <v>-4.1728894327847774</v>
      </c>
    </row>
    <row r="5912" spans="1:2" x14ac:dyDescent="0.15">
      <c r="A5912">
        <v>-4.0821487393959197</v>
      </c>
      <c r="B5912">
        <f t="shared" ref="B5912" si="5909">AVERAGE(A5915:A5918)</f>
        <v>-4.3608014664936654</v>
      </c>
    </row>
    <row r="5913" spans="1:2" x14ac:dyDescent="0.15">
      <c r="A5913">
        <v>-4.2223342613368597</v>
      </c>
      <c r="B5913">
        <f t="shared" ref="B5913" si="5910">AVERAGE(A5913:A5916)</f>
        <v>-4.2893029859848202</v>
      </c>
    </row>
    <row r="5914" spans="1:2" x14ac:dyDescent="0.15">
      <c r="A5914">
        <v>-4.3020742400881096</v>
      </c>
      <c r="B5914">
        <f t="shared" ref="B5914" si="5911">AVERAGE(A5917:A5920)</f>
        <v>-4.3980427576550518</v>
      </c>
    </row>
    <row r="5915" spans="1:2" x14ac:dyDescent="0.15">
      <c r="A5915">
        <v>-4.2456964693808903</v>
      </c>
      <c r="B5915">
        <f t="shared" ref="B5915" si="5912">AVERAGE(A5915:A5918)</f>
        <v>-4.3608014664936654</v>
      </c>
    </row>
    <row r="5916" spans="1:2" x14ac:dyDescent="0.15">
      <c r="A5916">
        <v>-4.3871069731334202</v>
      </c>
      <c r="B5916">
        <f t="shared" ref="B5916" si="5913">AVERAGE(A5919:A5922)</f>
        <v>-4.4069238671190902</v>
      </c>
    </row>
    <row r="5917" spans="1:2" x14ac:dyDescent="0.15">
      <c r="A5917">
        <v>-4.4141398482756697</v>
      </c>
      <c r="B5917">
        <f t="shared" ref="B5917" si="5914">AVERAGE(A5917:A5920)</f>
        <v>-4.3980427576550518</v>
      </c>
    </row>
    <row r="5918" spans="1:2" x14ac:dyDescent="0.15">
      <c r="A5918">
        <v>-4.3962625751846804</v>
      </c>
      <c r="B5918">
        <f t="shared" ref="B5918" si="5915">AVERAGE(A5921:A5924)</f>
        <v>-4.4602254515462425</v>
      </c>
    </row>
    <row r="5919" spans="1:2" x14ac:dyDescent="0.15">
      <c r="A5919">
        <v>-4.4182831350419001</v>
      </c>
      <c r="B5919">
        <f t="shared" ref="B5919" si="5916">AVERAGE(A5919:A5922)</f>
        <v>-4.4069238671190902</v>
      </c>
    </row>
    <row r="5920" spans="1:2" x14ac:dyDescent="0.15">
      <c r="A5920">
        <v>-4.3634854721179597</v>
      </c>
      <c r="B5920">
        <f t="shared" ref="B5920" si="5917">AVERAGE(A5923:A5926)</f>
        <v>-4.7006981916317327</v>
      </c>
    </row>
    <row r="5921" spans="1:2" x14ac:dyDescent="0.15">
      <c r="A5921">
        <v>-4.4224352511959504</v>
      </c>
      <c r="B5921">
        <f t="shared" ref="B5921" si="5918">AVERAGE(A5921:A5924)</f>
        <v>-4.4602254515462425</v>
      </c>
    </row>
    <row r="5922" spans="1:2" x14ac:dyDescent="0.15">
      <c r="A5922">
        <v>-4.4234916101205499</v>
      </c>
      <c r="B5922">
        <f t="shared" ref="B5922" si="5919">AVERAGE(A5925:A5928)</f>
        <v>-4.8842185364317823</v>
      </c>
    </row>
    <row r="5923" spans="1:2" x14ac:dyDescent="0.15">
      <c r="A5923">
        <v>-4.3699215076345501</v>
      </c>
      <c r="B5923">
        <f t="shared" ref="B5923" si="5920">AVERAGE(A5923:A5926)</f>
        <v>-4.7006981916317327</v>
      </c>
    </row>
    <row r="5924" spans="1:2" x14ac:dyDescent="0.15">
      <c r="A5924">
        <v>-4.6250534372339196</v>
      </c>
      <c r="B5924">
        <f t="shared" ref="B5924" si="5921">AVERAGE(A5927:A5930)</f>
        <v>-4.8190894972632794</v>
      </c>
    </row>
    <row r="5925" spans="1:2" x14ac:dyDescent="0.15">
      <c r="A5925">
        <v>-4.8492103019358996</v>
      </c>
      <c r="B5925">
        <f t="shared" ref="B5925" si="5922">AVERAGE(A5925:A5928)</f>
        <v>-4.8842185364317823</v>
      </c>
    </row>
    <row r="5926" spans="1:2" x14ac:dyDescent="0.15">
      <c r="A5926">
        <v>-4.9586075197225599</v>
      </c>
      <c r="B5926">
        <f t="shared" ref="B5926" si="5923">AVERAGE(A5929:A5932)</f>
        <v>-4.6153773727708201</v>
      </c>
    </row>
    <row r="5927" spans="1:2" x14ac:dyDescent="0.15">
      <c r="A5927">
        <v>-4.9015431506368197</v>
      </c>
      <c r="B5927">
        <f t="shared" ref="B5927" si="5924">AVERAGE(A5927:A5930)</f>
        <v>-4.8190894972632794</v>
      </c>
    </row>
    <row r="5928" spans="1:2" x14ac:dyDescent="0.15">
      <c r="A5928">
        <v>-4.8275131734318499</v>
      </c>
      <c r="B5928">
        <f t="shared" ref="B5928" si="5925">AVERAGE(A5931:A5934)</f>
        <v>-4.233785248387095</v>
      </c>
    </row>
    <row r="5929" spans="1:2" x14ac:dyDescent="0.15">
      <c r="A5929">
        <v>-4.8911832766310699</v>
      </c>
      <c r="B5929">
        <f t="shared" ref="B5929" si="5926">AVERAGE(A5929:A5932)</f>
        <v>-4.6153773727708201</v>
      </c>
    </row>
    <row r="5930" spans="1:2" x14ac:dyDescent="0.15">
      <c r="A5930">
        <v>-4.6561183883533799</v>
      </c>
      <c r="B5930">
        <f t="shared" ref="B5930" si="5927">AVERAGE(A5933:A5936)</f>
        <v>-3.9560762622614627</v>
      </c>
    </row>
    <row r="5931" spans="1:2" x14ac:dyDescent="0.15">
      <c r="A5931">
        <v>-4.4602647264040201</v>
      </c>
      <c r="B5931">
        <f t="shared" ref="B5931" si="5928">AVERAGE(A5931:A5934)</f>
        <v>-4.233785248387095</v>
      </c>
    </row>
    <row r="5932" spans="1:2" x14ac:dyDescent="0.15">
      <c r="A5932">
        <v>-4.4539430996948104</v>
      </c>
      <c r="B5932">
        <f t="shared" ref="B5932" si="5929">AVERAGE(A5935:A5938)</f>
        <v>-3.9444442370952402</v>
      </c>
    </row>
    <row r="5933" spans="1:2" x14ac:dyDescent="0.15">
      <c r="A5933">
        <v>-3.9926558359306399</v>
      </c>
      <c r="B5933">
        <f t="shared" ref="B5933" si="5930">AVERAGE(A5933:A5936)</f>
        <v>-3.9560762622614627</v>
      </c>
    </row>
    <row r="5934" spans="1:2" x14ac:dyDescent="0.15">
      <c r="A5934">
        <v>-4.0282773315189102</v>
      </c>
      <c r="B5934">
        <f t="shared" ref="B5934" si="5931">AVERAGE(A5937:A5940)</f>
        <v>-3.9844012179421</v>
      </c>
    </row>
    <row r="5935" spans="1:2" x14ac:dyDescent="0.15">
      <c r="A5935">
        <v>-3.8999057445337302</v>
      </c>
      <c r="B5935">
        <f t="shared" ref="B5935" si="5932">AVERAGE(A5935:A5938)</f>
        <v>-3.9444442370952402</v>
      </c>
    </row>
    <row r="5936" spans="1:2" x14ac:dyDescent="0.15">
      <c r="A5936">
        <v>-3.9034661370625701</v>
      </c>
      <c r="B5936">
        <f t="shared" ref="B5936" si="5933">AVERAGE(A5939:A5942)</f>
        <v>-3.8517370902792245</v>
      </c>
    </row>
    <row r="5937" spans="1:2" x14ac:dyDescent="0.15">
      <c r="A5937">
        <v>-4.1040851792177602</v>
      </c>
      <c r="B5937">
        <f t="shared" ref="B5937" si="5934">AVERAGE(A5937:A5940)</f>
        <v>-3.9844012179421</v>
      </c>
    </row>
    <row r="5938" spans="1:2" x14ac:dyDescent="0.15">
      <c r="A5938">
        <v>-3.8703198875668998</v>
      </c>
      <c r="B5938">
        <f t="shared" ref="B5938" si="5935">AVERAGE(A5941:A5944)</f>
        <v>-3.6962243592116448</v>
      </c>
    </row>
    <row r="5939" spans="1:2" x14ac:dyDescent="0.15">
      <c r="A5939">
        <v>-3.9898706902145702</v>
      </c>
      <c r="B5939">
        <f t="shared" ref="B5939" si="5936">AVERAGE(A5939:A5942)</f>
        <v>-3.8517370902792245</v>
      </c>
    </row>
    <row r="5940" spans="1:2" x14ac:dyDescent="0.15">
      <c r="A5940">
        <v>-3.9733291147691698</v>
      </c>
      <c r="B5940">
        <f t="shared" ref="B5940" si="5937">AVERAGE(A5943:A5946)</f>
        <v>-3.6248253619048647</v>
      </c>
    </row>
    <row r="5941" spans="1:2" x14ac:dyDescent="0.15">
      <c r="A5941">
        <v>-3.7537023439940098</v>
      </c>
      <c r="B5941">
        <f t="shared" ref="B5941" si="5938">AVERAGE(A5941:A5944)</f>
        <v>-3.6962243592116448</v>
      </c>
    </row>
    <row r="5942" spans="1:2" x14ac:dyDescent="0.15">
      <c r="A5942">
        <v>-3.69004621213915</v>
      </c>
      <c r="B5942">
        <f t="shared" ref="B5942" si="5939">AVERAGE(A5945:A5948)</f>
        <v>-3.5735664600232075</v>
      </c>
    </row>
    <row r="5943" spans="1:2" x14ac:dyDescent="0.15">
      <c r="A5943">
        <v>-3.65920239579276</v>
      </c>
      <c r="B5943">
        <f t="shared" ref="B5943" si="5940">AVERAGE(A5943:A5946)</f>
        <v>-3.6248253619048647</v>
      </c>
    </row>
    <row r="5944" spans="1:2" x14ac:dyDescent="0.15">
      <c r="A5944">
        <v>-3.68194648492066</v>
      </c>
      <c r="B5944">
        <f t="shared" ref="B5944" si="5941">AVERAGE(A5947:A5950)</f>
        <v>-3.6125161672869051</v>
      </c>
    </row>
    <row r="5945" spans="1:2" x14ac:dyDescent="0.15">
      <c r="A5945">
        <v>-3.6643240974659199</v>
      </c>
      <c r="B5945">
        <f t="shared" ref="B5945" si="5942">AVERAGE(A5945:A5948)</f>
        <v>-3.5735664600232075</v>
      </c>
    </row>
    <row r="5946" spans="1:2" x14ac:dyDescent="0.15">
      <c r="A5946">
        <v>-3.4938284694401198</v>
      </c>
      <c r="B5946">
        <f t="shared" ref="B5946" si="5943">AVERAGE(A5949:A5952)</f>
        <v>-3.6640837937111526</v>
      </c>
    </row>
    <row r="5947" spans="1:2" x14ac:dyDescent="0.15">
      <c r="A5947">
        <v>-3.5519076506848499</v>
      </c>
      <c r="B5947">
        <f t="shared" ref="B5947" si="5944">AVERAGE(A5947:A5950)</f>
        <v>-3.6125161672869051</v>
      </c>
    </row>
    <row r="5948" spans="1:2" x14ac:dyDescent="0.15">
      <c r="A5948">
        <v>-3.5842056225019401</v>
      </c>
      <c r="B5948">
        <f t="shared" ref="B5948" si="5945">AVERAGE(A5951:A5954)</f>
        <v>-3.6737686693632776</v>
      </c>
    </row>
    <row r="5949" spans="1:2" x14ac:dyDescent="0.15">
      <c r="A5949">
        <v>-3.6351215912476</v>
      </c>
      <c r="B5949">
        <f t="shared" ref="B5949" si="5946">AVERAGE(A5949:A5952)</f>
        <v>-3.6640837937111526</v>
      </c>
    </row>
    <row r="5950" spans="1:2" x14ac:dyDescent="0.15">
      <c r="A5950">
        <v>-3.6788298047132302</v>
      </c>
      <c r="B5950">
        <f t="shared" ref="B5950" si="5947">AVERAGE(A5953:A5956)</f>
        <v>-3.642864135072883</v>
      </c>
    </row>
    <row r="5951" spans="1:2" x14ac:dyDescent="0.15">
      <c r="A5951">
        <v>-3.6979141423095698</v>
      </c>
      <c r="B5951">
        <f t="shared" ref="B5951" si="5948">AVERAGE(A5951:A5954)</f>
        <v>-3.6737686693632776</v>
      </c>
    </row>
    <row r="5952" spans="1:2" x14ac:dyDescent="0.15">
      <c r="A5952">
        <v>-3.6444696365742102</v>
      </c>
      <c r="B5952">
        <f t="shared" ref="B5952" si="5949">AVERAGE(A5955:A5958)</f>
        <v>-3.6427347912095822</v>
      </c>
    </row>
    <row r="5953" spans="1:2" x14ac:dyDescent="0.15">
      <c r="A5953">
        <v>-3.6409737675909</v>
      </c>
      <c r="B5953">
        <f t="shared" ref="B5953" si="5950">AVERAGE(A5953:A5956)</f>
        <v>-3.642864135072883</v>
      </c>
    </row>
    <row r="5954" spans="1:2" x14ac:dyDescent="0.15">
      <c r="A5954">
        <v>-3.71171713097843</v>
      </c>
      <c r="B5954">
        <f t="shared" ref="B5954" si="5951">AVERAGE(A5957:A5960)</f>
        <v>-3.7684046823556625</v>
      </c>
    </row>
    <row r="5955" spans="1:2" x14ac:dyDescent="0.15">
      <c r="A5955">
        <v>-3.56940189356001</v>
      </c>
      <c r="B5955">
        <f t="shared" ref="B5955" si="5952">AVERAGE(A5955:A5958)</f>
        <v>-3.6427347912095822</v>
      </c>
    </row>
    <row r="5956" spans="1:2" x14ac:dyDescent="0.15">
      <c r="A5956">
        <v>-3.6493637481621901</v>
      </c>
      <c r="B5956">
        <f t="shared" ref="B5956" si="5953">AVERAGE(A5959:A5962)</f>
        <v>-3.9998942721263422</v>
      </c>
    </row>
    <row r="5957" spans="1:2" x14ac:dyDescent="0.15">
      <c r="A5957">
        <v>-3.6794975667207099</v>
      </c>
      <c r="B5957">
        <f t="shared" ref="B5957" si="5954">AVERAGE(A5957:A5960)</f>
        <v>-3.7684046823556625</v>
      </c>
    </row>
    <row r="5958" spans="1:2" x14ac:dyDescent="0.15">
      <c r="A5958">
        <v>-3.6726759563954201</v>
      </c>
      <c r="B5958">
        <f t="shared" ref="B5958" si="5955">AVERAGE(A5961:A5964)</f>
        <v>-4.0952472537956348</v>
      </c>
    </row>
    <row r="5959" spans="1:2" x14ac:dyDescent="0.15">
      <c r="A5959">
        <v>-3.8187240287695401</v>
      </c>
      <c r="B5959">
        <f t="shared" ref="B5959" si="5956">AVERAGE(A5959:A5962)</f>
        <v>-3.9998942721263422</v>
      </c>
    </row>
    <row r="5960" spans="1:2" x14ac:dyDescent="0.15">
      <c r="A5960">
        <v>-3.9027211775369799</v>
      </c>
      <c r="B5960">
        <f t="shared" ref="B5960" si="5957">AVERAGE(A5963:A5966)</f>
        <v>-4.0105985342340649</v>
      </c>
    </row>
    <row r="5961" spans="1:2" x14ac:dyDescent="0.15">
      <c r="A5961">
        <v>-4.0131205760604702</v>
      </c>
      <c r="B5961">
        <f t="shared" ref="B5961" si="5958">AVERAGE(A5961:A5964)</f>
        <v>-4.0952472537956348</v>
      </c>
    </row>
    <row r="5962" spans="1:2" x14ac:dyDescent="0.15">
      <c r="A5962">
        <v>-4.2650113061383799</v>
      </c>
      <c r="B5962">
        <f t="shared" ref="B5962" si="5959">AVERAGE(A5965:A5968)</f>
        <v>-4.0050570908308449</v>
      </c>
    </row>
    <row r="5963" spans="1:2" x14ac:dyDescent="0.15">
      <c r="A5963">
        <v>-4.0231256438426604</v>
      </c>
      <c r="B5963">
        <f t="shared" ref="B5963" si="5960">AVERAGE(A5963:A5966)</f>
        <v>-4.0105985342340649</v>
      </c>
    </row>
    <row r="5964" spans="1:2" x14ac:dyDescent="0.15">
      <c r="A5964">
        <v>-4.0797314891410297</v>
      </c>
      <c r="B5964">
        <f t="shared" ref="B5964" si="5961">AVERAGE(A5967:A5970)</f>
        <v>-4.033893450635933</v>
      </c>
    </row>
    <row r="5965" spans="1:2" x14ac:dyDescent="0.15">
      <c r="A5965">
        <v>-3.9777580286896601</v>
      </c>
      <c r="B5965">
        <f t="shared" ref="B5965" si="5962">AVERAGE(A5965:A5968)</f>
        <v>-4.0050570908308449</v>
      </c>
    </row>
    <row r="5966" spans="1:2" x14ac:dyDescent="0.15">
      <c r="A5966">
        <v>-3.9617789752629098</v>
      </c>
      <c r="B5966">
        <f t="shared" ref="B5966" si="5963">AVERAGE(A5969:A5972)</f>
        <v>-3.9512764646914875</v>
      </c>
    </row>
    <row r="5967" spans="1:2" x14ac:dyDescent="0.15">
      <c r="A5967">
        <v>-4.0468592092662101</v>
      </c>
      <c r="B5967">
        <f t="shared" ref="B5967" si="5964">AVERAGE(A5967:A5970)</f>
        <v>-4.033893450635933</v>
      </c>
    </row>
    <row r="5968" spans="1:2" x14ac:dyDescent="0.15">
      <c r="A5968">
        <v>-4.0338321501046002</v>
      </c>
      <c r="B5968">
        <f t="shared" ref="B5968" si="5965">AVERAGE(A5971:A5974)</f>
        <v>-3.8286549516034376</v>
      </c>
    </row>
    <row r="5969" spans="1:2" x14ac:dyDescent="0.15">
      <c r="A5969">
        <v>-3.9767690004326699</v>
      </c>
      <c r="B5969">
        <f t="shared" ref="B5969" si="5966">AVERAGE(A5969:A5972)</f>
        <v>-3.9512764646914875</v>
      </c>
    </row>
    <row r="5970" spans="1:2" x14ac:dyDescent="0.15">
      <c r="A5970">
        <v>-4.0781134427402499</v>
      </c>
      <c r="B5970">
        <f t="shared" ref="B5970" si="5967">AVERAGE(A5973:A5976)</f>
        <v>-3.8056105356409597</v>
      </c>
    </row>
    <row r="5971" spans="1:2" x14ac:dyDescent="0.15">
      <c r="A5971">
        <v>-3.93905930313315</v>
      </c>
      <c r="B5971">
        <f t="shared" ref="B5971" si="5968">AVERAGE(A5971:A5974)</f>
        <v>-3.8286549516034376</v>
      </c>
    </row>
    <row r="5972" spans="1:2" x14ac:dyDescent="0.15">
      <c r="A5972">
        <v>-3.8111641124598798</v>
      </c>
      <c r="B5972">
        <f t="shared" ref="B5972" si="5969">AVERAGE(A5975:A5978)</f>
        <v>-3.7787084477086825</v>
      </c>
    </row>
    <row r="5973" spans="1:2" x14ac:dyDescent="0.15">
      <c r="A5973">
        <v>-3.81396883611407</v>
      </c>
      <c r="B5973">
        <f t="shared" ref="B5973" si="5970">AVERAGE(A5973:A5976)</f>
        <v>-3.8056105356409597</v>
      </c>
    </row>
    <row r="5974" spans="1:2" x14ac:dyDescent="0.15">
      <c r="A5974">
        <v>-3.7504275547066501</v>
      </c>
      <c r="B5974">
        <f t="shared" ref="B5974" si="5971">AVERAGE(A5977:A5980)</f>
        <v>-3.689439322473905</v>
      </c>
    </row>
    <row r="5975" spans="1:2" x14ac:dyDescent="0.15">
      <c r="A5975">
        <v>-3.8602591892666802</v>
      </c>
      <c r="B5975">
        <f t="shared" ref="B5975" si="5972">AVERAGE(A5975:A5978)</f>
        <v>-3.7787084477086825</v>
      </c>
    </row>
    <row r="5976" spans="1:2" x14ac:dyDescent="0.15">
      <c r="A5976">
        <v>-3.79778656247644</v>
      </c>
      <c r="B5976">
        <f t="shared" ref="B5976" si="5973">AVERAGE(A5979:A5982)</f>
        <v>-3.6009350967569747</v>
      </c>
    </row>
    <row r="5977" spans="1:2" x14ac:dyDescent="0.15">
      <c r="A5977">
        <v>-3.8035814475454299</v>
      </c>
      <c r="B5977">
        <f t="shared" ref="B5977" si="5974">AVERAGE(A5977:A5980)</f>
        <v>-3.689439322473905</v>
      </c>
    </row>
    <row r="5978" spans="1:2" x14ac:dyDescent="0.15">
      <c r="A5978">
        <v>-3.65320659154618</v>
      </c>
      <c r="B5978">
        <f t="shared" ref="B5978" si="5975">AVERAGE(A5981:A5984)</f>
        <v>-3.4742257575079973</v>
      </c>
    </row>
    <row r="5979" spans="1:2" x14ac:dyDescent="0.15">
      <c r="A5979">
        <v>-3.7383300378305502</v>
      </c>
      <c r="B5979">
        <f t="shared" ref="B5979" si="5976">AVERAGE(A5979:A5982)</f>
        <v>-3.6009350967569747</v>
      </c>
    </row>
    <row r="5980" spans="1:2" x14ac:dyDescent="0.15">
      <c r="A5980">
        <v>-3.5626392129734601</v>
      </c>
      <c r="B5980">
        <f t="shared" ref="B5980" si="5977">AVERAGE(A5983:A5986)</f>
        <v>-3.43861009875017</v>
      </c>
    </row>
    <row r="5981" spans="1:2" x14ac:dyDescent="0.15">
      <c r="A5981">
        <v>-3.5667328505524898</v>
      </c>
      <c r="B5981">
        <f t="shared" ref="B5981" si="5978">AVERAGE(A5981:A5984)</f>
        <v>-3.4742257575079973</v>
      </c>
    </row>
    <row r="5982" spans="1:2" x14ac:dyDescent="0.15">
      <c r="A5982">
        <v>-3.5360382856713999</v>
      </c>
      <c r="B5982">
        <f t="shared" ref="B5982" si="5979">AVERAGE(A5985:A5988)</f>
        <v>-3.5164115261148328</v>
      </c>
    </row>
    <row r="5983" spans="1:2" x14ac:dyDescent="0.15">
      <c r="A5983">
        <v>-3.4309798519724501</v>
      </c>
      <c r="B5983">
        <f t="shared" ref="B5983" si="5980">AVERAGE(A5983:A5986)</f>
        <v>-3.43861009875017</v>
      </c>
    </row>
    <row r="5984" spans="1:2" x14ac:dyDescent="0.15">
      <c r="A5984">
        <v>-3.36315204183565</v>
      </c>
      <c r="B5984">
        <f t="shared" ref="B5984" si="5981">AVERAGE(A5987:A5990)</f>
        <v>-3.5490113360847273</v>
      </c>
    </row>
    <row r="5985" spans="1:2" x14ac:dyDescent="0.15">
      <c r="A5985">
        <v>-3.44160072582571</v>
      </c>
      <c r="B5985">
        <f t="shared" ref="B5985" si="5982">AVERAGE(A5985:A5988)</f>
        <v>-3.5164115261148328</v>
      </c>
    </row>
    <row r="5986" spans="1:2" x14ac:dyDescent="0.15">
      <c r="A5986">
        <v>-3.5187077753668698</v>
      </c>
      <c r="B5986">
        <f t="shared" ref="B5986" si="5983">AVERAGE(A5989:A5992)</f>
        <v>-3.5335981733840902</v>
      </c>
    </row>
    <row r="5987" spans="1:2" x14ac:dyDescent="0.15">
      <c r="A5987">
        <v>-3.59237327203321</v>
      </c>
      <c r="B5987">
        <f t="shared" ref="B5987" si="5984">AVERAGE(A5987:A5990)</f>
        <v>-3.5490113360847273</v>
      </c>
    </row>
    <row r="5988" spans="1:2" x14ac:dyDescent="0.15">
      <c r="A5988">
        <v>-3.5129643312335399</v>
      </c>
      <c r="B5988">
        <f t="shared" ref="B5988" si="5985">AVERAGE(A5991:A5994)</f>
        <v>-3.5070821500423079</v>
      </c>
    </row>
    <row r="5989" spans="1:2" x14ac:dyDescent="0.15">
      <c r="A5989">
        <v>-3.5274431551449501</v>
      </c>
      <c r="B5989">
        <f t="shared" ref="B5989" si="5986">AVERAGE(A5989:A5992)</f>
        <v>-3.5335981733840902</v>
      </c>
    </row>
    <row r="5990" spans="1:2" x14ac:dyDescent="0.15">
      <c r="A5990">
        <v>-3.5632645859272101</v>
      </c>
      <c r="B5990">
        <f t="shared" ref="B5990" si="5987">AVERAGE(A5993:A5996)</f>
        <v>-3.5835970491758897</v>
      </c>
    </row>
    <row r="5991" spans="1:2" x14ac:dyDescent="0.15">
      <c r="A5991">
        <v>-3.5582551534546001</v>
      </c>
      <c r="B5991">
        <f t="shared" ref="B5991" si="5988">AVERAGE(A5991:A5994)</f>
        <v>-3.5070821500423079</v>
      </c>
    </row>
    <row r="5992" spans="1:2" x14ac:dyDescent="0.15">
      <c r="A5992">
        <v>-3.4854297990096001</v>
      </c>
      <c r="B5992">
        <f t="shared" ref="B5992" si="5989">AVERAGE(A5995:A5998)</f>
        <v>-3.7336610695447825</v>
      </c>
    </row>
    <row r="5993" spans="1:2" x14ac:dyDescent="0.15">
      <c r="A5993">
        <v>-3.5012828636896698</v>
      </c>
      <c r="B5993">
        <f t="shared" ref="B5993" si="5990">AVERAGE(A5993:A5996)</f>
        <v>-3.5835970491758897</v>
      </c>
    </row>
    <row r="5994" spans="1:2" x14ac:dyDescent="0.15">
      <c r="A5994">
        <v>-3.48336078401536</v>
      </c>
      <c r="B5994">
        <f t="shared" ref="B5994" si="5991">AVERAGE(A5997:A6000)</f>
        <v>-3.8328303187358475</v>
      </c>
    </row>
    <row r="5995" spans="1:2" x14ac:dyDescent="0.15">
      <c r="A5995">
        <v>-3.6524528626619799</v>
      </c>
      <c r="B5995">
        <f t="shared" ref="B5995" si="5992">AVERAGE(A5995:A5998)</f>
        <v>-3.7336610695447825</v>
      </c>
    </row>
    <row r="5996" spans="1:2" x14ac:dyDescent="0.15">
      <c r="A5996">
        <v>-3.6972916863365501</v>
      </c>
      <c r="B5996">
        <f t="shared" ref="B5996" si="5993">AVERAGE(A5999:A6002)</f>
        <v>-3.874121407207805</v>
      </c>
    </row>
    <row r="5997" spans="1:2" x14ac:dyDescent="0.15">
      <c r="A5997">
        <v>-3.7723390009843598</v>
      </c>
      <c r="B5997">
        <f t="shared" ref="B5997" si="5994">AVERAGE(A5997:A6000)</f>
        <v>-3.8328303187358475</v>
      </c>
    </row>
    <row r="5998" spans="1:2" x14ac:dyDescent="0.15">
      <c r="A5998">
        <v>-3.8125607281962401</v>
      </c>
      <c r="B5998">
        <f t="shared" ref="B5998" si="5995">AVERAGE(A6001:A6004)</f>
        <v>-3.8217163138646901</v>
      </c>
    </row>
    <row r="5999" spans="1:2" x14ac:dyDescent="0.15">
      <c r="A5999">
        <v>-3.86262176860936</v>
      </c>
      <c r="B5999">
        <f t="shared" ref="B5999" si="5996">AVERAGE(A5999:A6002)</f>
        <v>-3.874121407207805</v>
      </c>
    </row>
    <row r="6000" spans="1:2" x14ac:dyDescent="0.15">
      <c r="A6000">
        <v>-3.8837997771534298</v>
      </c>
      <c r="B6000">
        <f t="shared" ref="B6000" si="5997">AVERAGE(A6003:A6006)</f>
        <v>-3.6947795071680654</v>
      </c>
    </row>
    <row r="6001" spans="1:2" x14ac:dyDescent="0.15">
      <c r="A6001">
        <v>-3.9109123635002701</v>
      </c>
      <c r="B6001">
        <f t="shared" ref="B6001" si="5998">AVERAGE(A6001:A6004)</f>
        <v>-3.8217163138646901</v>
      </c>
    </row>
    <row r="6002" spans="1:2" x14ac:dyDescent="0.15">
      <c r="A6002">
        <v>-3.8391517195681599</v>
      </c>
      <c r="B6002">
        <f t="shared" ref="B6002" si="5999">AVERAGE(A6005:A6008)</f>
        <v>-3.5640027623851074</v>
      </c>
    </row>
    <row r="6003" spans="1:2" x14ac:dyDescent="0.15">
      <c r="A6003">
        <v>-3.7084397998098502</v>
      </c>
      <c r="B6003">
        <f t="shared" ref="B6003" si="6000">AVERAGE(A6003:A6006)</f>
        <v>-3.6947795071680654</v>
      </c>
    </row>
    <row r="6004" spans="1:2" x14ac:dyDescent="0.15">
      <c r="A6004">
        <v>-3.8283613725804799</v>
      </c>
      <c r="B6004">
        <f t="shared" ref="B6004" si="6001">AVERAGE(A6007:A6010)</f>
        <v>-3.4934352673424875</v>
      </c>
    </row>
    <row r="6005" spans="1:2" x14ac:dyDescent="0.15">
      <c r="A6005">
        <v>-3.6729478214236901</v>
      </c>
      <c r="B6005">
        <f t="shared" ref="B6005" si="6002">AVERAGE(A6005:A6008)</f>
        <v>-3.5640027623851074</v>
      </c>
    </row>
    <row r="6006" spans="1:2" x14ac:dyDescent="0.15">
      <c r="A6006">
        <v>-3.5693690348582399</v>
      </c>
      <c r="B6006">
        <f t="shared" ref="B6006" si="6003">AVERAGE(A6009:A6012)</f>
        <v>-3.4274572423505525</v>
      </c>
    </row>
    <row r="6007" spans="1:2" x14ac:dyDescent="0.15">
      <c r="A6007">
        <v>-3.56338394178914</v>
      </c>
      <c r="B6007">
        <f t="shared" ref="B6007" si="6004">AVERAGE(A6007:A6010)</f>
        <v>-3.4934352673424875</v>
      </c>
    </row>
    <row r="6008" spans="1:2" x14ac:dyDescent="0.15">
      <c r="A6008">
        <v>-3.45031025146936</v>
      </c>
      <c r="B6008">
        <f t="shared" ref="B6008" si="6005">AVERAGE(A6011:A6014)</f>
        <v>-3.3902971031170077</v>
      </c>
    </row>
    <row r="6009" spans="1:2" x14ac:dyDescent="0.15">
      <c r="A6009">
        <v>-3.4407220140522199</v>
      </c>
      <c r="B6009">
        <f t="shared" ref="B6009" si="6006">AVERAGE(A6009:A6012)</f>
        <v>-3.4274572423505525</v>
      </c>
    </row>
    <row r="6010" spans="1:2" x14ac:dyDescent="0.15">
      <c r="A6010">
        <v>-3.5193248620592299</v>
      </c>
      <c r="B6010">
        <f t="shared" ref="B6010" si="6007">AVERAGE(A6013:A6016)</f>
        <v>-3.3929604392019099</v>
      </c>
    </row>
    <row r="6011" spans="1:2" x14ac:dyDescent="0.15">
      <c r="A6011">
        <v>-3.4437067012797602</v>
      </c>
      <c r="B6011">
        <f t="shared" ref="B6011" si="6008">AVERAGE(A6011:A6014)</f>
        <v>-3.3902971031170077</v>
      </c>
    </row>
    <row r="6012" spans="1:2" x14ac:dyDescent="0.15">
      <c r="A6012">
        <v>-3.306075392011</v>
      </c>
      <c r="B6012">
        <f t="shared" ref="B6012" si="6009">AVERAGE(A6015:A6018)</f>
        <v>-3.4100797041048301</v>
      </c>
    </row>
    <row r="6013" spans="1:2" x14ac:dyDescent="0.15">
      <c r="A6013">
        <v>-3.3688509523247698</v>
      </c>
      <c r="B6013">
        <f t="shared" ref="B6013" si="6010">AVERAGE(A6013:A6016)</f>
        <v>-3.3929604392019099</v>
      </c>
    </row>
    <row r="6014" spans="1:2" x14ac:dyDescent="0.15">
      <c r="A6014">
        <v>-3.4425553668525</v>
      </c>
      <c r="B6014">
        <f t="shared" ref="B6014" si="6011">AVERAGE(A6017:A6020)</f>
        <v>-3.4417398565019002</v>
      </c>
    </row>
    <row r="6015" spans="1:2" x14ac:dyDescent="0.15">
      <c r="A6015">
        <v>-3.3752765401648501</v>
      </c>
      <c r="B6015">
        <f t="shared" ref="B6015" si="6012">AVERAGE(A6015:A6018)</f>
        <v>-3.4100797041048301</v>
      </c>
    </row>
    <row r="6016" spans="1:2" x14ac:dyDescent="0.15">
      <c r="A6016">
        <v>-3.3851588974655198</v>
      </c>
      <c r="B6016">
        <f t="shared" ref="B6016" si="6013">AVERAGE(A6019:A6022)</f>
        <v>-3.4834265168254399</v>
      </c>
    </row>
    <row r="6017" spans="1:2" x14ac:dyDescent="0.15">
      <c r="A6017">
        <v>-3.4780536054930402</v>
      </c>
      <c r="B6017">
        <f t="shared" ref="B6017" si="6014">AVERAGE(A6017:A6020)</f>
        <v>-3.4417398565019002</v>
      </c>
    </row>
    <row r="6018" spans="1:2" x14ac:dyDescent="0.15">
      <c r="A6018">
        <v>-3.4018297732959102</v>
      </c>
      <c r="B6018">
        <f t="shared" ref="B6018" si="6015">AVERAGE(A6021:A6024)</f>
        <v>-3.5180229852768652</v>
      </c>
    </row>
    <row r="6019" spans="1:2" x14ac:dyDescent="0.15">
      <c r="A6019">
        <v>-3.4167786439858601</v>
      </c>
      <c r="B6019">
        <f t="shared" ref="B6019" si="6016">AVERAGE(A6019:A6022)</f>
        <v>-3.4834265168254399</v>
      </c>
    </row>
    <row r="6020" spans="1:2" x14ac:dyDescent="0.15">
      <c r="A6020">
        <v>-3.4702974032327898</v>
      </c>
      <c r="B6020">
        <f t="shared" ref="B6020" si="6017">AVERAGE(A6023:A6026)</f>
        <v>-3.4978674068428504</v>
      </c>
    </row>
    <row r="6021" spans="1:2" x14ac:dyDescent="0.15">
      <c r="A6021">
        <v>-3.50797372894524</v>
      </c>
      <c r="B6021">
        <f t="shared" ref="B6021" si="6018">AVERAGE(A6021:A6024)</f>
        <v>-3.5180229852768652</v>
      </c>
    </row>
    <row r="6022" spans="1:2" x14ac:dyDescent="0.15">
      <c r="A6022">
        <v>-3.5386562911378698</v>
      </c>
      <c r="B6022">
        <f t="shared" ref="B6022" si="6019">AVERAGE(A6025:A6028)</f>
        <v>-3.4887273070283373</v>
      </c>
    </row>
    <row r="6023" spans="1:2" x14ac:dyDescent="0.15">
      <c r="A6023">
        <v>-3.4755602143974902</v>
      </c>
      <c r="B6023">
        <f t="shared" ref="B6023" si="6020">AVERAGE(A6023:A6026)</f>
        <v>-3.4978674068428504</v>
      </c>
    </row>
    <row r="6024" spans="1:2" x14ac:dyDescent="0.15">
      <c r="A6024">
        <v>-3.5499017066268599</v>
      </c>
      <c r="B6024">
        <f t="shared" ref="B6024" si="6021">AVERAGE(A6027:A6030)</f>
        <v>-3.5289112831255727</v>
      </c>
    </row>
    <row r="6025" spans="1:2" x14ac:dyDescent="0.15">
      <c r="A6025">
        <v>-3.5156469655326901</v>
      </c>
      <c r="B6025">
        <f t="shared" ref="B6025" si="6022">AVERAGE(A6025:A6028)</f>
        <v>-3.4887273070283373</v>
      </c>
    </row>
    <row r="6026" spans="1:2" x14ac:dyDescent="0.15">
      <c r="A6026">
        <v>-3.4503607408143599</v>
      </c>
      <c r="B6026">
        <f t="shared" ref="B6026" si="6023">AVERAGE(A6029:A6032)</f>
        <v>-3.5707266229713852</v>
      </c>
    </row>
    <row r="6027" spans="1:2" x14ac:dyDescent="0.15">
      <c r="A6027">
        <v>-3.5058512148918202</v>
      </c>
      <c r="B6027">
        <f t="shared" ref="B6027" si="6024">AVERAGE(A6027:A6030)</f>
        <v>-3.5289112831255727</v>
      </c>
    </row>
    <row r="6028" spans="1:2" x14ac:dyDescent="0.15">
      <c r="A6028">
        <v>-3.48305030687448</v>
      </c>
      <c r="B6028">
        <f t="shared" ref="B6028" si="6025">AVERAGE(A6031:A6034)</f>
        <v>-3.5532360056074621</v>
      </c>
    </row>
    <row r="6029" spans="1:2" x14ac:dyDescent="0.15">
      <c r="A6029">
        <v>-3.5893423140159899</v>
      </c>
      <c r="B6029">
        <f t="shared" ref="B6029" si="6026">AVERAGE(A6029:A6032)</f>
        <v>-3.5707266229713852</v>
      </c>
    </row>
    <row r="6030" spans="1:2" x14ac:dyDescent="0.15">
      <c r="A6030">
        <v>-3.5374012967200001</v>
      </c>
      <c r="B6030">
        <f t="shared" ref="B6030" si="6027">AVERAGE(A6033:A6036)</f>
        <v>-3.5582285668975526</v>
      </c>
    </row>
    <row r="6031" spans="1:2" x14ac:dyDescent="0.15">
      <c r="A6031">
        <v>-3.60837603773922</v>
      </c>
      <c r="B6031">
        <f t="shared" ref="B6031" si="6028">AVERAGE(A6031:A6034)</f>
        <v>-3.5532360056074621</v>
      </c>
    </row>
    <row r="6032" spans="1:2" x14ac:dyDescent="0.15">
      <c r="A6032">
        <v>-3.5477868434103299</v>
      </c>
      <c r="B6032">
        <f t="shared" ref="B6032" si="6029">AVERAGE(A6035:A6038)</f>
        <v>-3.53011416388104</v>
      </c>
    </row>
    <row r="6033" spans="1:2" x14ac:dyDescent="0.15">
      <c r="A6033">
        <v>-3.5159611898558798</v>
      </c>
      <c r="B6033">
        <f t="shared" ref="B6033" si="6030">AVERAGE(A6033:A6036)</f>
        <v>-3.5582285668975526</v>
      </c>
    </row>
    <row r="6034" spans="1:2" x14ac:dyDescent="0.15">
      <c r="A6034">
        <v>-3.5408199514244201</v>
      </c>
      <c r="B6034">
        <f t="shared" ref="B6034" si="6031">AVERAGE(A6037:A6040)</f>
        <v>-3.4755555075812028</v>
      </c>
    </row>
    <row r="6035" spans="1:2" x14ac:dyDescent="0.15">
      <c r="A6035">
        <v>-3.6369594532139402</v>
      </c>
      <c r="B6035">
        <f t="shared" ref="B6035" si="6032">AVERAGE(A6035:A6038)</f>
        <v>-3.53011416388104</v>
      </c>
    </row>
    <row r="6036" spans="1:2" x14ac:dyDescent="0.15">
      <c r="A6036">
        <v>-3.53917367309597</v>
      </c>
      <c r="B6036">
        <f t="shared" ref="B6036" si="6033">AVERAGE(A6039:A6042)</f>
        <v>-3.4581021885034477</v>
      </c>
    </row>
    <row r="6037" spans="1:2" x14ac:dyDescent="0.15">
      <c r="A6037">
        <v>-3.5263149614928602</v>
      </c>
      <c r="B6037">
        <f t="shared" ref="B6037" si="6034">AVERAGE(A6037:A6040)</f>
        <v>-3.4755555075812028</v>
      </c>
    </row>
    <row r="6038" spans="1:2" x14ac:dyDescent="0.15">
      <c r="A6038">
        <v>-3.4180085677213898</v>
      </c>
      <c r="B6038">
        <f t="shared" ref="B6038" si="6035">AVERAGE(A6041:A6044)</f>
        <v>-3.4271488720325949</v>
      </c>
    </row>
    <row r="6039" spans="1:2" x14ac:dyDescent="0.15">
      <c r="A6039">
        <v>-3.4213866858583102</v>
      </c>
      <c r="B6039">
        <f t="shared" ref="B6039" si="6036">AVERAGE(A6039:A6042)</f>
        <v>-3.4581021885034477</v>
      </c>
    </row>
    <row r="6040" spans="1:2" x14ac:dyDescent="0.15">
      <c r="A6040">
        <v>-3.5365118152522501</v>
      </c>
      <c r="B6040">
        <f t="shared" ref="B6040" si="6037">AVERAGE(A6043:A6046)</f>
        <v>-3.3999797071473923</v>
      </c>
    </row>
    <row r="6041" spans="1:2" x14ac:dyDescent="0.15">
      <c r="A6041">
        <v>-3.4269530897945</v>
      </c>
      <c r="B6041">
        <f t="shared" ref="B6041" si="6038">AVERAGE(A6041:A6044)</f>
        <v>-3.4271488720325949</v>
      </c>
    </row>
    <row r="6042" spans="1:2" x14ac:dyDescent="0.15">
      <c r="A6042">
        <v>-3.4475571631087298</v>
      </c>
      <c r="B6042">
        <f t="shared" ref="B6042" si="6039">AVERAGE(A6045:A6048)</f>
        <v>-3.3415209561822801</v>
      </c>
    </row>
    <row r="6043" spans="1:2" x14ac:dyDescent="0.15">
      <c r="A6043">
        <v>-3.39331087737445</v>
      </c>
      <c r="B6043">
        <f t="shared" ref="B6043" si="6040">AVERAGE(A6043:A6046)</f>
        <v>-3.3999797071473923</v>
      </c>
    </row>
    <row r="6044" spans="1:2" x14ac:dyDescent="0.15">
      <c r="A6044">
        <v>-3.4407743578527001</v>
      </c>
      <c r="B6044">
        <f t="shared" ref="B6044" si="6041">AVERAGE(A6047:A6050)</f>
        <v>-3.3010508016011677</v>
      </c>
    </row>
    <row r="6045" spans="1:2" x14ac:dyDescent="0.15">
      <c r="A6045">
        <v>-3.4055267374588798</v>
      </c>
      <c r="B6045">
        <f t="shared" ref="B6045" si="6042">AVERAGE(A6045:A6048)</f>
        <v>-3.3415209561822801</v>
      </c>
    </row>
    <row r="6046" spans="1:2" x14ac:dyDescent="0.15">
      <c r="A6046">
        <v>-3.3603068559035401</v>
      </c>
      <c r="B6046">
        <f t="shared" ref="B6046" si="6043">AVERAGE(A6049:A6052)</f>
        <v>-3.3091852459607773</v>
      </c>
    </row>
    <row r="6047" spans="1:2" x14ac:dyDescent="0.15">
      <c r="A6047">
        <v>-3.3094193834101402</v>
      </c>
      <c r="B6047">
        <f t="shared" ref="B6047" si="6044">AVERAGE(A6047:A6050)</f>
        <v>-3.3010508016011677</v>
      </c>
    </row>
    <row r="6048" spans="1:2" x14ac:dyDescent="0.15">
      <c r="A6048">
        <v>-3.2908308479565598</v>
      </c>
      <c r="B6048">
        <f t="shared" ref="B6048" si="6045">AVERAGE(A6051:A6054)</f>
        <v>-3.3308066755920023</v>
      </c>
    </row>
    <row r="6049" spans="1:2" x14ac:dyDescent="0.15">
      <c r="A6049">
        <v>-3.3019553339443801</v>
      </c>
      <c r="B6049">
        <f t="shared" ref="B6049" si="6046">AVERAGE(A6049:A6052)</f>
        <v>-3.3091852459607773</v>
      </c>
    </row>
    <row r="6050" spans="1:2" x14ac:dyDescent="0.15">
      <c r="A6050">
        <v>-3.3019976410935898</v>
      </c>
      <c r="B6050">
        <f t="shared" ref="B6050" si="6047">AVERAGE(A6053:A6056)</f>
        <v>-3.4107644249773097</v>
      </c>
    </row>
    <row r="6051" spans="1:2" x14ac:dyDescent="0.15">
      <c r="A6051">
        <v>-3.29337869552969</v>
      </c>
      <c r="B6051">
        <f t="shared" ref="B6051" si="6048">AVERAGE(A6051:A6054)</f>
        <v>-3.3308066755920023</v>
      </c>
    </row>
    <row r="6052" spans="1:2" x14ac:dyDescent="0.15">
      <c r="A6052">
        <v>-3.3394093132754499</v>
      </c>
      <c r="B6052">
        <f t="shared" ref="B6052" si="6049">AVERAGE(A6055:A6058)</f>
        <v>-3.461289445397755</v>
      </c>
    </row>
    <row r="6053" spans="1:2" x14ac:dyDescent="0.15">
      <c r="A6053">
        <v>-3.3144359580453302</v>
      </c>
      <c r="B6053">
        <f t="shared" ref="B6053" si="6050">AVERAGE(A6053:A6056)</f>
        <v>-3.4107644249773097</v>
      </c>
    </row>
    <row r="6054" spans="1:2" x14ac:dyDescent="0.15">
      <c r="A6054">
        <v>-3.3760027355175399</v>
      </c>
      <c r="B6054">
        <f t="shared" ref="B6054" si="6051">AVERAGE(A6057:A6060)</f>
        <v>-3.3777466370390776</v>
      </c>
    </row>
    <row r="6055" spans="1:2" x14ac:dyDescent="0.15">
      <c r="A6055">
        <v>-3.4835250479850099</v>
      </c>
      <c r="B6055">
        <f t="shared" ref="B6055" si="6052">AVERAGE(A6055:A6058)</f>
        <v>-3.461289445397755</v>
      </c>
    </row>
    <row r="6056" spans="1:2" x14ac:dyDescent="0.15">
      <c r="A6056">
        <v>-3.46909395836136</v>
      </c>
      <c r="B6056">
        <f t="shared" ref="B6056" si="6053">AVERAGE(A6059:A6062)</f>
        <v>-3.252801915172125</v>
      </c>
    </row>
    <row r="6057" spans="1:2" x14ac:dyDescent="0.15">
      <c r="A6057">
        <v>-3.4539520023835402</v>
      </c>
      <c r="B6057">
        <f t="shared" ref="B6057" si="6054">AVERAGE(A6057:A6060)</f>
        <v>-3.3777466370390776</v>
      </c>
    </row>
    <row r="6058" spans="1:2" x14ac:dyDescent="0.15">
      <c r="A6058">
        <v>-3.4385867728611101</v>
      </c>
      <c r="B6058">
        <f t="shared" ref="B6058" si="6055">AVERAGE(A6061:A6064)</f>
        <v>-3.1916263028474128</v>
      </c>
    </row>
    <row r="6059" spans="1:2" x14ac:dyDescent="0.15">
      <c r="A6059">
        <v>-3.3392521118179301</v>
      </c>
      <c r="B6059">
        <f t="shared" ref="B6059" si="6056">AVERAGE(A6059:A6062)</f>
        <v>-3.252801915172125</v>
      </c>
    </row>
    <row r="6060" spans="1:2" x14ac:dyDescent="0.15">
      <c r="A6060">
        <v>-3.2791956610937301</v>
      </c>
      <c r="B6060">
        <f t="shared" ref="B6060" si="6057">AVERAGE(A6063:A6066)</f>
        <v>-3.22937412409643</v>
      </c>
    </row>
    <row r="6061" spans="1:2" x14ac:dyDescent="0.15">
      <c r="A6061">
        <v>-3.19538968375082</v>
      </c>
      <c r="B6061">
        <f t="shared" ref="B6061" si="6058">AVERAGE(A6061:A6064)</f>
        <v>-3.1916263028474128</v>
      </c>
    </row>
    <row r="6062" spans="1:2" x14ac:dyDescent="0.15">
      <c r="A6062">
        <v>-3.1973702040260199</v>
      </c>
      <c r="B6062">
        <f t="shared" ref="B6062" si="6059">AVERAGE(A6065:A6068)</f>
        <v>-3.2827535560944425</v>
      </c>
    </row>
    <row r="6063" spans="1:2" x14ac:dyDescent="0.15">
      <c r="A6063">
        <v>-3.16711282782786</v>
      </c>
      <c r="B6063">
        <f t="shared" ref="B6063" si="6060">AVERAGE(A6063:A6066)</f>
        <v>-3.22937412409643</v>
      </c>
    </row>
    <row r="6064" spans="1:2" x14ac:dyDescent="0.15">
      <c r="A6064">
        <v>-3.2066324957849499</v>
      </c>
      <c r="B6064">
        <f t="shared" ref="B6064" si="6061">AVERAGE(A6067:A6070)</f>
        <v>-3.3133217188166877</v>
      </c>
    </row>
    <row r="6065" spans="1:2" x14ac:dyDescent="0.15">
      <c r="A6065">
        <v>-3.2265502263618999</v>
      </c>
      <c r="B6065">
        <f t="shared" ref="B6065" si="6062">AVERAGE(A6065:A6068)</f>
        <v>-3.2827535560944425</v>
      </c>
    </row>
    <row r="6066" spans="1:2" x14ac:dyDescent="0.15">
      <c r="A6066">
        <v>-3.3172009464110102</v>
      </c>
      <c r="B6066">
        <f t="shared" ref="B6066" si="6063">AVERAGE(A6069:A6072)</f>
        <v>-3.3639988833660177</v>
      </c>
    </row>
    <row r="6067" spans="1:2" x14ac:dyDescent="0.15">
      <c r="A6067">
        <v>-3.31521779213683</v>
      </c>
      <c r="B6067">
        <f t="shared" ref="B6067" si="6064">AVERAGE(A6067:A6070)</f>
        <v>-3.3133217188166877</v>
      </c>
    </row>
    <row r="6068" spans="1:2" x14ac:dyDescent="0.15">
      <c r="A6068">
        <v>-3.27204525946803</v>
      </c>
      <c r="B6068">
        <f t="shared" ref="B6068" si="6065">AVERAGE(A6071:A6074)</f>
        <v>-3.3784111231241849</v>
      </c>
    </row>
    <row r="6069" spans="1:2" x14ac:dyDescent="0.15">
      <c r="A6069">
        <v>-3.3272352669177399</v>
      </c>
      <c r="B6069">
        <f t="shared" ref="B6069" si="6066">AVERAGE(A6069:A6072)</f>
        <v>-3.3639988833660177</v>
      </c>
    </row>
    <row r="6070" spans="1:2" x14ac:dyDescent="0.15">
      <c r="A6070">
        <v>-3.33878855674415</v>
      </c>
      <c r="B6070">
        <f t="shared" ref="B6070" si="6067">AVERAGE(A6073:A6076)</f>
        <v>-3.3373925505242328</v>
      </c>
    </row>
    <row r="6071" spans="1:2" x14ac:dyDescent="0.15">
      <c r="A6071">
        <v>-3.37511769231515</v>
      </c>
      <c r="B6071">
        <f t="shared" ref="B6071" si="6068">AVERAGE(A6071:A6074)</f>
        <v>-3.3784111231241849</v>
      </c>
    </row>
    <row r="6072" spans="1:2" x14ac:dyDescent="0.15">
      <c r="A6072">
        <v>-3.4148540174870301</v>
      </c>
      <c r="B6072">
        <f t="shared" ref="B6072" si="6069">AVERAGE(A6075:A6078)</f>
        <v>-3.3164044316617178</v>
      </c>
    </row>
    <row r="6073" spans="1:2" x14ac:dyDescent="0.15">
      <c r="A6073">
        <v>-3.3640121923966699</v>
      </c>
      <c r="B6073">
        <f t="shared" ref="B6073" si="6070">AVERAGE(A6073:A6076)</f>
        <v>-3.3373925505242328</v>
      </c>
    </row>
    <row r="6074" spans="1:2" x14ac:dyDescent="0.15">
      <c r="A6074">
        <v>-3.35966059029789</v>
      </c>
      <c r="B6074">
        <f t="shared" ref="B6074" si="6071">AVERAGE(A6077:A6080)</f>
        <v>-3.375808294393515</v>
      </c>
    </row>
    <row r="6075" spans="1:2" x14ac:dyDescent="0.15">
      <c r="A6075">
        <v>-3.3218719479173902</v>
      </c>
      <c r="B6075">
        <f t="shared" ref="B6075" si="6072">AVERAGE(A6075:A6078)</f>
        <v>-3.3164044316617178</v>
      </c>
    </row>
    <row r="6076" spans="1:2" x14ac:dyDescent="0.15">
      <c r="A6076">
        <v>-3.3040254714849802</v>
      </c>
      <c r="B6076">
        <f t="shared" ref="B6076" si="6073">AVERAGE(A6079:A6082)</f>
        <v>-3.4055964180563123</v>
      </c>
    </row>
    <row r="6077" spans="1:2" x14ac:dyDescent="0.15">
      <c r="A6077">
        <v>-3.26165256820213</v>
      </c>
      <c r="B6077">
        <f t="shared" ref="B6077" si="6074">AVERAGE(A6077:A6080)</f>
        <v>-3.375808294393515</v>
      </c>
    </row>
    <row r="6078" spans="1:2" x14ac:dyDescent="0.15">
      <c r="A6078">
        <v>-3.3780677390423701</v>
      </c>
      <c r="B6078">
        <f t="shared" ref="B6078" si="6075">AVERAGE(A6081:A6084)</f>
        <v>-3.38842614218437</v>
      </c>
    </row>
    <row r="6079" spans="1:2" x14ac:dyDescent="0.15">
      <c r="A6079">
        <v>-3.4294782674148498</v>
      </c>
      <c r="B6079">
        <f t="shared" ref="B6079" si="6076">AVERAGE(A6079:A6082)</f>
        <v>-3.4055964180563123</v>
      </c>
    </row>
    <row r="6080" spans="1:2" x14ac:dyDescent="0.15">
      <c r="A6080">
        <v>-3.4340346029147102</v>
      </c>
      <c r="B6080">
        <f t="shared" ref="B6080" si="6077">AVERAGE(A6083:A6086)</f>
        <v>-3.4013292551914076</v>
      </c>
    </row>
    <row r="6081" spans="1:2" x14ac:dyDescent="0.15">
      <c r="A6081">
        <v>-3.4108892057713902</v>
      </c>
      <c r="B6081">
        <f t="shared" ref="B6081" si="6078">AVERAGE(A6081:A6084)</f>
        <v>-3.38842614218437</v>
      </c>
    </row>
    <row r="6082" spans="1:2" x14ac:dyDescent="0.15">
      <c r="A6082">
        <v>-3.3479835961242999</v>
      </c>
      <c r="B6082">
        <f t="shared" ref="B6082" si="6079">AVERAGE(A6085:A6088)</f>
        <v>-3.3772831351368273</v>
      </c>
    </row>
    <row r="6083" spans="1:2" x14ac:dyDescent="0.15">
      <c r="A6083">
        <v>-3.38195645767148</v>
      </c>
      <c r="B6083">
        <f t="shared" ref="B6083" si="6080">AVERAGE(A6083:A6086)</f>
        <v>-3.4013292551914076</v>
      </c>
    </row>
    <row r="6084" spans="1:2" x14ac:dyDescent="0.15">
      <c r="A6084">
        <v>-3.4128753091703099</v>
      </c>
      <c r="B6084">
        <f t="shared" ref="B6084" si="6081">AVERAGE(A6087:A6090)</f>
        <v>-3.3508755389684879</v>
      </c>
    </row>
    <row r="6085" spans="1:2" x14ac:dyDescent="0.15">
      <c r="A6085">
        <v>-3.4254934093762199</v>
      </c>
      <c r="B6085">
        <f t="shared" ref="B6085" si="6082">AVERAGE(A6085:A6088)</f>
        <v>-3.3772831351368273</v>
      </c>
    </row>
    <row r="6086" spans="1:2" x14ac:dyDescent="0.15">
      <c r="A6086">
        <v>-3.3849918445476201</v>
      </c>
      <c r="B6086">
        <f t="shared" ref="B6086" si="6083">AVERAGE(A6089:A6092)</f>
        <v>-3.3602409284999055</v>
      </c>
    </row>
    <row r="6087" spans="1:2" x14ac:dyDescent="0.15">
      <c r="A6087">
        <v>-3.3786117806987699</v>
      </c>
      <c r="B6087">
        <f t="shared" ref="B6087" si="6084">AVERAGE(A6087:A6090)</f>
        <v>-3.3508755389684879</v>
      </c>
    </row>
    <row r="6088" spans="1:2" x14ac:dyDescent="0.15">
      <c r="A6088">
        <v>-3.3200355059247002</v>
      </c>
      <c r="B6088">
        <f t="shared" ref="B6088" si="6085">AVERAGE(A6091:A6094)</f>
        <v>-3.3581312486976498</v>
      </c>
    </row>
    <row r="6089" spans="1:2" x14ac:dyDescent="0.15">
      <c r="A6089">
        <v>-3.36283740115047</v>
      </c>
      <c r="B6089">
        <f t="shared" ref="B6089" si="6086">AVERAGE(A6089:A6092)</f>
        <v>-3.3602409284999055</v>
      </c>
    </row>
    <row r="6090" spans="1:2" x14ac:dyDescent="0.15">
      <c r="A6090">
        <v>-3.3420174681000101</v>
      </c>
      <c r="B6090">
        <f t="shared" ref="B6090" si="6087">AVERAGE(A6093:A6096)</f>
        <v>-3.3664058471638199</v>
      </c>
    </row>
    <row r="6091" spans="1:2" x14ac:dyDescent="0.15">
      <c r="A6091">
        <v>-3.3239329264967501</v>
      </c>
      <c r="B6091">
        <f t="shared" ref="B6091" si="6088">AVERAGE(A6091:A6094)</f>
        <v>-3.3581312486976498</v>
      </c>
    </row>
    <row r="6092" spans="1:2" x14ac:dyDescent="0.15">
      <c r="A6092">
        <v>-3.4121759182523901</v>
      </c>
      <c r="B6092">
        <f t="shared" ref="B6092" si="6089">AVERAGE(A6095:A6098)</f>
        <v>-3.4031473315150551</v>
      </c>
    </row>
    <row r="6093" spans="1:2" x14ac:dyDescent="0.15">
      <c r="A6093">
        <v>-3.39375118173289</v>
      </c>
      <c r="B6093">
        <f t="shared" ref="B6093" si="6090">AVERAGE(A6093:A6096)</f>
        <v>-3.3664058471638199</v>
      </c>
    </row>
    <row r="6094" spans="1:2" x14ac:dyDescent="0.15">
      <c r="A6094">
        <v>-3.3026649683085698</v>
      </c>
      <c r="B6094">
        <f t="shared" ref="B6094" si="6091">AVERAGE(A6097:A6100)</f>
        <v>-3.4091264344741079</v>
      </c>
    </row>
    <row r="6095" spans="1:2" x14ac:dyDescent="0.15">
      <c r="A6095">
        <v>-3.3678278541264102</v>
      </c>
      <c r="B6095">
        <f t="shared" ref="B6095" si="6092">AVERAGE(A6095:A6098)</f>
        <v>-3.4031473315150551</v>
      </c>
    </row>
    <row r="6096" spans="1:2" x14ac:dyDescent="0.15">
      <c r="A6096">
        <v>-3.4013793844874098</v>
      </c>
      <c r="B6096">
        <f t="shared" ref="B6096" si="6093">AVERAGE(A6099:A6102)</f>
        <v>-3.4562369469599599</v>
      </c>
    </row>
    <row r="6097" spans="1:2" x14ac:dyDescent="0.15">
      <c r="A6097">
        <v>-3.4547209028610402</v>
      </c>
      <c r="B6097">
        <f t="shared" ref="B6097" si="6094">AVERAGE(A6097:A6100)</f>
        <v>-3.4091264344741079</v>
      </c>
    </row>
    <row r="6098" spans="1:2" x14ac:dyDescent="0.15">
      <c r="A6098">
        <v>-3.3886611845853598</v>
      </c>
      <c r="B6098">
        <f t="shared" ref="B6098" si="6095">AVERAGE(A6101:A6104)</f>
        <v>-3.4969368602886477</v>
      </c>
    </row>
    <row r="6099" spans="1:2" x14ac:dyDescent="0.15">
      <c r="A6099">
        <v>-3.4178998993107998</v>
      </c>
      <c r="B6099">
        <f t="shared" ref="B6099" si="6096">AVERAGE(A6099:A6102)</f>
        <v>-3.4562369469599599</v>
      </c>
    </row>
    <row r="6100" spans="1:2" x14ac:dyDescent="0.15">
      <c r="A6100">
        <v>-3.37522375113923</v>
      </c>
      <c r="B6100">
        <f t="shared" ref="B6100" si="6097">AVERAGE(A6103:A6106)</f>
        <v>-3.4444927780628376</v>
      </c>
    </row>
    <row r="6101" spans="1:2" x14ac:dyDescent="0.15">
      <c r="A6101">
        <v>-3.46525931152408</v>
      </c>
      <c r="B6101">
        <f t="shared" ref="B6101" si="6098">AVERAGE(A6101:A6104)</f>
        <v>-3.4969368602886477</v>
      </c>
    </row>
    <row r="6102" spans="1:2" x14ac:dyDescent="0.15">
      <c r="A6102">
        <v>-3.5665648258657301</v>
      </c>
      <c r="B6102">
        <f t="shared" ref="B6102" si="6099">AVERAGE(A6105:A6108)</f>
        <v>-3.3943112414334875</v>
      </c>
    </row>
    <row r="6103" spans="1:2" x14ac:dyDescent="0.15">
      <c r="A6103">
        <v>-3.4978885703938198</v>
      </c>
      <c r="B6103">
        <f t="shared" ref="B6103" si="6100">AVERAGE(A6103:A6106)</f>
        <v>-3.4444927780628376</v>
      </c>
    </row>
    <row r="6104" spans="1:2" x14ac:dyDescent="0.15">
      <c r="A6104">
        <v>-3.45803473337096</v>
      </c>
      <c r="B6104">
        <f t="shared" ref="B6104" si="6101">AVERAGE(A6107:A6110)</f>
        <v>-3.4004406531597127</v>
      </c>
    </row>
    <row r="6105" spans="1:2" x14ac:dyDescent="0.15">
      <c r="A6105">
        <v>-3.4389430547389201</v>
      </c>
      <c r="B6105">
        <f t="shared" ref="B6105" si="6102">AVERAGE(A6105:A6108)</f>
        <v>-3.3943112414334875</v>
      </c>
    </row>
    <row r="6106" spans="1:2" x14ac:dyDescent="0.15">
      <c r="A6106">
        <v>-3.38310475374765</v>
      </c>
      <c r="B6106">
        <f t="shared" ref="B6106" si="6103">AVERAGE(A6109:A6112)</f>
        <v>-3.4656447961350128</v>
      </c>
    </row>
    <row r="6107" spans="1:2" x14ac:dyDescent="0.15">
      <c r="A6107">
        <v>-3.3807289741445499</v>
      </c>
      <c r="B6107">
        <f t="shared" ref="B6107" si="6104">AVERAGE(A6107:A6110)</f>
        <v>-3.4004406531597127</v>
      </c>
    </row>
    <row r="6108" spans="1:2" x14ac:dyDescent="0.15">
      <c r="A6108">
        <v>-3.37446818310283</v>
      </c>
      <c r="B6108">
        <f t="shared" ref="B6108" si="6105">AVERAGE(A6111:A6114)</f>
        <v>-3.5272109659973623</v>
      </c>
    </row>
    <row r="6109" spans="1:2" x14ac:dyDescent="0.15">
      <c r="A6109">
        <v>-3.4242278334185898</v>
      </c>
      <c r="B6109">
        <f t="shared" ref="B6109" si="6106">AVERAGE(A6109:A6112)</f>
        <v>-3.4656447961350128</v>
      </c>
    </row>
    <row r="6110" spans="1:2" x14ac:dyDescent="0.15">
      <c r="A6110">
        <v>-3.4223376219728801</v>
      </c>
      <c r="B6110">
        <f t="shared" ref="B6110" si="6107">AVERAGE(A6113:A6116)</f>
        <v>-3.4858807373321228</v>
      </c>
    </row>
    <row r="6111" spans="1:2" x14ac:dyDescent="0.15">
      <c r="A6111">
        <v>-3.4838905217878402</v>
      </c>
      <c r="B6111">
        <f t="shared" ref="B6111" si="6108">AVERAGE(A6111:A6114)</f>
        <v>-3.5272109659973623</v>
      </c>
    </row>
    <row r="6112" spans="1:2" x14ac:dyDescent="0.15">
      <c r="A6112">
        <v>-3.53212320736074</v>
      </c>
      <c r="B6112">
        <f t="shared" ref="B6112" si="6109">AVERAGE(A6115:A6118)</f>
        <v>-3.40152422091845</v>
      </c>
    </row>
    <row r="6113" spans="1:2" x14ac:dyDescent="0.15">
      <c r="A6113">
        <v>-3.5544179980027399</v>
      </c>
      <c r="B6113">
        <f t="shared" ref="B6113" si="6110">AVERAGE(A6113:A6116)</f>
        <v>-3.4858807373321228</v>
      </c>
    </row>
    <row r="6114" spans="1:2" x14ac:dyDescent="0.15">
      <c r="A6114">
        <v>-3.5384121368381298</v>
      </c>
      <c r="B6114">
        <f t="shared" ref="B6114" si="6111">AVERAGE(A6117:A6120)</f>
        <v>-3.33421730564051</v>
      </c>
    </row>
    <row r="6115" spans="1:2" x14ac:dyDescent="0.15">
      <c r="A6115">
        <v>-3.4364932997803499</v>
      </c>
      <c r="B6115">
        <f t="shared" ref="B6115" si="6112">AVERAGE(A6115:A6118)</f>
        <v>-3.40152422091845</v>
      </c>
    </row>
    <row r="6116" spans="1:2" x14ac:dyDescent="0.15">
      <c r="A6116">
        <v>-3.4141995147072701</v>
      </c>
      <c r="B6116">
        <f t="shared" ref="B6116" si="6113">AVERAGE(A6119:A6122)</f>
        <v>-3.2945373232600126</v>
      </c>
    </row>
    <row r="6117" spans="1:2" x14ac:dyDescent="0.15">
      <c r="A6117">
        <v>-3.3918613243915199</v>
      </c>
      <c r="B6117">
        <f t="shared" ref="B6117" si="6114">AVERAGE(A6117:A6120)</f>
        <v>-3.33421730564051</v>
      </c>
    </row>
    <row r="6118" spans="1:2" x14ac:dyDescent="0.15">
      <c r="A6118">
        <v>-3.36354274479466</v>
      </c>
      <c r="B6118">
        <f t="shared" ref="B6118" si="6115">AVERAGE(A6121:A6124)</f>
        <v>-3.3161576864640749</v>
      </c>
    </row>
    <row r="6119" spans="1:2" x14ac:dyDescent="0.15">
      <c r="A6119">
        <v>-3.3023262472153498</v>
      </c>
      <c r="B6119">
        <f t="shared" ref="B6119" si="6116">AVERAGE(A6119:A6122)</f>
        <v>-3.2945373232600126</v>
      </c>
    </row>
    <row r="6120" spans="1:2" x14ac:dyDescent="0.15">
      <c r="A6120">
        <v>-3.2791389061605098</v>
      </c>
      <c r="B6120">
        <f t="shared" ref="B6120" si="6117">AVERAGE(A6123:A6126)</f>
        <v>-3.343933542791925</v>
      </c>
    </row>
    <row r="6121" spans="1:2" x14ac:dyDescent="0.15">
      <c r="A6121">
        <v>-3.28374075054001</v>
      </c>
      <c r="B6121">
        <f t="shared" ref="B6121" si="6118">AVERAGE(A6121:A6124)</f>
        <v>-3.3161576864640749</v>
      </c>
    </row>
    <row r="6122" spans="1:2" x14ac:dyDescent="0.15">
      <c r="A6122">
        <v>-3.3129433891241802</v>
      </c>
      <c r="B6122">
        <f t="shared" ref="B6122" si="6119">AVERAGE(A6125:A6128)</f>
        <v>-3.3421523013709846</v>
      </c>
    </row>
    <row r="6123" spans="1:2" x14ac:dyDescent="0.15">
      <c r="A6123">
        <v>-3.2873574153943199</v>
      </c>
      <c r="B6123">
        <f t="shared" ref="B6123" si="6120">AVERAGE(A6123:A6126)</f>
        <v>-3.343933542791925</v>
      </c>
    </row>
    <row r="6124" spans="1:2" x14ac:dyDescent="0.15">
      <c r="A6124">
        <v>-3.3805891907977901</v>
      </c>
      <c r="B6124">
        <f t="shared" ref="B6124" si="6121">AVERAGE(A6127:A6130)</f>
        <v>-3.3145699066907599</v>
      </c>
    </row>
    <row r="6125" spans="1:2" x14ac:dyDescent="0.15">
      <c r="A6125">
        <v>-3.3784809034880201</v>
      </c>
      <c r="B6125">
        <f t="shared" ref="B6125" si="6122">AVERAGE(A6125:A6128)</f>
        <v>-3.3421523013709846</v>
      </c>
    </row>
    <row r="6126" spans="1:2" x14ac:dyDescent="0.15">
      <c r="A6126">
        <v>-3.3293066614875699</v>
      </c>
      <c r="B6126">
        <f t="shared" ref="B6126" si="6123">AVERAGE(A6129:A6132)</f>
        <v>-3.2875174187378651</v>
      </c>
    </row>
    <row r="6127" spans="1:2" x14ac:dyDescent="0.15">
      <c r="A6127">
        <v>-3.3441878981103401</v>
      </c>
      <c r="B6127">
        <f t="shared" ref="B6127" si="6124">AVERAGE(A6127:A6130)</f>
        <v>-3.3145699066907599</v>
      </c>
    </row>
    <row r="6128" spans="1:2" x14ac:dyDescent="0.15">
      <c r="A6128">
        <v>-3.3166337423980101</v>
      </c>
      <c r="B6128">
        <f t="shared" ref="B6128" si="6125">AVERAGE(A6131:A6134)</f>
        <v>-3.2515394089738674</v>
      </c>
    </row>
    <row r="6129" spans="1:2" x14ac:dyDescent="0.15">
      <c r="A6129">
        <v>-3.3114734045201399</v>
      </c>
      <c r="B6129">
        <f t="shared" ref="B6129" si="6126">AVERAGE(A6129:A6132)</f>
        <v>-3.2875174187378651</v>
      </c>
    </row>
    <row r="6130" spans="1:2" x14ac:dyDescent="0.15">
      <c r="A6130">
        <v>-3.2859845817345499</v>
      </c>
      <c r="B6130">
        <f t="shared" ref="B6130" si="6127">AVERAGE(A6133:A6136)</f>
        <v>-3.2617489909785076</v>
      </c>
    </row>
    <row r="6131" spans="1:2" x14ac:dyDescent="0.15">
      <c r="A6131">
        <v>-3.31547213064573</v>
      </c>
      <c r="B6131">
        <f t="shared" ref="B6131" si="6128">AVERAGE(A6131:A6134)</f>
        <v>-3.2515394089738674</v>
      </c>
    </row>
    <row r="6132" spans="1:2" x14ac:dyDescent="0.15">
      <c r="A6132">
        <v>-3.23713955805104</v>
      </c>
      <c r="B6132">
        <f t="shared" ref="B6132" si="6129">AVERAGE(A6135:A6138)</f>
        <v>-3.3397486128889202</v>
      </c>
    </row>
    <row r="6133" spans="1:2" x14ac:dyDescent="0.15">
      <c r="A6133">
        <v>-3.22614689739699</v>
      </c>
      <c r="B6133">
        <f t="shared" ref="B6133" si="6130">AVERAGE(A6133:A6136)</f>
        <v>-3.2617489909785076</v>
      </c>
    </row>
    <row r="6134" spans="1:2" x14ac:dyDescent="0.15">
      <c r="A6134">
        <v>-3.22739904980171</v>
      </c>
      <c r="B6134">
        <f t="shared" ref="B6134" si="6131">AVERAGE(A6137:A6140)</f>
        <v>-3.41626560426189</v>
      </c>
    </row>
    <row r="6135" spans="1:2" x14ac:dyDescent="0.15">
      <c r="A6135">
        <v>-3.29062790135582</v>
      </c>
      <c r="B6135">
        <f t="shared" ref="B6135" si="6132">AVERAGE(A6135:A6138)</f>
        <v>-3.3397486128889202</v>
      </c>
    </row>
    <row r="6136" spans="1:2" x14ac:dyDescent="0.15">
      <c r="A6136">
        <v>-3.3028221153595099</v>
      </c>
      <c r="B6136">
        <f t="shared" ref="B6136" si="6133">AVERAGE(A6139:A6142)</f>
        <v>-3.4479302524608202</v>
      </c>
    </row>
    <row r="6137" spans="1:2" x14ac:dyDescent="0.15">
      <c r="A6137">
        <v>-3.3765451819240599</v>
      </c>
      <c r="B6137">
        <f t="shared" ref="B6137" si="6134">AVERAGE(A6137:A6140)</f>
        <v>-3.41626560426189</v>
      </c>
    </row>
    <row r="6138" spans="1:2" x14ac:dyDescent="0.15">
      <c r="A6138">
        <v>-3.3889992529162898</v>
      </c>
      <c r="B6138">
        <f t="shared" ref="B6138" si="6135">AVERAGE(A6141:A6144)</f>
        <v>-3.3879273112185926</v>
      </c>
    </row>
    <row r="6139" spans="1:2" x14ac:dyDescent="0.15">
      <c r="A6139">
        <v>-3.4509768796809301</v>
      </c>
      <c r="B6139">
        <f t="shared" ref="B6139" si="6136">AVERAGE(A6139:A6142)</f>
        <v>-3.4479302524608202</v>
      </c>
    </row>
    <row r="6140" spans="1:2" x14ac:dyDescent="0.15">
      <c r="A6140">
        <v>-3.44854110252628</v>
      </c>
      <c r="B6140">
        <f t="shared" ref="B6140" si="6137">AVERAGE(A6143:A6146)</f>
        <v>-3.2756377708121249</v>
      </c>
    </row>
    <row r="6141" spans="1:2" x14ac:dyDescent="0.15">
      <c r="A6141">
        <v>-3.4349668480276598</v>
      </c>
      <c r="B6141">
        <f t="shared" ref="B6141" si="6138">AVERAGE(A6141:A6144)</f>
        <v>-3.3879273112185926</v>
      </c>
    </row>
    <row r="6142" spans="1:2" x14ac:dyDescent="0.15">
      <c r="A6142">
        <v>-3.4572361796084099</v>
      </c>
      <c r="B6142">
        <f t="shared" ref="B6142" si="6139">AVERAGE(A6145:A6148)</f>
        <v>-3.2133980239137778</v>
      </c>
    </row>
    <row r="6143" spans="1:2" x14ac:dyDescent="0.15">
      <c r="A6143">
        <v>-3.3644173241664301</v>
      </c>
      <c r="B6143">
        <f t="shared" ref="B6143" si="6140">AVERAGE(A6143:A6146)</f>
        <v>-3.2756377708121249</v>
      </c>
    </row>
    <row r="6144" spans="1:2" x14ac:dyDescent="0.15">
      <c r="A6144">
        <v>-3.29508889307187</v>
      </c>
      <c r="B6144">
        <f t="shared" ref="B6144" si="6141">AVERAGE(A6147:A6150)</f>
        <v>-3.2302776298830276</v>
      </c>
    </row>
    <row r="6145" spans="1:2" x14ac:dyDescent="0.15">
      <c r="A6145">
        <v>-3.23117454277835</v>
      </c>
      <c r="B6145">
        <f t="shared" ref="B6145" si="6142">AVERAGE(A6145:A6148)</f>
        <v>-3.2133980239137778</v>
      </c>
    </row>
    <row r="6146" spans="1:2" x14ac:dyDescent="0.15">
      <c r="A6146">
        <v>-3.21187032323185</v>
      </c>
      <c r="B6146">
        <f t="shared" ref="B6146" si="6143">AVERAGE(A6149:A6152)</f>
        <v>-3.2530791454013173</v>
      </c>
    </row>
    <row r="6147" spans="1:2" x14ac:dyDescent="0.15">
      <c r="A6147">
        <v>-3.18538473938575</v>
      </c>
      <c r="B6147">
        <f t="shared" ref="B6147" si="6144">AVERAGE(A6147:A6150)</f>
        <v>-3.2302776298830276</v>
      </c>
    </row>
    <row r="6148" spans="1:2" x14ac:dyDescent="0.15">
      <c r="A6148">
        <v>-3.22516249025916</v>
      </c>
      <c r="B6148">
        <f t="shared" ref="B6148" si="6145">AVERAGE(A6151:A6154)</f>
        <v>-3.2696544759807753</v>
      </c>
    </row>
    <row r="6149" spans="1:2" x14ac:dyDescent="0.15">
      <c r="A6149">
        <v>-3.22604858742198</v>
      </c>
      <c r="B6149">
        <f t="shared" ref="B6149" si="6146">AVERAGE(A6149:A6152)</f>
        <v>-3.2530791454013173</v>
      </c>
    </row>
    <row r="6150" spans="1:2" x14ac:dyDescent="0.15">
      <c r="A6150">
        <v>-3.2845147024652199</v>
      </c>
      <c r="B6150">
        <f t="shared" ref="B6150" si="6147">AVERAGE(A6153:A6156)</f>
        <v>-3.31937516381634</v>
      </c>
    </row>
    <row r="6151" spans="1:2" x14ac:dyDescent="0.15">
      <c r="A6151">
        <v>-3.2756938146596402</v>
      </c>
      <c r="B6151">
        <f t="shared" ref="B6151" si="6148">AVERAGE(A6151:A6154)</f>
        <v>-3.2696544759807753</v>
      </c>
    </row>
    <row r="6152" spans="1:2" x14ac:dyDescent="0.15">
      <c r="A6152">
        <v>-3.2260594770584299</v>
      </c>
      <c r="B6152">
        <f t="shared" ref="B6152" si="6149">AVERAGE(A6155:A6158)</f>
        <v>-3.2999504238779824</v>
      </c>
    </row>
    <row r="6153" spans="1:2" x14ac:dyDescent="0.15">
      <c r="A6153">
        <v>-3.2824879406200602</v>
      </c>
      <c r="B6153">
        <f t="shared" ref="B6153" si="6150">AVERAGE(A6153:A6156)</f>
        <v>-3.31937516381634</v>
      </c>
    </row>
    <row r="6154" spans="1:2" x14ac:dyDescent="0.15">
      <c r="A6154">
        <v>-3.2943766715849701</v>
      </c>
      <c r="B6154">
        <f t="shared" ref="B6154" si="6151">AVERAGE(A6157:A6160)</f>
        <v>-3.2725876860802252</v>
      </c>
    </row>
    <row r="6155" spans="1:2" x14ac:dyDescent="0.15">
      <c r="A6155">
        <v>-3.3666892152947598</v>
      </c>
      <c r="B6155">
        <f t="shared" ref="B6155" si="6152">AVERAGE(A6155:A6158)</f>
        <v>-3.2999504238779824</v>
      </c>
    </row>
    <row r="6156" spans="1:2" x14ac:dyDescent="0.15">
      <c r="A6156">
        <v>-3.3339468277655699</v>
      </c>
      <c r="B6156">
        <f t="shared" ref="B6156" si="6153">AVERAGE(A6159:A6162)</f>
        <v>-3.3118207831578874</v>
      </c>
    </row>
    <row r="6157" spans="1:2" x14ac:dyDescent="0.15">
      <c r="A6157">
        <v>-3.2743699288351702</v>
      </c>
      <c r="B6157">
        <f t="shared" ref="B6157" si="6154">AVERAGE(A6157:A6160)</f>
        <v>-3.2725876860802252</v>
      </c>
    </row>
    <row r="6158" spans="1:2" x14ac:dyDescent="0.15">
      <c r="A6158">
        <v>-3.2247957236164302</v>
      </c>
      <c r="B6158">
        <f t="shared" ref="B6158" si="6155">AVERAGE(A6161:A6164)</f>
        <v>-3.3775456797422727</v>
      </c>
    </row>
    <row r="6159" spans="1:2" x14ac:dyDescent="0.15">
      <c r="A6159">
        <v>-3.2776874758140302</v>
      </c>
      <c r="B6159">
        <f t="shared" ref="B6159" si="6156">AVERAGE(A6159:A6162)</f>
        <v>-3.3118207831578874</v>
      </c>
    </row>
    <row r="6160" spans="1:2" x14ac:dyDescent="0.15">
      <c r="A6160">
        <v>-3.3134976160552698</v>
      </c>
      <c r="B6160">
        <f t="shared" ref="B6160" si="6157">AVERAGE(A6163:A6166)</f>
        <v>-3.4392912563450979</v>
      </c>
    </row>
    <row r="6161" spans="1:2" x14ac:dyDescent="0.15">
      <c r="A6161">
        <v>-3.3185204996454098</v>
      </c>
      <c r="B6161">
        <f t="shared" ref="B6161" si="6158">AVERAGE(A6161:A6164)</f>
        <v>-3.3775456797422727</v>
      </c>
    </row>
    <row r="6162" spans="1:2" x14ac:dyDescent="0.15">
      <c r="A6162">
        <v>-3.3375775411168398</v>
      </c>
      <c r="B6162">
        <f t="shared" ref="B6162" si="6159">AVERAGE(A6165:A6168)</f>
        <v>-3.4273271918186752</v>
      </c>
    </row>
    <row r="6163" spans="1:2" x14ac:dyDescent="0.15">
      <c r="A6163">
        <v>-3.3624964173302101</v>
      </c>
      <c r="B6163">
        <f t="shared" ref="B6163" si="6160">AVERAGE(A6163:A6166)</f>
        <v>-3.4392912563450979</v>
      </c>
    </row>
    <row r="6164" spans="1:2" x14ac:dyDescent="0.15">
      <c r="A6164">
        <v>-3.4915882608766302</v>
      </c>
      <c r="B6164">
        <f t="shared" ref="B6164" si="6161">AVERAGE(A6167:A6170)</f>
        <v>-3.4825220620884227</v>
      </c>
    </row>
    <row r="6165" spans="1:2" x14ac:dyDescent="0.15">
      <c r="A6165">
        <v>-3.44823798949965</v>
      </c>
      <c r="B6165">
        <f t="shared" ref="B6165" si="6162">AVERAGE(A6165:A6168)</f>
        <v>-3.4273271918186752</v>
      </c>
    </row>
    <row r="6166" spans="1:2" x14ac:dyDescent="0.15">
      <c r="A6166">
        <v>-3.4548423576739</v>
      </c>
      <c r="B6166">
        <f t="shared" ref="B6166" si="6163">AVERAGE(A6169:A6172)</f>
        <v>-3.5190473945065222</v>
      </c>
    </row>
    <row r="6167" spans="1:2" x14ac:dyDescent="0.15">
      <c r="A6167">
        <v>-3.4116953470023001</v>
      </c>
      <c r="B6167">
        <f t="shared" ref="B6167" si="6164">AVERAGE(A6167:A6170)</f>
        <v>-3.4825220620884227</v>
      </c>
    </row>
    <row r="6168" spans="1:2" x14ac:dyDescent="0.15">
      <c r="A6168">
        <v>-3.3945330730988501</v>
      </c>
      <c r="B6168">
        <f t="shared" ref="B6168" si="6165">AVERAGE(A6171:A6174)</f>
        <v>-3.4589932395202956</v>
      </c>
    </row>
    <row r="6169" spans="1:2" x14ac:dyDescent="0.15">
      <c r="A6169">
        <v>-3.5581221490644901</v>
      </c>
      <c r="B6169">
        <f t="shared" ref="B6169" si="6166">AVERAGE(A6169:A6172)</f>
        <v>-3.5190473945065222</v>
      </c>
    </row>
    <row r="6170" spans="1:2" x14ac:dyDescent="0.15">
      <c r="A6170">
        <v>-3.5657376791880502</v>
      </c>
      <c r="B6170">
        <f t="shared" ref="B6170" si="6167">AVERAGE(A6173:A6176)</f>
        <v>-3.4135841611258977</v>
      </c>
    </row>
    <row r="6171" spans="1:2" x14ac:dyDescent="0.15">
      <c r="A6171">
        <v>-3.50941611375135</v>
      </c>
      <c r="B6171">
        <f t="shared" ref="B6171" si="6168">AVERAGE(A6171:A6174)</f>
        <v>-3.4589932395202956</v>
      </c>
    </row>
    <row r="6172" spans="1:2" x14ac:dyDescent="0.15">
      <c r="A6172">
        <v>-3.4429136360222001</v>
      </c>
      <c r="B6172">
        <f t="shared" ref="B6172" si="6169">AVERAGE(A6175:A6178)</f>
        <v>-3.336664067718325</v>
      </c>
    </row>
    <row r="6173" spans="1:2" x14ac:dyDescent="0.15">
      <c r="A6173">
        <v>-3.4582147963128298</v>
      </c>
      <c r="B6173">
        <f t="shared" ref="B6173" si="6170">AVERAGE(A6173:A6176)</f>
        <v>-3.4135841611258977</v>
      </c>
    </row>
    <row r="6174" spans="1:2" x14ac:dyDescent="0.15">
      <c r="A6174">
        <v>-3.4254284119948002</v>
      </c>
      <c r="B6174">
        <f t="shared" ref="B6174" si="6171">AVERAGE(A6177:A6180)</f>
        <v>-3.2519847353937501</v>
      </c>
    </row>
    <row r="6175" spans="1:2" x14ac:dyDescent="0.15">
      <c r="A6175">
        <v>-3.41076980947288</v>
      </c>
      <c r="B6175">
        <f t="shared" ref="B6175" si="6172">AVERAGE(A6175:A6178)</f>
        <v>-3.336664067718325</v>
      </c>
    </row>
    <row r="6176" spans="1:2" x14ac:dyDescent="0.15">
      <c r="A6176">
        <v>-3.3599236267230799</v>
      </c>
      <c r="B6176">
        <f t="shared" ref="B6176" si="6173">AVERAGE(A6179:A6182)</f>
        <v>-3.251365994626755</v>
      </c>
    </row>
    <row r="6177" spans="1:2" x14ac:dyDescent="0.15">
      <c r="A6177">
        <v>-3.2607496525853099</v>
      </c>
      <c r="B6177">
        <f t="shared" ref="B6177" si="6174">AVERAGE(A6177:A6180)</f>
        <v>-3.2519847353937501</v>
      </c>
    </row>
    <row r="6178" spans="1:2" x14ac:dyDescent="0.15">
      <c r="A6178">
        <v>-3.3152131820920299</v>
      </c>
      <c r="B6178">
        <f t="shared" ref="B6178" si="6175">AVERAGE(A6181:A6184)</f>
        <v>-3.295757952021785</v>
      </c>
    </row>
    <row r="6179" spans="1:2" x14ac:dyDescent="0.15">
      <c r="A6179">
        <v>-3.21585727177525</v>
      </c>
      <c r="B6179">
        <f t="shared" ref="B6179" si="6176">AVERAGE(A6179:A6182)</f>
        <v>-3.251365994626755</v>
      </c>
    </row>
    <row r="6180" spans="1:2" x14ac:dyDescent="0.15">
      <c r="A6180">
        <v>-3.2161188351224101</v>
      </c>
      <c r="B6180">
        <f t="shared" ref="B6180" si="6177">AVERAGE(A6183:A6186)</f>
        <v>-3.2864109406812325</v>
      </c>
    </row>
    <row r="6181" spans="1:2" x14ac:dyDescent="0.15">
      <c r="A6181">
        <v>-3.2638790360055201</v>
      </c>
      <c r="B6181">
        <f t="shared" ref="B6181" si="6178">AVERAGE(A6181:A6184)</f>
        <v>-3.295757952021785</v>
      </c>
    </row>
    <row r="6182" spans="1:2" x14ac:dyDescent="0.15">
      <c r="A6182">
        <v>-3.3096088356038398</v>
      </c>
      <c r="B6182">
        <f t="shared" ref="B6182" si="6179">AVERAGE(A6185:A6188)</f>
        <v>-3.267282432159055</v>
      </c>
    </row>
    <row r="6183" spans="1:2" x14ac:dyDescent="0.15">
      <c r="A6183">
        <v>-3.3067013881863798</v>
      </c>
      <c r="B6183">
        <f t="shared" ref="B6183" si="6180">AVERAGE(A6183:A6186)</f>
        <v>-3.2864109406812325</v>
      </c>
    </row>
    <row r="6184" spans="1:2" x14ac:dyDescent="0.15">
      <c r="A6184">
        <v>-3.3028425482913999</v>
      </c>
      <c r="B6184">
        <f t="shared" ref="B6184" si="6181">AVERAGE(A6187:A6190)</f>
        <v>-3.3076777756280848</v>
      </c>
    </row>
    <row r="6185" spans="1:2" x14ac:dyDescent="0.15">
      <c r="A6185">
        <v>-3.28582278733878</v>
      </c>
      <c r="B6185">
        <f t="shared" ref="B6185" si="6182">AVERAGE(A6185:A6188)</f>
        <v>-3.267282432159055</v>
      </c>
    </row>
    <row r="6186" spans="1:2" x14ac:dyDescent="0.15">
      <c r="A6186">
        <v>-3.2502770389083699</v>
      </c>
      <c r="B6186">
        <f t="shared" ref="B6186" si="6183">AVERAGE(A6189:A6192)</f>
        <v>-3.3671353220590552</v>
      </c>
    </row>
    <row r="6187" spans="1:2" x14ac:dyDescent="0.15">
      <c r="A6187">
        <v>-3.2392645810346701</v>
      </c>
      <c r="B6187">
        <f t="shared" ref="B6187" si="6184">AVERAGE(A6187:A6190)</f>
        <v>-3.3076777756280848</v>
      </c>
    </row>
    <row r="6188" spans="1:2" x14ac:dyDescent="0.15">
      <c r="A6188">
        <v>-3.2937653213544</v>
      </c>
      <c r="B6188">
        <f t="shared" ref="B6188" si="6185">AVERAGE(A6191:A6194)</f>
        <v>-3.3732428621870874</v>
      </c>
    </row>
    <row r="6189" spans="1:2" x14ac:dyDescent="0.15">
      <c r="A6189">
        <v>-3.32979070774075</v>
      </c>
      <c r="B6189">
        <f t="shared" ref="B6189" si="6186">AVERAGE(A6189:A6192)</f>
        <v>-3.3671353220590552</v>
      </c>
    </row>
    <row r="6190" spans="1:2" x14ac:dyDescent="0.15">
      <c r="A6190">
        <v>-3.3678904923825201</v>
      </c>
      <c r="B6190">
        <f t="shared" ref="B6190" si="6187">AVERAGE(A6193:A6196)</f>
        <v>-3.3926970608019529</v>
      </c>
    </row>
    <row r="6191" spans="1:2" x14ac:dyDescent="0.15">
      <c r="A6191">
        <v>-3.3962036579369901</v>
      </c>
      <c r="B6191">
        <f t="shared" ref="B6191" si="6188">AVERAGE(A6191:A6194)</f>
        <v>-3.3732428621870874</v>
      </c>
    </row>
    <row r="6192" spans="1:2" x14ac:dyDescent="0.15">
      <c r="A6192">
        <v>-3.3746564301759601</v>
      </c>
      <c r="B6192">
        <f t="shared" ref="B6192" si="6189">AVERAGE(A6195:A6198)</f>
        <v>-3.4109516216374098</v>
      </c>
    </row>
    <row r="6193" spans="1:2" x14ac:dyDescent="0.15">
      <c r="A6193">
        <v>-3.3555218184816198</v>
      </c>
      <c r="B6193">
        <f t="shared" ref="B6193" si="6190">AVERAGE(A6193:A6196)</f>
        <v>-3.3926970608019529</v>
      </c>
    </row>
    <row r="6194" spans="1:2" x14ac:dyDescent="0.15">
      <c r="A6194">
        <v>-3.3665895421537799</v>
      </c>
      <c r="B6194">
        <f t="shared" ref="B6194" si="6191">AVERAGE(A6197:A6200)</f>
        <v>-3.3715778604478324</v>
      </c>
    </row>
    <row r="6195" spans="1:2" x14ac:dyDescent="0.15">
      <c r="A6195">
        <v>-3.4175280158748702</v>
      </c>
      <c r="B6195">
        <f t="shared" ref="B6195" si="6192">AVERAGE(A6195:A6198)</f>
        <v>-3.4109516216374098</v>
      </c>
    </row>
    <row r="6196" spans="1:2" x14ac:dyDescent="0.15">
      <c r="A6196">
        <v>-3.4311488666975398</v>
      </c>
      <c r="B6196">
        <f t="shared" ref="B6196" si="6193">AVERAGE(A6199:A6202)</f>
        <v>-3.334671674829325</v>
      </c>
    </row>
    <row r="6197" spans="1:2" x14ac:dyDescent="0.15">
      <c r="A6197">
        <v>-3.3951003630801599</v>
      </c>
      <c r="B6197">
        <f t="shared" ref="B6197" si="6194">AVERAGE(A6197:A6200)</f>
        <v>-3.3715778604478324</v>
      </c>
    </row>
    <row r="6198" spans="1:2" x14ac:dyDescent="0.15">
      <c r="A6198">
        <v>-3.4000292408970698</v>
      </c>
      <c r="B6198">
        <f t="shared" ref="B6198" si="6195">AVERAGE(A6201:A6204)</f>
        <v>-3.3340128971029372</v>
      </c>
    </row>
    <row r="6199" spans="1:2" x14ac:dyDescent="0.15">
      <c r="A6199">
        <v>-3.3233704901516501</v>
      </c>
      <c r="B6199">
        <f t="shared" ref="B6199" si="6196">AVERAGE(A6199:A6202)</f>
        <v>-3.334671674829325</v>
      </c>
    </row>
    <row r="6200" spans="1:2" x14ac:dyDescent="0.15">
      <c r="A6200">
        <v>-3.36781134766245</v>
      </c>
      <c r="B6200">
        <f t="shared" ref="B6200" si="6197">AVERAGE(A6203:A6206)</f>
        <v>-3.3891735654396227</v>
      </c>
    </row>
    <row r="6201" spans="1:2" x14ac:dyDescent="0.15">
      <c r="A6201">
        <v>-3.35240069185947</v>
      </c>
      <c r="B6201">
        <f t="shared" ref="B6201" si="6198">AVERAGE(A6201:A6204)</f>
        <v>-3.3340128971029372</v>
      </c>
    </row>
    <row r="6202" spans="1:2" x14ac:dyDescent="0.15">
      <c r="A6202">
        <v>-3.29510416964373</v>
      </c>
      <c r="B6202">
        <f t="shared" ref="B6202" si="6199">AVERAGE(A6205:A6208)</f>
        <v>-3.4960505320087378</v>
      </c>
    </row>
    <row r="6203" spans="1:2" x14ac:dyDescent="0.15">
      <c r="A6203">
        <v>-3.34231404456373</v>
      </c>
      <c r="B6203">
        <f t="shared" ref="B6203" si="6200">AVERAGE(A6203:A6206)</f>
        <v>-3.3891735654396227</v>
      </c>
    </row>
    <row r="6204" spans="1:2" x14ac:dyDescent="0.15">
      <c r="A6204">
        <v>-3.3462326823448199</v>
      </c>
      <c r="B6204">
        <f t="shared" ref="B6204" si="6201">AVERAGE(A6207:A6210)</f>
        <v>-3.5550037288089098</v>
      </c>
    </row>
    <row r="6205" spans="1:2" x14ac:dyDescent="0.15">
      <c r="A6205">
        <v>-3.4102840415241502</v>
      </c>
      <c r="B6205">
        <f t="shared" ref="B6205" si="6202">AVERAGE(A6205:A6208)</f>
        <v>-3.4960505320087378</v>
      </c>
    </row>
    <row r="6206" spans="1:2" x14ac:dyDescent="0.15">
      <c r="A6206">
        <v>-3.4578634933257901</v>
      </c>
      <c r="B6206">
        <f t="shared" ref="B6206" si="6203">AVERAGE(A6209:A6212)</f>
        <v>-3.51547819725557</v>
      </c>
    </row>
    <row r="6207" spans="1:2" x14ac:dyDescent="0.15">
      <c r="A6207">
        <v>-3.53465040081521</v>
      </c>
      <c r="B6207">
        <f t="shared" ref="B6207" si="6204">AVERAGE(A6207:A6210)</f>
        <v>-3.5550037288089098</v>
      </c>
    </row>
    <row r="6208" spans="1:2" x14ac:dyDescent="0.15">
      <c r="A6208">
        <v>-3.5814041923698001</v>
      </c>
      <c r="B6208">
        <f t="shared" ref="B6208" si="6205">AVERAGE(A6211:A6214)</f>
        <v>-3.4403295590616123</v>
      </c>
    </row>
    <row r="6209" spans="1:2" x14ac:dyDescent="0.15">
      <c r="A6209">
        <v>-3.5488394439699098</v>
      </c>
      <c r="B6209">
        <f t="shared" ref="B6209" si="6206">AVERAGE(A6209:A6212)</f>
        <v>-3.51547819725557</v>
      </c>
    </row>
    <row r="6210" spans="1:2" x14ac:dyDescent="0.15">
      <c r="A6210">
        <v>-3.5551208780807202</v>
      </c>
      <c r="B6210">
        <f t="shared" ref="B6210" si="6207">AVERAGE(A6213:A6216)</f>
        <v>-3.3420762040678098</v>
      </c>
    </row>
    <row r="6211" spans="1:2" x14ac:dyDescent="0.15">
      <c r="A6211">
        <v>-3.5118884375872601</v>
      </c>
      <c r="B6211">
        <f t="shared" ref="B6211" si="6208">AVERAGE(A6211:A6214)</f>
        <v>-3.4403295590616123</v>
      </c>
    </row>
    <row r="6212" spans="1:2" x14ac:dyDescent="0.15">
      <c r="A6212">
        <v>-3.4460640293843898</v>
      </c>
      <c r="B6212">
        <f t="shared" ref="B6212" si="6209">AVERAGE(A6215:A6218)</f>
        <v>-3.26192005932828</v>
      </c>
    </row>
    <row r="6213" spans="1:2" x14ac:dyDescent="0.15">
      <c r="A6213">
        <v>-3.4236114017119501</v>
      </c>
      <c r="B6213">
        <f t="shared" ref="B6213" si="6210">AVERAGE(A6213:A6216)</f>
        <v>-3.3420762040678098</v>
      </c>
    </row>
    <row r="6214" spans="1:2" x14ac:dyDescent="0.15">
      <c r="A6214">
        <v>-3.3797543675628501</v>
      </c>
      <c r="B6214">
        <f t="shared" ref="B6214" si="6211">AVERAGE(A6217:A6220)</f>
        <v>-3.2516944393441576</v>
      </c>
    </row>
    <row r="6215" spans="1:2" x14ac:dyDescent="0.15">
      <c r="A6215">
        <v>-3.3407819446404998</v>
      </c>
      <c r="B6215">
        <f t="shared" ref="B6215" si="6212">AVERAGE(A6215:A6218)</f>
        <v>-3.26192005932828</v>
      </c>
    </row>
    <row r="6216" spans="1:2" x14ac:dyDescent="0.15">
      <c r="A6216">
        <v>-3.2241571023559401</v>
      </c>
      <c r="B6216">
        <f t="shared" ref="B6216" si="6213">AVERAGE(A6219:A6222)</f>
        <v>-3.2299372016790975</v>
      </c>
    </row>
    <row r="6217" spans="1:2" x14ac:dyDescent="0.15">
      <c r="A6217">
        <v>-3.1989503969779198</v>
      </c>
      <c r="B6217">
        <f t="shared" ref="B6217" si="6214">AVERAGE(A6217:A6220)</f>
        <v>-3.2516944393441576</v>
      </c>
    </row>
    <row r="6218" spans="1:2" x14ac:dyDescent="0.15">
      <c r="A6218">
        <v>-3.2837907933387598</v>
      </c>
      <c r="B6218">
        <f t="shared" ref="B6218" si="6215">AVERAGE(A6221:A6224)</f>
        <v>-3.208896871776675</v>
      </c>
    </row>
    <row r="6219" spans="1:2" x14ac:dyDescent="0.15">
      <c r="A6219">
        <v>-3.2751614547480501</v>
      </c>
      <c r="B6219">
        <f t="shared" ref="B6219" si="6216">AVERAGE(A6219:A6222)</f>
        <v>-3.2299372016790975</v>
      </c>
    </row>
    <row r="6220" spans="1:2" x14ac:dyDescent="0.15">
      <c r="A6220">
        <v>-3.2488751123119002</v>
      </c>
      <c r="B6220">
        <f t="shared" ref="B6220" si="6217">AVERAGE(A6223:A6226)</f>
        <v>-3.2165260790365249</v>
      </c>
    </row>
    <row r="6221" spans="1:2" x14ac:dyDescent="0.15">
      <c r="A6221">
        <v>-3.21183956234891</v>
      </c>
      <c r="B6221">
        <f t="shared" ref="B6221" si="6218">AVERAGE(A6221:A6224)</f>
        <v>-3.208896871776675</v>
      </c>
    </row>
    <row r="6222" spans="1:2" x14ac:dyDescent="0.15">
      <c r="A6222">
        <v>-3.1838726773075301</v>
      </c>
      <c r="B6222">
        <f t="shared" ref="B6222" si="6219">AVERAGE(A6225:A6228)</f>
        <v>-3.1920891995288527</v>
      </c>
    </row>
    <row r="6223" spans="1:2" x14ac:dyDescent="0.15">
      <c r="A6223">
        <v>-3.2166838506100301</v>
      </c>
      <c r="B6223">
        <f t="shared" ref="B6223" si="6220">AVERAGE(A6223:A6226)</f>
        <v>-3.2165260790365249</v>
      </c>
    </row>
    <row r="6224" spans="1:2" x14ac:dyDescent="0.15">
      <c r="A6224">
        <v>-3.2231913968402299</v>
      </c>
      <c r="B6224">
        <f t="shared" ref="B6224" si="6221">AVERAGE(A6227:A6230)</f>
        <v>-3.1647622227115946</v>
      </c>
    </row>
    <row r="6225" spans="1:2" x14ac:dyDescent="0.15">
      <c r="A6225">
        <v>-3.2144416842291199</v>
      </c>
      <c r="B6225">
        <f t="shared" ref="B6225" si="6222">AVERAGE(A6225:A6228)</f>
        <v>-3.1920891995288527</v>
      </c>
    </row>
    <row r="6226" spans="1:2" x14ac:dyDescent="0.15">
      <c r="A6226">
        <v>-3.21178738446672</v>
      </c>
      <c r="B6226">
        <f t="shared" ref="B6226" si="6223">AVERAGE(A6229:A6232)</f>
        <v>-3.16142189212569</v>
      </c>
    </row>
    <row r="6227" spans="1:2" x14ac:dyDescent="0.15">
      <c r="A6227">
        <v>-3.1309890582899902</v>
      </c>
      <c r="B6227">
        <f t="shared" ref="B6227" si="6224">AVERAGE(A6227:A6230)</f>
        <v>-3.1647622227115946</v>
      </c>
    </row>
    <row r="6228" spans="1:2" x14ac:dyDescent="0.15">
      <c r="A6228">
        <v>-3.21113867112958</v>
      </c>
      <c r="B6228">
        <f t="shared" ref="B6228" si="6225">AVERAGE(A6231:A6234)</f>
        <v>-3.1788863055593026</v>
      </c>
    </row>
    <row r="6229" spans="1:2" x14ac:dyDescent="0.15">
      <c r="A6229">
        <v>-3.1797023328218801</v>
      </c>
      <c r="B6229">
        <f t="shared" ref="B6229" si="6226">AVERAGE(A6229:A6232)</f>
        <v>-3.16142189212569</v>
      </c>
    </row>
    <row r="6230" spans="1:2" x14ac:dyDescent="0.15">
      <c r="A6230">
        <v>-3.1372188286049298</v>
      </c>
      <c r="B6230">
        <f t="shared" ref="B6230" si="6227">AVERAGE(A6233:A6236)</f>
        <v>-3.1883853229736276</v>
      </c>
    </row>
    <row r="6231" spans="1:2" x14ac:dyDescent="0.15">
      <c r="A6231">
        <v>-3.17131232496408</v>
      </c>
      <c r="B6231">
        <f t="shared" ref="B6231" si="6228">AVERAGE(A6231:A6234)</f>
        <v>-3.1788863055593026</v>
      </c>
    </row>
    <row r="6232" spans="1:2" x14ac:dyDescent="0.15">
      <c r="A6232">
        <v>-3.1574540821118702</v>
      </c>
      <c r="B6232">
        <f t="shared" ref="B6232" si="6229">AVERAGE(A6235:A6238)</f>
        <v>-3.1731432637192625</v>
      </c>
    </row>
    <row r="6233" spans="1:2" x14ac:dyDescent="0.15">
      <c r="A6233">
        <v>-3.1684358961113501</v>
      </c>
      <c r="B6233">
        <f t="shared" ref="B6233" si="6230">AVERAGE(A6233:A6236)</f>
        <v>-3.1883853229736276</v>
      </c>
    </row>
    <row r="6234" spans="1:2" x14ac:dyDescent="0.15">
      <c r="A6234">
        <v>-3.2183429190499102</v>
      </c>
      <c r="B6234">
        <f t="shared" ref="B6234" si="6231">AVERAGE(A6237:A6240)</f>
        <v>-3.1946091050868852</v>
      </c>
    </row>
    <row r="6235" spans="1:2" x14ac:dyDescent="0.15">
      <c r="A6235">
        <v>-3.2168743628350001</v>
      </c>
      <c r="B6235">
        <f t="shared" ref="B6235" si="6232">AVERAGE(A6235:A6238)</f>
        <v>-3.1731432637192625</v>
      </c>
    </row>
    <row r="6236" spans="1:2" x14ac:dyDescent="0.15">
      <c r="A6236">
        <v>-3.1498881138982502</v>
      </c>
      <c r="B6236">
        <f t="shared" ref="B6236" si="6233">AVERAGE(A6239:A6242)</f>
        <v>-3.2803549911826599</v>
      </c>
    </row>
    <row r="6237" spans="1:2" x14ac:dyDescent="0.15">
      <c r="A6237">
        <v>-3.1732308536717202</v>
      </c>
      <c r="B6237">
        <f t="shared" ref="B6237" si="6234">AVERAGE(A6237:A6240)</f>
        <v>-3.1946091050868852</v>
      </c>
    </row>
    <row r="6238" spans="1:2" x14ac:dyDescent="0.15">
      <c r="A6238">
        <v>-3.1525797244720799</v>
      </c>
      <c r="B6238">
        <f t="shared" ref="B6238" si="6235">AVERAGE(A6241:A6244)</f>
        <v>-3.3795356091630397</v>
      </c>
    </row>
    <row r="6239" spans="1:2" x14ac:dyDescent="0.15">
      <c r="A6239">
        <v>-3.20523097348388</v>
      </c>
      <c r="B6239">
        <f t="shared" ref="B6239" si="6236">AVERAGE(A6239:A6242)</f>
        <v>-3.2803549911826599</v>
      </c>
    </row>
    <row r="6240" spans="1:2" x14ac:dyDescent="0.15">
      <c r="A6240">
        <v>-3.2473948687198599</v>
      </c>
      <c r="B6240">
        <f t="shared" ref="B6240" si="6237">AVERAGE(A6243:A6246)</f>
        <v>-3.4610231643864924</v>
      </c>
    </row>
    <row r="6241" spans="1:2" x14ac:dyDescent="0.15">
      <c r="A6241">
        <v>-3.30253831926002</v>
      </c>
      <c r="B6241">
        <f t="shared" ref="B6241" si="6238">AVERAGE(A6241:A6244)</f>
        <v>-3.3795356091630397</v>
      </c>
    </row>
    <row r="6242" spans="1:2" x14ac:dyDescent="0.15">
      <c r="A6242">
        <v>-3.3662558032668799</v>
      </c>
      <c r="B6242">
        <f t="shared" ref="B6242" si="6239">AVERAGE(A6245:A6248)</f>
        <v>-3.533916140734775</v>
      </c>
    </row>
    <row r="6243" spans="1:2" x14ac:dyDescent="0.15">
      <c r="A6243">
        <v>-3.4058679652125798</v>
      </c>
      <c r="B6243">
        <f t="shared" ref="B6243" si="6240">AVERAGE(A6243:A6246)</f>
        <v>-3.4610231643864924</v>
      </c>
    </row>
    <row r="6244" spans="1:2" x14ac:dyDescent="0.15">
      <c r="A6244">
        <v>-3.4434803489126802</v>
      </c>
      <c r="B6244">
        <f t="shared" ref="B6244" si="6241">AVERAGE(A6247:A6250)</f>
        <v>-3.5979940767658327</v>
      </c>
    </row>
    <row r="6245" spans="1:2" x14ac:dyDescent="0.15">
      <c r="A6245">
        <v>-3.4575438731822001</v>
      </c>
      <c r="B6245">
        <f t="shared" ref="B6245" si="6242">AVERAGE(A6245:A6248)</f>
        <v>-3.533916140734775</v>
      </c>
    </row>
    <row r="6246" spans="1:2" x14ac:dyDescent="0.15">
      <c r="A6246">
        <v>-3.5372004702385098</v>
      </c>
      <c r="B6246">
        <f t="shared" ref="B6246" si="6243">AVERAGE(A6249:A6252)</f>
        <v>-3.5831468507144253</v>
      </c>
    </row>
    <row r="6247" spans="1:2" x14ac:dyDescent="0.15">
      <c r="A6247">
        <v>-3.55387179768036</v>
      </c>
      <c r="B6247">
        <f t="shared" ref="B6247" si="6244">AVERAGE(A6247:A6250)</f>
        <v>-3.5979940767658327</v>
      </c>
    </row>
    <row r="6248" spans="1:2" x14ac:dyDescent="0.15">
      <c r="A6248">
        <v>-3.5870484218380301</v>
      </c>
      <c r="B6248">
        <f t="shared" ref="B6248" si="6245">AVERAGE(A6251:A6254)</f>
        <v>-3.4984741594580275</v>
      </c>
    </row>
    <row r="6249" spans="1:2" x14ac:dyDescent="0.15">
      <c r="A6249">
        <v>-3.6222904678479999</v>
      </c>
      <c r="B6249">
        <f t="shared" ref="B6249" si="6246">AVERAGE(A6249:A6252)</f>
        <v>-3.5831468507144253</v>
      </c>
    </row>
    <row r="6250" spans="1:2" x14ac:dyDescent="0.15">
      <c r="A6250">
        <v>-3.62876561969694</v>
      </c>
      <c r="B6250">
        <f t="shared" ref="B6250" si="6247">AVERAGE(A6253:A6256)</f>
        <v>-3.4120592824300475</v>
      </c>
    </row>
    <row r="6251" spans="1:2" x14ac:dyDescent="0.15">
      <c r="A6251">
        <v>-3.54457006116656</v>
      </c>
      <c r="B6251">
        <f t="shared" ref="B6251" si="6248">AVERAGE(A6251:A6254)</f>
        <v>-3.4984741594580275</v>
      </c>
    </row>
    <row r="6252" spans="1:2" x14ac:dyDescent="0.15">
      <c r="A6252">
        <v>-3.5369612541461999</v>
      </c>
      <c r="B6252">
        <f t="shared" ref="B6252" si="6249">AVERAGE(A6255:A6258)</f>
        <v>-3.3127336823425102</v>
      </c>
    </row>
    <row r="6253" spans="1:2" x14ac:dyDescent="0.15">
      <c r="A6253">
        <v>-3.5046452671533399</v>
      </c>
      <c r="B6253">
        <f t="shared" ref="B6253" si="6250">AVERAGE(A6253:A6256)</f>
        <v>-3.4120592824300475</v>
      </c>
    </row>
    <row r="6254" spans="1:2" x14ac:dyDescent="0.15">
      <c r="A6254">
        <v>-3.4077200553660099</v>
      </c>
      <c r="B6254">
        <f t="shared" ref="B6254" si="6251">AVERAGE(A6257:A6260)</f>
        <v>-3.2417418940796274</v>
      </c>
    </row>
    <row r="6255" spans="1:2" x14ac:dyDescent="0.15">
      <c r="A6255">
        <v>-3.3701723415777698</v>
      </c>
      <c r="B6255">
        <f t="shared" ref="B6255" si="6252">AVERAGE(A6255:A6258)</f>
        <v>-3.3127336823425102</v>
      </c>
    </row>
    <row r="6256" spans="1:2" x14ac:dyDescent="0.15">
      <c r="A6256">
        <v>-3.3656994656230701</v>
      </c>
      <c r="B6256">
        <f t="shared" ref="B6256" si="6253">AVERAGE(A6259:A6262)</f>
        <v>-3.2597725786590321</v>
      </c>
    </row>
    <row r="6257" spans="1:2" x14ac:dyDescent="0.15">
      <c r="A6257">
        <v>-3.3104437905697699</v>
      </c>
      <c r="B6257">
        <f t="shared" ref="B6257" si="6254">AVERAGE(A6257:A6260)</f>
        <v>-3.2417418940796274</v>
      </c>
    </row>
    <row r="6258" spans="1:2" x14ac:dyDescent="0.15">
      <c r="A6258">
        <v>-3.2046191315994301</v>
      </c>
      <c r="B6258">
        <f t="shared" ref="B6258" si="6255">AVERAGE(A6261:A6264)</f>
        <v>-3.3299294076788124</v>
      </c>
    </row>
    <row r="6259" spans="1:2" x14ac:dyDescent="0.15">
      <c r="A6259">
        <v>-3.2417586741145201</v>
      </c>
      <c r="B6259">
        <f t="shared" ref="B6259" si="6256">AVERAGE(A6259:A6262)</f>
        <v>-3.2597725786590321</v>
      </c>
    </row>
    <row r="6260" spans="1:2" x14ac:dyDescent="0.15">
      <c r="A6260">
        <v>-3.21014598003479</v>
      </c>
      <c r="B6260">
        <f t="shared" ref="B6260" si="6257">AVERAGE(A6263:A6266)</f>
        <v>-3.4411076613140472</v>
      </c>
    </row>
    <row r="6261" spans="1:2" x14ac:dyDescent="0.15">
      <c r="A6261">
        <v>-3.25942969875338</v>
      </c>
      <c r="B6261">
        <f t="shared" ref="B6261" si="6258">AVERAGE(A6261:A6264)</f>
        <v>-3.3299294076788124</v>
      </c>
    </row>
    <row r="6262" spans="1:2" x14ac:dyDescent="0.15">
      <c r="A6262">
        <v>-3.3277559617334398</v>
      </c>
      <c r="B6262">
        <f t="shared" ref="B6262" si="6259">AVERAGE(A6265:A6268)</f>
        <v>-3.5230292722272649</v>
      </c>
    </row>
    <row r="6263" spans="1:2" x14ac:dyDescent="0.15">
      <c r="A6263">
        <v>-3.3644413610270898</v>
      </c>
      <c r="B6263">
        <f t="shared" ref="B6263" si="6260">AVERAGE(A6263:A6266)</f>
        <v>-3.4411076613140472</v>
      </c>
    </row>
    <row r="6264" spans="1:2" x14ac:dyDescent="0.15">
      <c r="A6264">
        <v>-3.3680906092013401</v>
      </c>
      <c r="B6264">
        <f t="shared" ref="B6264" si="6261">AVERAGE(A6267:A6270)</f>
        <v>-3.486207496670175</v>
      </c>
    </row>
    <row r="6265" spans="1:2" x14ac:dyDescent="0.15">
      <c r="A6265">
        <v>-3.4731178284187201</v>
      </c>
      <c r="B6265">
        <f t="shared" ref="B6265" si="6262">AVERAGE(A6265:A6268)</f>
        <v>-3.5230292722272649</v>
      </c>
    </row>
    <row r="6266" spans="1:2" x14ac:dyDescent="0.15">
      <c r="A6266">
        <v>-3.5587808466090398</v>
      </c>
      <c r="B6266">
        <f t="shared" ref="B6266" si="6263">AVERAGE(A6269:A6272)</f>
        <v>-3.4317816313410998</v>
      </c>
    </row>
    <row r="6267" spans="1:2" x14ac:dyDescent="0.15">
      <c r="A6267">
        <v>-3.55232083013051</v>
      </c>
      <c r="B6267">
        <f t="shared" ref="B6267" si="6264">AVERAGE(A6267:A6270)</f>
        <v>-3.486207496670175</v>
      </c>
    </row>
    <row r="6268" spans="1:2" x14ac:dyDescent="0.15">
      <c r="A6268">
        <v>-3.5078975837507902</v>
      </c>
      <c r="B6268">
        <f t="shared" ref="B6268" si="6265">AVERAGE(A6271:A6274)</f>
        <v>-3.325107951996543</v>
      </c>
    </row>
    <row r="6269" spans="1:2" x14ac:dyDescent="0.15">
      <c r="A6269">
        <v>-3.4562627295352999</v>
      </c>
      <c r="B6269">
        <f t="shared" ref="B6269" si="6266">AVERAGE(A6269:A6272)</f>
        <v>-3.4317816313410998</v>
      </c>
    </row>
    <row r="6270" spans="1:2" x14ac:dyDescent="0.15">
      <c r="A6270">
        <v>-3.4283488432641001</v>
      </c>
      <c r="B6270">
        <f t="shared" ref="B6270" si="6267">AVERAGE(A6273:A6276)</f>
        <v>-3.2014859104223801</v>
      </c>
    </row>
    <row r="6271" spans="1:2" x14ac:dyDescent="0.15">
      <c r="A6271">
        <v>-3.43705032788806</v>
      </c>
      <c r="B6271">
        <f t="shared" ref="B6271" si="6268">AVERAGE(A6271:A6274)</f>
        <v>-3.325107951996543</v>
      </c>
    </row>
    <row r="6272" spans="1:2" x14ac:dyDescent="0.15">
      <c r="A6272">
        <v>-3.4054646246769402</v>
      </c>
      <c r="B6272">
        <f t="shared" ref="B6272" si="6269">AVERAGE(A6275:A6278)</f>
        <v>-3.1802417889482673</v>
      </c>
    </row>
    <row r="6273" spans="1:2" x14ac:dyDescent="0.15">
      <c r="A6273">
        <v>-3.2731629711332602</v>
      </c>
      <c r="B6273">
        <f t="shared" ref="B6273" si="6270">AVERAGE(A6273:A6276)</f>
        <v>-3.2014859104223801</v>
      </c>
    </row>
    <row r="6274" spans="1:2" x14ac:dyDescent="0.15">
      <c r="A6274">
        <v>-3.1847538842879102</v>
      </c>
      <c r="B6274">
        <f t="shared" ref="B6274" si="6271">AVERAGE(A6277:A6280)</f>
        <v>-3.1808656744115851</v>
      </c>
    </row>
    <row r="6275" spans="1:2" x14ac:dyDescent="0.15">
      <c r="A6275">
        <v>-3.2006382506248401</v>
      </c>
      <c r="B6275">
        <f t="shared" ref="B6275" si="6272">AVERAGE(A6275:A6278)</f>
        <v>-3.1802417889482673</v>
      </c>
    </row>
    <row r="6276" spans="1:2" x14ac:dyDescent="0.15">
      <c r="A6276">
        <v>-3.1473885356435098</v>
      </c>
      <c r="B6276">
        <f t="shared" ref="B6276" si="6273">AVERAGE(A6279:A6282)</f>
        <v>-3.19545815193755</v>
      </c>
    </row>
    <row r="6277" spans="1:2" x14ac:dyDescent="0.15">
      <c r="A6277">
        <v>-3.1891739456695198</v>
      </c>
      <c r="B6277">
        <f t="shared" ref="B6277" si="6274">AVERAGE(A6277:A6280)</f>
        <v>-3.1808656744115851</v>
      </c>
    </row>
    <row r="6278" spans="1:2" x14ac:dyDescent="0.15">
      <c r="A6278">
        <v>-3.1837664238552001</v>
      </c>
      <c r="B6278">
        <f t="shared" ref="B6278" si="6275">AVERAGE(A6281:A6284)</f>
        <v>-3.2076454590413501</v>
      </c>
    </row>
    <row r="6279" spans="1:2" x14ac:dyDescent="0.15">
      <c r="A6279">
        <v>-3.1873808112541102</v>
      </c>
      <c r="B6279">
        <f t="shared" ref="B6279" si="6276">AVERAGE(A6279:A6282)</f>
        <v>-3.19545815193755</v>
      </c>
    </row>
    <row r="6280" spans="1:2" x14ac:dyDescent="0.15">
      <c r="A6280">
        <v>-3.1631415168675101</v>
      </c>
      <c r="B6280">
        <f t="shared" ref="B6280" si="6277">AVERAGE(A6283:A6286)</f>
        <v>-3.2286532784086353</v>
      </c>
    </row>
    <row r="6281" spans="1:2" x14ac:dyDescent="0.15">
      <c r="A6281">
        <v>-3.2268014222593702</v>
      </c>
      <c r="B6281">
        <f t="shared" ref="B6281" si="6278">AVERAGE(A6281:A6284)</f>
        <v>-3.2076454590413501</v>
      </c>
    </row>
    <row r="6282" spans="1:2" x14ac:dyDescent="0.15">
      <c r="A6282">
        <v>-3.20450885736921</v>
      </c>
      <c r="B6282">
        <f t="shared" ref="B6282" si="6279">AVERAGE(A6285:A6288)</f>
        <v>-3.3079078906577477</v>
      </c>
    </row>
    <row r="6283" spans="1:2" x14ac:dyDescent="0.15">
      <c r="A6283">
        <v>-3.2036746547815298</v>
      </c>
      <c r="B6283">
        <f t="shared" ref="B6283" si="6280">AVERAGE(A6283:A6286)</f>
        <v>-3.2286532784086353</v>
      </c>
    </row>
    <row r="6284" spans="1:2" x14ac:dyDescent="0.15">
      <c r="A6284">
        <v>-3.1955969017552901</v>
      </c>
      <c r="B6284">
        <f t="shared" ref="B6284" si="6281">AVERAGE(A6287:A6290)</f>
        <v>-3.3915656493060702</v>
      </c>
    </row>
    <row r="6285" spans="1:2" x14ac:dyDescent="0.15">
      <c r="A6285">
        <v>-3.2473435751322901</v>
      </c>
      <c r="B6285">
        <f t="shared" ref="B6285" si="6282">AVERAGE(A6285:A6288)</f>
        <v>-3.3079078906577477</v>
      </c>
    </row>
    <row r="6286" spans="1:2" x14ac:dyDescent="0.15">
      <c r="A6286">
        <v>-3.2679979819654301</v>
      </c>
      <c r="B6286">
        <f t="shared" ref="B6286" si="6283">AVERAGE(A6289:A6292)</f>
        <v>-3.4082809045199873</v>
      </c>
    </row>
    <row r="6287" spans="1:2" x14ac:dyDescent="0.15">
      <c r="A6287">
        <v>-3.3416644623861398</v>
      </c>
      <c r="B6287">
        <f t="shared" ref="B6287" si="6284">AVERAGE(A6287:A6290)</f>
        <v>-3.3915656493060702</v>
      </c>
    </row>
    <row r="6288" spans="1:2" x14ac:dyDescent="0.15">
      <c r="A6288">
        <v>-3.3746255431471299</v>
      </c>
      <c r="B6288">
        <f t="shared" ref="B6288" si="6285">AVERAGE(A6291:A6294)</f>
        <v>-3.4010835126207173</v>
      </c>
    </row>
    <row r="6289" spans="1:2" x14ac:dyDescent="0.15">
      <c r="A6289">
        <v>-3.4190837648741601</v>
      </c>
      <c r="B6289">
        <f t="shared" ref="B6289" si="6286">AVERAGE(A6289:A6292)</f>
        <v>-3.4082809045199873</v>
      </c>
    </row>
    <row r="6290" spans="1:2" x14ac:dyDescent="0.15">
      <c r="A6290">
        <v>-3.43088882681685</v>
      </c>
      <c r="B6290">
        <f t="shared" ref="B6290" si="6287">AVERAGE(A6293:A6296)</f>
        <v>-3.3643703613183851</v>
      </c>
    </row>
    <row r="6291" spans="1:2" x14ac:dyDescent="0.15">
      <c r="A6291">
        <v>-3.4157907258032298</v>
      </c>
      <c r="B6291">
        <f t="shared" ref="B6291" si="6288">AVERAGE(A6291:A6294)</f>
        <v>-3.4010835126207173</v>
      </c>
    </row>
    <row r="6292" spans="1:2" x14ac:dyDescent="0.15">
      <c r="A6292">
        <v>-3.3673603005857098</v>
      </c>
      <c r="B6292">
        <f t="shared" ref="B6292" si="6289">AVERAGE(A6295:A6298)</f>
        <v>-3.3381461972804001</v>
      </c>
    </row>
    <row r="6293" spans="1:2" x14ac:dyDescent="0.15">
      <c r="A6293">
        <v>-3.4205954129239098</v>
      </c>
      <c r="B6293">
        <f t="shared" ref="B6293" si="6290">AVERAGE(A6293:A6296)</f>
        <v>-3.3643703613183851</v>
      </c>
    </row>
    <row r="6294" spans="1:2" x14ac:dyDescent="0.15">
      <c r="A6294">
        <v>-3.4005876111700202</v>
      </c>
      <c r="B6294">
        <f t="shared" ref="B6294" si="6291">AVERAGE(A6297:A6300)</f>
        <v>-3.3359580132036153</v>
      </c>
    </row>
    <row r="6295" spans="1:2" x14ac:dyDescent="0.15">
      <c r="A6295">
        <v>-3.3417162211137401</v>
      </c>
      <c r="B6295">
        <f t="shared" ref="B6295" si="6292">AVERAGE(A6295:A6298)</f>
        <v>-3.3381461972804001</v>
      </c>
    </row>
    <row r="6296" spans="1:2" x14ac:dyDescent="0.15">
      <c r="A6296">
        <v>-3.2945822000658702</v>
      </c>
      <c r="B6296">
        <f t="shared" ref="B6296" si="6293">AVERAGE(A6299:A6302)</f>
        <v>-3.2825541121778401</v>
      </c>
    </row>
    <row r="6297" spans="1:2" x14ac:dyDescent="0.15">
      <c r="A6297">
        <v>-3.3776380535663701</v>
      </c>
      <c r="B6297">
        <f t="shared" ref="B6297" si="6294">AVERAGE(A6297:A6300)</f>
        <v>-3.3359580132036153</v>
      </c>
    </row>
    <row r="6298" spans="1:2" x14ac:dyDescent="0.15">
      <c r="A6298">
        <v>-3.3386483143756198</v>
      </c>
      <c r="B6298">
        <f t="shared" ref="B6298" si="6295">AVERAGE(A6301:A6304)</f>
        <v>-3.2483589496906249</v>
      </c>
    </row>
    <row r="6299" spans="1:2" x14ac:dyDescent="0.15">
      <c r="A6299">
        <v>-3.3478084801924402</v>
      </c>
      <c r="B6299">
        <f t="shared" ref="B6299" si="6296">AVERAGE(A6299:A6302)</f>
        <v>-3.2825541121778401</v>
      </c>
    </row>
    <row r="6300" spans="1:2" x14ac:dyDescent="0.15">
      <c r="A6300">
        <v>-3.2797372046800302</v>
      </c>
      <c r="B6300">
        <f t="shared" ref="B6300" si="6297">AVERAGE(A6303:A6306)</f>
        <v>-3.3096618079674376</v>
      </c>
    </row>
    <row r="6301" spans="1:2" x14ac:dyDescent="0.15">
      <c r="A6301">
        <v>-3.2399427615292899</v>
      </c>
      <c r="B6301">
        <f t="shared" ref="B6301" si="6298">AVERAGE(A6301:A6304)</f>
        <v>-3.2483589496906249</v>
      </c>
    </row>
    <row r="6302" spans="1:2" x14ac:dyDescent="0.15">
      <c r="A6302">
        <v>-3.2627280023096001</v>
      </c>
      <c r="B6302">
        <f t="shared" ref="B6302" si="6299">AVERAGE(A6305:A6308)</f>
        <v>-3.4039156767095902</v>
      </c>
    </row>
    <row r="6303" spans="1:2" x14ac:dyDescent="0.15">
      <c r="A6303">
        <v>-3.2547489612912002</v>
      </c>
      <c r="B6303">
        <f t="shared" ref="B6303" si="6300">AVERAGE(A6303:A6306)</f>
        <v>-3.3096618079674376</v>
      </c>
    </row>
    <row r="6304" spans="1:2" x14ac:dyDescent="0.15">
      <c r="A6304">
        <v>-3.2360160736324102</v>
      </c>
      <c r="B6304">
        <f t="shared" ref="B6304" si="6301">AVERAGE(A6307:A6310)</f>
        <v>-3.4925649681128625</v>
      </c>
    </row>
    <row r="6305" spans="1:2" x14ac:dyDescent="0.15">
      <c r="A6305">
        <v>-3.35940084292104</v>
      </c>
      <c r="B6305">
        <f t="shared" ref="B6305" si="6302">AVERAGE(A6305:A6308)</f>
        <v>-3.4039156767095902</v>
      </c>
    </row>
    <row r="6306" spans="1:2" x14ac:dyDescent="0.15">
      <c r="A6306">
        <v>-3.3884813540251</v>
      </c>
      <c r="B6306">
        <f t="shared" ref="B6306" si="6303">AVERAGE(A6309:A6312)</f>
        <v>-3.5305355959225428</v>
      </c>
    </row>
    <row r="6307" spans="1:2" x14ac:dyDescent="0.15">
      <c r="A6307">
        <v>-3.4055182313460199</v>
      </c>
      <c r="B6307">
        <f t="shared" ref="B6307" si="6304">AVERAGE(A6307:A6310)</f>
        <v>-3.4925649681128625</v>
      </c>
    </row>
    <row r="6308" spans="1:2" x14ac:dyDescent="0.15">
      <c r="A6308">
        <v>-3.4622622785461998</v>
      </c>
      <c r="B6308">
        <f t="shared" ref="B6308" si="6305">AVERAGE(A6311:A6314)</f>
        <v>-3.50043063578347</v>
      </c>
    </row>
    <row r="6309" spans="1:2" x14ac:dyDescent="0.15">
      <c r="A6309">
        <v>-3.5816585119564399</v>
      </c>
      <c r="B6309">
        <f t="shared" ref="B6309" si="6306">AVERAGE(A6309:A6312)</f>
        <v>-3.5305355959225428</v>
      </c>
    </row>
    <row r="6310" spans="1:2" x14ac:dyDescent="0.15">
      <c r="A6310">
        <v>-3.52082085060279</v>
      </c>
      <c r="B6310">
        <f t="shared" ref="B6310" si="6307">AVERAGE(A6313:A6316)</f>
        <v>-3.4459619556795875</v>
      </c>
    </row>
    <row r="6311" spans="1:2" x14ac:dyDescent="0.15">
      <c r="A6311">
        <v>-3.5483814499064001</v>
      </c>
      <c r="B6311">
        <f t="shared" ref="B6311" si="6308">AVERAGE(A6311:A6314)</f>
        <v>-3.50043063578347</v>
      </c>
    </row>
    <row r="6312" spans="1:2" x14ac:dyDescent="0.15">
      <c r="A6312">
        <v>-3.47128157122454</v>
      </c>
      <c r="B6312">
        <f t="shared" ref="B6312" si="6309">AVERAGE(A6315:A6318)</f>
        <v>-3.4243536327182977</v>
      </c>
    </row>
    <row r="6313" spans="1:2" x14ac:dyDescent="0.15">
      <c r="A6313">
        <v>-3.52222841449329</v>
      </c>
      <c r="B6313">
        <f t="shared" ref="B6313" si="6310">AVERAGE(A6313:A6316)</f>
        <v>-3.4459619556795875</v>
      </c>
    </row>
    <row r="6314" spans="1:2" x14ac:dyDescent="0.15">
      <c r="A6314">
        <v>-3.45983110750965</v>
      </c>
      <c r="B6314">
        <f t="shared" ref="B6314" si="6311">AVERAGE(A6317:A6320)</f>
        <v>-3.4752322023292601</v>
      </c>
    </row>
    <row r="6315" spans="1:2" x14ac:dyDescent="0.15">
      <c r="A6315">
        <v>-3.4167466085329399</v>
      </c>
      <c r="B6315">
        <f t="shared" ref="B6315" si="6312">AVERAGE(A6315:A6318)</f>
        <v>-3.4243536327182977</v>
      </c>
    </row>
    <row r="6316" spans="1:2" x14ac:dyDescent="0.15">
      <c r="A6316">
        <v>-3.3850416921824702</v>
      </c>
      <c r="B6316">
        <f t="shared" ref="B6316" si="6313">AVERAGE(A6319:A6322)</f>
        <v>-3.5501380454351477</v>
      </c>
    </row>
    <row r="6317" spans="1:2" x14ac:dyDescent="0.15">
      <c r="A6317">
        <v>-3.4439080399695299</v>
      </c>
      <c r="B6317">
        <f t="shared" ref="B6317" si="6314">AVERAGE(A6317:A6320)</f>
        <v>-3.4752322023292601</v>
      </c>
    </row>
    <row r="6318" spans="1:2" x14ac:dyDescent="0.15">
      <c r="A6318">
        <v>-3.4517181901882501</v>
      </c>
      <c r="B6318">
        <f t="shared" ref="B6318" si="6315">AVERAGE(A6321:A6324)</f>
        <v>-3.6216752980805902</v>
      </c>
    </row>
    <row r="6319" spans="1:2" x14ac:dyDescent="0.15">
      <c r="A6319">
        <v>-3.4761520888180999</v>
      </c>
      <c r="B6319">
        <f t="shared" ref="B6319" si="6316">AVERAGE(A6319:A6322)</f>
        <v>-3.5501380454351477</v>
      </c>
    </row>
    <row r="6320" spans="1:2" x14ac:dyDescent="0.15">
      <c r="A6320">
        <v>-3.5291504903411601</v>
      </c>
      <c r="B6320">
        <f t="shared" ref="B6320" si="6317">AVERAGE(A6323:A6326)</f>
        <v>-3.6555260522084723</v>
      </c>
    </row>
    <row r="6321" spans="1:2" x14ac:dyDescent="0.15">
      <c r="A6321">
        <v>-3.5498392085837001</v>
      </c>
      <c r="B6321">
        <f t="shared" ref="B6321" si="6318">AVERAGE(A6321:A6324)</f>
        <v>-3.6216752980805902</v>
      </c>
    </row>
    <row r="6322" spans="1:2" x14ac:dyDescent="0.15">
      <c r="A6322">
        <v>-3.6454103939976301</v>
      </c>
      <c r="B6322">
        <f t="shared" ref="B6322" si="6319">AVERAGE(A6325:A6328)</f>
        <v>-3.6847620310617701</v>
      </c>
    </row>
    <row r="6323" spans="1:2" x14ac:dyDescent="0.15">
      <c r="A6323">
        <v>-3.6445034163888499</v>
      </c>
      <c r="B6323">
        <f t="shared" ref="B6323" si="6320">AVERAGE(A6323:A6326)</f>
        <v>-3.6555260522084723</v>
      </c>
    </row>
    <row r="6324" spans="1:2" x14ac:dyDescent="0.15">
      <c r="A6324">
        <v>-3.6469481733521798</v>
      </c>
      <c r="B6324">
        <f t="shared" ref="B6324" si="6321">AVERAGE(A6327:A6330)</f>
        <v>-3.6755148956131025</v>
      </c>
    </row>
    <row r="6325" spans="1:2" x14ac:dyDescent="0.15">
      <c r="A6325">
        <v>-3.6931062603840399</v>
      </c>
      <c r="B6325">
        <f t="shared" ref="B6325" si="6322">AVERAGE(A6325:A6328)</f>
        <v>-3.6847620310617701</v>
      </c>
    </row>
    <row r="6326" spans="1:2" x14ac:dyDescent="0.15">
      <c r="A6326">
        <v>-3.6375463587088199</v>
      </c>
      <c r="B6326">
        <f t="shared" ref="B6326" si="6323">AVERAGE(A6329:A6332)</f>
        <v>-3.7359487490144678</v>
      </c>
    </row>
    <row r="6327" spans="1:2" x14ac:dyDescent="0.15">
      <c r="A6327">
        <v>-3.7011294660204701</v>
      </c>
      <c r="B6327">
        <f t="shared" ref="B6327" si="6324">AVERAGE(A6327:A6330)</f>
        <v>-3.6755148956131025</v>
      </c>
    </row>
    <row r="6328" spans="1:2" x14ac:dyDescent="0.15">
      <c r="A6328">
        <v>-3.7072660391337502</v>
      </c>
      <c r="B6328">
        <f t="shared" ref="B6328" si="6325">AVERAGE(A6331:A6334)</f>
        <v>-3.8517426582527796</v>
      </c>
    </row>
    <row r="6329" spans="1:2" x14ac:dyDescent="0.15">
      <c r="A6329">
        <v>-3.6586858461796501</v>
      </c>
      <c r="B6329">
        <f t="shared" ref="B6329" si="6326">AVERAGE(A6329:A6332)</f>
        <v>-3.7359487490144678</v>
      </c>
    </row>
    <row r="6330" spans="1:2" x14ac:dyDescent="0.15">
      <c r="A6330">
        <v>-3.6349782311185401</v>
      </c>
      <c r="B6330">
        <f t="shared" ref="B6330" si="6327">AVERAGE(A6333:A6336)</f>
        <v>-3.9301596710543052</v>
      </c>
    </row>
    <row r="6331" spans="1:2" x14ac:dyDescent="0.15">
      <c r="A6331">
        <v>-3.80244949479318</v>
      </c>
      <c r="B6331">
        <f t="shared" ref="B6331" si="6328">AVERAGE(A6331:A6334)</f>
        <v>-3.8517426582527796</v>
      </c>
    </row>
    <row r="6332" spans="1:2" x14ac:dyDescent="0.15">
      <c r="A6332">
        <v>-3.8476814239664998</v>
      </c>
      <c r="B6332">
        <f t="shared" ref="B6332" si="6329">AVERAGE(A6335:A6338)</f>
        <v>-3.9435038326489051</v>
      </c>
    </row>
    <row r="6333" spans="1:2" x14ac:dyDescent="0.15">
      <c r="A6333">
        <v>-3.86402293658902</v>
      </c>
      <c r="B6333">
        <f t="shared" ref="B6333" si="6330">AVERAGE(A6333:A6336)</f>
        <v>-3.9301596710543052</v>
      </c>
    </row>
    <row r="6334" spans="1:2" x14ac:dyDescent="0.15">
      <c r="A6334">
        <v>-3.8928167776624201</v>
      </c>
      <c r="B6334">
        <f t="shared" ref="B6334" si="6331">AVERAGE(A6337:A6340)</f>
        <v>-3.8441110106141103</v>
      </c>
    </row>
    <row r="6335" spans="1:2" x14ac:dyDescent="0.15">
      <c r="A6335">
        <v>-3.98998831126428</v>
      </c>
      <c r="B6335">
        <f t="shared" ref="B6335" si="6332">AVERAGE(A6335:A6338)</f>
        <v>-3.9435038326489051</v>
      </c>
    </row>
    <row r="6336" spans="1:2" x14ac:dyDescent="0.15">
      <c r="A6336">
        <v>-3.9738106587014999</v>
      </c>
      <c r="B6336">
        <f t="shared" ref="B6336" si="6333">AVERAGE(A6339:A6342)</f>
        <v>-3.8032174181588045</v>
      </c>
    </row>
    <row r="6337" spans="1:2" x14ac:dyDescent="0.15">
      <c r="A6337">
        <v>-3.9695317380720598</v>
      </c>
      <c r="B6337">
        <f t="shared" ref="B6337" si="6334">AVERAGE(A6337:A6340)</f>
        <v>-3.8441110106141103</v>
      </c>
    </row>
    <row r="6338" spans="1:2" x14ac:dyDescent="0.15">
      <c r="A6338">
        <v>-3.84068462255778</v>
      </c>
      <c r="B6338">
        <f t="shared" ref="B6338" si="6335">AVERAGE(A6341:A6344)</f>
        <v>-3.9311566167437602</v>
      </c>
    </row>
    <row r="6339" spans="1:2" x14ac:dyDescent="0.15">
      <c r="A6339">
        <v>-3.8182812259084402</v>
      </c>
      <c r="B6339">
        <f t="shared" ref="B6339" si="6336">AVERAGE(A6339:A6342)</f>
        <v>-3.8032174181588045</v>
      </c>
    </row>
    <row r="6340" spans="1:2" x14ac:dyDescent="0.15">
      <c r="A6340">
        <v>-3.7479464559181599</v>
      </c>
      <c r="B6340">
        <f t="shared" ref="B6340" si="6337">AVERAGE(A6343:A6346)</f>
        <v>-4.0430041037948854</v>
      </c>
    </row>
    <row r="6341" spans="1:2" x14ac:dyDescent="0.15">
      <c r="A6341">
        <v>-3.7502863326167999</v>
      </c>
      <c r="B6341">
        <f t="shared" ref="B6341" si="6338">AVERAGE(A6341:A6344)</f>
        <v>-3.9311566167437602</v>
      </c>
    </row>
    <row r="6342" spans="1:2" x14ac:dyDescent="0.15">
      <c r="A6342">
        <v>-3.8963556581918199</v>
      </c>
      <c r="B6342">
        <f t="shared" ref="B6342" si="6339">AVERAGE(A6345:A6348)</f>
        <v>-4.0693787035149658</v>
      </c>
    </row>
    <row r="6343" spans="1:2" x14ac:dyDescent="0.15">
      <c r="A6343">
        <v>-4.0135260793798704</v>
      </c>
      <c r="B6343">
        <f t="shared" ref="B6343" si="6340">AVERAGE(A6343:A6346)</f>
        <v>-4.0430041037948854</v>
      </c>
    </row>
    <row r="6344" spans="1:2" x14ac:dyDescent="0.15">
      <c r="A6344">
        <v>-4.0644583967865504</v>
      </c>
      <c r="B6344">
        <f t="shared" ref="B6344" si="6341">AVERAGE(A6347:A6350)</f>
        <v>-4.0878014026134828</v>
      </c>
    </row>
    <row r="6345" spans="1:2" x14ac:dyDescent="0.15">
      <c r="A6345">
        <v>-4.0851391259131002</v>
      </c>
      <c r="B6345">
        <f t="shared" ref="B6345" si="6342">AVERAGE(A6345:A6348)</f>
        <v>-4.0693787035149658</v>
      </c>
    </row>
    <row r="6346" spans="1:2" x14ac:dyDescent="0.15">
      <c r="A6346">
        <v>-4.0088928131000197</v>
      </c>
      <c r="B6346">
        <f t="shared" ref="B6346" si="6343">AVERAGE(A6349:A6352)</f>
        <v>-4.1544065687966345</v>
      </c>
    </row>
    <row r="6347" spans="1:2" x14ac:dyDescent="0.15">
      <c r="A6347">
        <v>-4.0708954165701101</v>
      </c>
      <c r="B6347">
        <f t="shared" ref="B6347" si="6344">AVERAGE(A6347:A6350)</f>
        <v>-4.0878014026134828</v>
      </c>
    </row>
    <row r="6348" spans="1:2" x14ac:dyDescent="0.15">
      <c r="A6348">
        <v>-4.1125874584766304</v>
      </c>
      <c r="B6348">
        <f t="shared" ref="B6348" si="6345">AVERAGE(A6351:A6354)</f>
        <v>-4.2322655257756541</v>
      </c>
    </row>
    <row r="6349" spans="1:2" x14ac:dyDescent="0.15">
      <c r="A6349">
        <v>-4.0656013802864601</v>
      </c>
      <c r="B6349">
        <f t="shared" ref="B6349" si="6346">AVERAGE(A6349:A6352)</f>
        <v>-4.1544065687966345</v>
      </c>
    </row>
    <row r="6350" spans="1:2" x14ac:dyDescent="0.15">
      <c r="A6350">
        <v>-4.1021213551207296</v>
      </c>
      <c r="B6350">
        <f t="shared" ref="B6350" si="6347">AVERAGE(A6353:A6356)</f>
        <v>-4.1708363380247455</v>
      </c>
    </row>
    <row r="6351" spans="1:2" x14ac:dyDescent="0.15">
      <c r="A6351">
        <v>-4.2077370857838297</v>
      </c>
      <c r="B6351">
        <f t="shared" ref="B6351" si="6348">AVERAGE(A6351:A6354)</f>
        <v>-4.2322655257756541</v>
      </c>
    </row>
    <row r="6352" spans="1:2" x14ac:dyDescent="0.15">
      <c r="A6352">
        <v>-4.2421664539955204</v>
      </c>
      <c r="B6352">
        <f t="shared" ref="B6352" si="6349">AVERAGE(A6355:A6358)</f>
        <v>-4.0387601926724601</v>
      </c>
    </row>
    <row r="6353" spans="1:2" x14ac:dyDescent="0.15">
      <c r="A6353">
        <v>-4.2905982636449496</v>
      </c>
      <c r="B6353">
        <f t="shared" ref="B6353" si="6350">AVERAGE(A6353:A6356)</f>
        <v>-4.1708363380247455</v>
      </c>
    </row>
    <row r="6354" spans="1:2" x14ac:dyDescent="0.15">
      <c r="A6354">
        <v>-4.1885602996783202</v>
      </c>
      <c r="B6354">
        <f t="shared" ref="B6354" si="6351">AVERAGE(A6357:A6360)</f>
        <v>-3.9278780659558801</v>
      </c>
    </row>
    <row r="6355" spans="1:2" x14ac:dyDescent="0.15">
      <c r="A6355">
        <v>-4.1415829011321801</v>
      </c>
      <c r="B6355">
        <f t="shared" ref="B6355" si="6352">AVERAGE(A6355:A6358)</f>
        <v>-4.0387601926724601</v>
      </c>
    </row>
    <row r="6356" spans="1:2" x14ac:dyDescent="0.15">
      <c r="A6356">
        <v>-4.0626038876435304</v>
      </c>
      <c r="B6356">
        <f t="shared" ref="B6356" si="6353">AVERAGE(A6359:A6362)</f>
        <v>-3.9560015688506374</v>
      </c>
    </row>
    <row r="6357" spans="1:2" x14ac:dyDescent="0.15">
      <c r="A6357">
        <v>-4.09311603314982</v>
      </c>
      <c r="B6357">
        <f t="shared" ref="B6357" si="6354">AVERAGE(A6357:A6360)</f>
        <v>-3.9278780659558801</v>
      </c>
    </row>
    <row r="6358" spans="1:2" x14ac:dyDescent="0.15">
      <c r="A6358">
        <v>-3.85773794876431</v>
      </c>
      <c r="B6358">
        <f t="shared" ref="B6358" si="6355">AVERAGE(A6361:A6364)</f>
        <v>-4.0700725944856</v>
      </c>
    </row>
    <row r="6359" spans="1:2" x14ac:dyDescent="0.15">
      <c r="A6359">
        <v>-3.8387428169965601</v>
      </c>
      <c r="B6359">
        <f t="shared" ref="B6359" si="6356">AVERAGE(A6359:A6362)</f>
        <v>-3.9560015688506374</v>
      </c>
    </row>
    <row r="6360" spans="1:2" x14ac:dyDescent="0.15">
      <c r="A6360">
        <v>-3.9219154649128298</v>
      </c>
      <c r="B6360">
        <f t="shared" ref="B6360" si="6357">AVERAGE(A6363:A6366)</f>
        <v>-4.1954891576569677</v>
      </c>
    </row>
    <row r="6361" spans="1:2" x14ac:dyDescent="0.15">
      <c r="A6361">
        <v>-4.0450756200528</v>
      </c>
      <c r="B6361">
        <f t="shared" ref="B6361" si="6358">AVERAGE(A6361:A6364)</f>
        <v>-4.0700725944856</v>
      </c>
    </row>
    <row r="6362" spans="1:2" x14ac:dyDescent="0.15">
      <c r="A6362">
        <v>-4.01827237344036</v>
      </c>
      <c r="B6362">
        <f t="shared" ref="B6362" si="6359">AVERAGE(A6365:A6368)</f>
        <v>-4.2102106143402027</v>
      </c>
    </row>
    <row r="6363" spans="1:2" x14ac:dyDescent="0.15">
      <c r="A6363">
        <v>-4.0449505875017397</v>
      </c>
      <c r="B6363">
        <f t="shared" ref="B6363" si="6360">AVERAGE(A6363:A6366)</f>
        <v>-4.1954891576569677</v>
      </c>
    </row>
    <row r="6364" spans="1:2" x14ac:dyDescent="0.15">
      <c r="A6364">
        <v>-4.1719917969475002</v>
      </c>
      <c r="B6364">
        <f t="shared" ref="B6364" si="6361">AVERAGE(A6367:A6370)</f>
        <v>-4.0380467605549599</v>
      </c>
    </row>
    <row r="6365" spans="1:2" x14ac:dyDescent="0.15">
      <c r="A6365">
        <v>-4.2019066887948302</v>
      </c>
      <c r="B6365">
        <f t="shared" ref="B6365" si="6362">AVERAGE(A6365:A6368)</f>
        <v>-4.2102106143402027</v>
      </c>
    </row>
    <row r="6366" spans="1:2" x14ac:dyDescent="0.15">
      <c r="A6366">
        <v>-4.3631075573837999</v>
      </c>
      <c r="B6366">
        <f t="shared" ref="B6366" si="6363">AVERAGE(A6369:A6372)</f>
        <v>-3.8614668125723748</v>
      </c>
    </row>
    <row r="6367" spans="1:2" x14ac:dyDescent="0.15">
      <c r="A6367">
        <v>-4.2569536602331102</v>
      </c>
      <c r="B6367">
        <f t="shared" ref="B6367" si="6364">AVERAGE(A6367:A6370)</f>
        <v>-4.0380467605549599</v>
      </c>
    </row>
    <row r="6368" spans="1:2" x14ac:dyDescent="0.15">
      <c r="A6368">
        <v>-4.0188745509490698</v>
      </c>
      <c r="B6368">
        <f t="shared" ref="B6368" si="6365">AVERAGE(A6371:A6374)</f>
        <v>-3.8863590256241927</v>
      </c>
    </row>
    <row r="6369" spans="1:2" x14ac:dyDescent="0.15">
      <c r="A6369">
        <v>-3.9266570487722401</v>
      </c>
      <c r="B6369">
        <f t="shared" ref="B6369" si="6366">AVERAGE(A6369:A6372)</f>
        <v>-3.8614668125723748</v>
      </c>
    </row>
    <row r="6370" spans="1:2" x14ac:dyDescent="0.15">
      <c r="A6370">
        <v>-3.9497017822654201</v>
      </c>
      <c r="B6370">
        <f t="shared" ref="B6370" si="6367">AVERAGE(A6373:A6376)</f>
        <v>-3.9604893585476124</v>
      </c>
    </row>
    <row r="6371" spans="1:2" x14ac:dyDescent="0.15">
      <c r="A6371">
        <v>-3.8010068466756302</v>
      </c>
      <c r="B6371">
        <f t="shared" ref="B6371" si="6368">AVERAGE(A6371:A6374)</f>
        <v>-3.8863590256241927</v>
      </c>
    </row>
    <row r="6372" spans="1:2" x14ac:dyDescent="0.15">
      <c r="A6372">
        <v>-3.7685015725762101</v>
      </c>
      <c r="B6372">
        <f t="shared" ref="B6372" si="6369">AVERAGE(A6375:A6378)</f>
        <v>-3.8883026613108651</v>
      </c>
    </row>
    <row r="6373" spans="1:2" x14ac:dyDescent="0.15">
      <c r="A6373">
        <v>-3.9870543329709802</v>
      </c>
      <c r="B6373">
        <f t="shared" ref="B6373" si="6370">AVERAGE(A6373:A6376)</f>
        <v>-3.9604893585476124</v>
      </c>
    </row>
    <row r="6374" spans="1:2" x14ac:dyDescent="0.15">
      <c r="A6374">
        <v>-3.9888733502739502</v>
      </c>
      <c r="B6374">
        <f t="shared" ref="B6374" si="6371">AVERAGE(A6377:A6380)</f>
        <v>-3.814522589736475</v>
      </c>
    </row>
    <row r="6375" spans="1:2" x14ac:dyDescent="0.15">
      <c r="A6375">
        <v>-3.9676003761929102</v>
      </c>
      <c r="B6375">
        <f t="shared" ref="B6375" si="6372">AVERAGE(A6375:A6378)</f>
        <v>-3.8883026613108651</v>
      </c>
    </row>
    <row r="6376" spans="1:2" x14ac:dyDescent="0.15">
      <c r="A6376">
        <v>-3.89842937475261</v>
      </c>
      <c r="B6376">
        <f t="shared" ref="B6376" si="6373">AVERAGE(A6379:A6382)</f>
        <v>-3.6737749409824003</v>
      </c>
    </row>
    <row r="6377" spans="1:2" x14ac:dyDescent="0.15">
      <c r="A6377">
        <v>-3.9057129890402602</v>
      </c>
      <c r="B6377">
        <f t="shared" ref="B6377" si="6374">AVERAGE(A6377:A6380)</f>
        <v>-3.814522589736475</v>
      </c>
    </row>
    <row r="6378" spans="1:2" x14ac:dyDescent="0.15">
      <c r="A6378">
        <v>-3.7814679052576801</v>
      </c>
      <c r="B6378">
        <f t="shared" ref="B6378" si="6375">AVERAGE(A6381:A6384)</f>
        <v>-3.5807813214173603</v>
      </c>
    </row>
    <row r="6379" spans="1:2" x14ac:dyDescent="0.15">
      <c r="A6379">
        <v>-3.9070155711635199</v>
      </c>
      <c r="B6379">
        <f t="shared" ref="B6379" si="6376">AVERAGE(A6379:A6382)</f>
        <v>-3.6737749409824003</v>
      </c>
    </row>
    <row r="6380" spans="1:2" x14ac:dyDescent="0.15">
      <c r="A6380">
        <v>-3.6638938934844401</v>
      </c>
      <c r="B6380">
        <f t="shared" ref="B6380" si="6377">AVERAGE(A6383:A6386)</f>
        <v>-3.6585632013472398</v>
      </c>
    </row>
    <row r="6381" spans="1:2" x14ac:dyDescent="0.15">
      <c r="A6381">
        <v>-3.5472411053560302</v>
      </c>
      <c r="B6381">
        <f t="shared" ref="B6381" si="6378">AVERAGE(A6381:A6384)</f>
        <v>-3.5807813214173603</v>
      </c>
    </row>
    <row r="6382" spans="1:2" x14ac:dyDescent="0.15">
      <c r="A6382">
        <v>-3.5769491939256102</v>
      </c>
      <c r="B6382">
        <f t="shared" ref="B6382" si="6379">AVERAGE(A6385:A6388)</f>
        <v>-3.6539292265724623</v>
      </c>
    </row>
    <row r="6383" spans="1:2" x14ac:dyDescent="0.15">
      <c r="A6383">
        <v>-3.5591376979231901</v>
      </c>
      <c r="B6383">
        <f t="shared" ref="B6383" si="6380">AVERAGE(A6383:A6386)</f>
        <v>-3.6585632013472398</v>
      </c>
    </row>
    <row r="6384" spans="1:2" x14ac:dyDescent="0.15">
      <c r="A6384">
        <v>-3.6397972884646101</v>
      </c>
      <c r="B6384">
        <f t="shared" ref="B6384" si="6381">AVERAGE(A6387:A6390)</f>
        <v>-3.5026491414652199</v>
      </c>
    </row>
    <row r="6385" spans="1:2" x14ac:dyDescent="0.15">
      <c r="A6385">
        <v>-3.7222412498625199</v>
      </c>
      <c r="B6385">
        <f t="shared" ref="B6385" si="6382">AVERAGE(A6385:A6388)</f>
        <v>-3.6539292265724623</v>
      </c>
    </row>
    <row r="6386" spans="1:2" x14ac:dyDescent="0.15">
      <c r="A6386">
        <v>-3.7130765691386398</v>
      </c>
      <c r="B6386">
        <f t="shared" ref="B6386" si="6383">AVERAGE(A6389:A6392)</f>
        <v>-3.4931737731160624</v>
      </c>
    </row>
    <row r="6387" spans="1:2" x14ac:dyDescent="0.15">
      <c r="A6387">
        <v>-3.6269956825587002</v>
      </c>
      <c r="B6387">
        <f t="shared" ref="B6387" si="6384">AVERAGE(A6387:A6390)</f>
        <v>-3.5026491414652199</v>
      </c>
    </row>
    <row r="6388" spans="1:2" x14ac:dyDescent="0.15">
      <c r="A6388">
        <v>-3.5534034047299898</v>
      </c>
      <c r="B6388">
        <f t="shared" ref="B6388" si="6385">AVERAGE(A6391:A6394)</f>
        <v>-3.6324547338593227</v>
      </c>
    </row>
    <row r="6389" spans="1:2" x14ac:dyDescent="0.15">
      <c r="A6389">
        <v>-3.3958721022297</v>
      </c>
      <c r="B6389">
        <f t="shared" ref="B6389" si="6386">AVERAGE(A6389:A6392)</f>
        <v>-3.4931737731160624</v>
      </c>
    </row>
    <row r="6390" spans="1:2" x14ac:dyDescent="0.15">
      <c r="A6390">
        <v>-3.4343253763424899</v>
      </c>
      <c r="B6390">
        <f t="shared" ref="B6390" si="6387">AVERAGE(A6393:A6396)</f>
        <v>-3.6981746571136647</v>
      </c>
    </row>
    <row r="6391" spans="1:2" x14ac:dyDescent="0.15">
      <c r="A6391">
        <v>-3.4621243571053801</v>
      </c>
      <c r="B6391">
        <f t="shared" ref="B6391" si="6388">AVERAGE(A6391:A6394)</f>
        <v>-3.6324547338593227</v>
      </c>
    </row>
    <row r="6392" spans="1:2" x14ac:dyDescent="0.15">
      <c r="A6392">
        <v>-3.6803732567866798</v>
      </c>
      <c r="B6392">
        <f t="shared" ref="B6392" si="6389">AVERAGE(A6395:A6398)</f>
        <v>-3.7710743410650824</v>
      </c>
    </row>
    <row r="6393" spans="1:2" x14ac:dyDescent="0.15">
      <c r="A6393">
        <v>-3.7018285662566401</v>
      </c>
      <c r="B6393">
        <f t="shared" ref="B6393" si="6390">AVERAGE(A6393:A6396)</f>
        <v>-3.6981746571136647</v>
      </c>
    </row>
    <row r="6394" spans="1:2" x14ac:dyDescent="0.15">
      <c r="A6394">
        <v>-3.6854927552885899</v>
      </c>
      <c r="B6394">
        <f t="shared" ref="B6394" si="6391">AVERAGE(A6397:A6400)</f>
        <v>-3.7664679290653549</v>
      </c>
    </row>
    <row r="6395" spans="1:2" x14ac:dyDescent="0.15">
      <c r="A6395">
        <v>-3.6785337499959301</v>
      </c>
      <c r="B6395">
        <f t="shared" ref="B6395" si="6392">AVERAGE(A6395:A6398)</f>
        <v>-3.7710743410650824</v>
      </c>
    </row>
    <row r="6396" spans="1:2" x14ac:dyDescent="0.15">
      <c r="A6396">
        <v>-3.7268435569134999</v>
      </c>
      <c r="B6396">
        <f t="shared" ref="B6396" si="6393">AVERAGE(A6399:A6402)</f>
        <v>-3.7307096296811397</v>
      </c>
    </row>
    <row r="6397" spans="1:2" x14ac:dyDescent="0.15">
      <c r="A6397">
        <v>-3.8273644229561001</v>
      </c>
      <c r="B6397">
        <f t="shared" ref="B6397" si="6394">AVERAGE(A6397:A6400)</f>
        <v>-3.7664679290653549</v>
      </c>
    </row>
    <row r="6398" spans="1:2" x14ac:dyDescent="0.15">
      <c r="A6398">
        <v>-3.8515556343948001</v>
      </c>
      <c r="B6398">
        <f t="shared" ref="B6398" si="6395">AVERAGE(A6401:A6404)</f>
        <v>-3.7198523042520826</v>
      </c>
    </row>
    <row r="6399" spans="1:2" x14ac:dyDescent="0.15">
      <c r="A6399">
        <v>-3.6573673797816899</v>
      </c>
      <c r="B6399">
        <f t="shared" ref="B6399" si="6396">AVERAGE(A6399:A6402)</f>
        <v>-3.7307096296811397</v>
      </c>
    </row>
    <row r="6400" spans="1:2" x14ac:dyDescent="0.15">
      <c r="A6400">
        <v>-3.7295842791288298</v>
      </c>
      <c r="B6400">
        <f t="shared" ref="B6400" si="6397">AVERAGE(A6403:A6406)</f>
        <v>-3.6480581349056251</v>
      </c>
    </row>
    <row r="6401" spans="1:2" x14ac:dyDescent="0.15">
      <c r="A6401">
        <v>-3.72291902138539</v>
      </c>
      <c r="B6401">
        <f t="shared" ref="B6401" si="6398">AVERAGE(A6401:A6404)</f>
        <v>-3.7198523042520826</v>
      </c>
    </row>
    <row r="6402" spans="1:2" x14ac:dyDescent="0.15">
      <c r="A6402">
        <v>-3.8129678384286501</v>
      </c>
      <c r="B6402">
        <f t="shared" ref="B6402" si="6399">AVERAGE(A6405:A6408)</f>
        <v>-3.5591005821103048</v>
      </c>
    </row>
    <row r="6403" spans="1:2" x14ac:dyDescent="0.15">
      <c r="A6403">
        <v>-3.7058657646011501</v>
      </c>
      <c r="B6403">
        <f t="shared" ref="B6403" si="6400">AVERAGE(A6403:A6406)</f>
        <v>-3.6480581349056251</v>
      </c>
    </row>
    <row r="6404" spans="1:2" x14ac:dyDescent="0.15">
      <c r="A6404">
        <v>-3.6376565925931401</v>
      </c>
      <c r="B6404">
        <f t="shared" ref="B6404" si="6401">AVERAGE(A6407:A6410)</f>
        <v>-3.4866771916624923</v>
      </c>
    </row>
    <row r="6405" spans="1:2" x14ac:dyDescent="0.15">
      <c r="A6405">
        <v>-3.6231811933668201</v>
      </c>
      <c r="B6405">
        <f t="shared" ref="B6405" si="6402">AVERAGE(A6405:A6408)</f>
        <v>-3.5591005821103048</v>
      </c>
    </row>
    <row r="6406" spans="1:2" x14ac:dyDescent="0.15">
      <c r="A6406">
        <v>-3.6255289890613902</v>
      </c>
      <c r="B6406">
        <f t="shared" ref="B6406" si="6403">AVERAGE(A6409:A6412)</f>
        <v>-3.4238221044064527</v>
      </c>
    </row>
    <row r="6407" spans="1:2" x14ac:dyDescent="0.15">
      <c r="A6407">
        <v>-3.5124687646761998</v>
      </c>
      <c r="B6407">
        <f t="shared" ref="B6407" si="6404">AVERAGE(A6407:A6410)</f>
        <v>-3.4866771916624923</v>
      </c>
    </row>
    <row r="6408" spans="1:2" x14ac:dyDescent="0.15">
      <c r="A6408">
        <v>-3.4752233813368099</v>
      </c>
      <c r="B6408">
        <f t="shared" ref="B6408" si="6405">AVERAGE(A6411:A6414)</f>
        <v>-3.3540989649353774</v>
      </c>
    </row>
    <row r="6409" spans="1:2" x14ac:dyDescent="0.15">
      <c r="A6409">
        <v>-3.4816287620116002</v>
      </c>
      <c r="B6409">
        <f t="shared" ref="B6409" si="6406">AVERAGE(A6409:A6412)</f>
        <v>-3.4238221044064527</v>
      </c>
    </row>
    <row r="6410" spans="1:2" x14ac:dyDescent="0.15">
      <c r="A6410">
        <v>-3.4773878586253599</v>
      </c>
      <c r="B6410">
        <f t="shared" ref="B6410" si="6407">AVERAGE(A6413:A6416)</f>
        <v>-3.3606496314359302</v>
      </c>
    </row>
    <row r="6411" spans="1:2" x14ac:dyDescent="0.15">
      <c r="A6411">
        <v>-3.3787232564318899</v>
      </c>
      <c r="B6411">
        <f t="shared" ref="B6411" si="6408">AVERAGE(A6411:A6414)</f>
        <v>-3.3540989649353774</v>
      </c>
    </row>
    <row r="6412" spans="1:2" x14ac:dyDescent="0.15">
      <c r="A6412">
        <v>-3.3575485405569601</v>
      </c>
      <c r="B6412">
        <f t="shared" ref="B6412" si="6409">AVERAGE(A6415:A6418)</f>
        <v>-3.4170029100143848</v>
      </c>
    </row>
    <row r="6413" spans="1:2" x14ac:dyDescent="0.15">
      <c r="A6413">
        <v>-3.3520071764404902</v>
      </c>
      <c r="B6413">
        <f t="shared" ref="B6413" si="6410">AVERAGE(A6413:A6416)</f>
        <v>-3.3606496314359302</v>
      </c>
    </row>
    <row r="6414" spans="1:2" x14ac:dyDescent="0.15">
      <c r="A6414">
        <v>-3.32811688631217</v>
      </c>
      <c r="B6414">
        <f t="shared" ref="B6414" si="6411">AVERAGE(A6417:A6420)</f>
        <v>-3.4839820911243402</v>
      </c>
    </row>
    <row r="6415" spans="1:2" x14ac:dyDescent="0.15">
      <c r="A6415">
        <v>-3.3459777469746901</v>
      </c>
      <c r="B6415">
        <f t="shared" ref="B6415" si="6412">AVERAGE(A6415:A6418)</f>
        <v>-3.4170029100143848</v>
      </c>
    </row>
    <row r="6416" spans="1:2" x14ac:dyDescent="0.15">
      <c r="A6416">
        <v>-3.4164967160163702</v>
      </c>
      <c r="B6416">
        <f t="shared" ref="B6416" si="6413">AVERAGE(A6419:A6422)</f>
        <v>-3.5149800107486322</v>
      </c>
    </row>
    <row r="6417" spans="1:2" x14ac:dyDescent="0.15">
      <c r="A6417">
        <v>-3.3989773825667502</v>
      </c>
      <c r="B6417">
        <f t="shared" ref="B6417" si="6414">AVERAGE(A6417:A6420)</f>
        <v>-3.4839820911243402</v>
      </c>
    </row>
    <row r="6418" spans="1:2" x14ac:dyDescent="0.15">
      <c r="A6418">
        <v>-3.5065597944997302</v>
      </c>
      <c r="B6418">
        <f t="shared" ref="B6418" si="6415">AVERAGE(A6421:A6424)</f>
        <v>-3.511414400437975</v>
      </c>
    </row>
    <row r="6419" spans="1:2" x14ac:dyDescent="0.15">
      <c r="A6419">
        <v>-3.5511135835315799</v>
      </c>
      <c r="B6419">
        <f t="shared" ref="B6419" si="6416">AVERAGE(A6419:A6422)</f>
        <v>-3.5149800107486322</v>
      </c>
    </row>
    <row r="6420" spans="1:2" x14ac:dyDescent="0.15">
      <c r="A6420">
        <v>-3.4792776038993001</v>
      </c>
      <c r="B6420">
        <f t="shared" ref="B6420" si="6417">AVERAGE(A6423:A6426)</f>
        <v>-3.4974303911056248</v>
      </c>
    </row>
    <row r="6421" spans="1:2" x14ac:dyDescent="0.15">
      <c r="A6421">
        <v>-3.5245020878050402</v>
      </c>
      <c r="B6421">
        <f t="shared" ref="B6421" si="6418">AVERAGE(A6421:A6424)</f>
        <v>-3.511414400437975</v>
      </c>
    </row>
    <row r="6422" spans="1:2" x14ac:dyDescent="0.15">
      <c r="A6422">
        <v>-3.50502676775861</v>
      </c>
      <c r="B6422">
        <f t="shared" ref="B6422" si="6419">AVERAGE(A6425:A6428)</f>
        <v>-3.5451686638373801</v>
      </c>
    </row>
    <row r="6423" spans="1:2" x14ac:dyDescent="0.15">
      <c r="A6423">
        <v>-3.5178795469504101</v>
      </c>
      <c r="B6423">
        <f t="shared" ref="B6423" si="6420">AVERAGE(A6423:A6426)</f>
        <v>-3.4974303911056248</v>
      </c>
    </row>
    <row r="6424" spans="1:2" x14ac:dyDescent="0.15">
      <c r="A6424">
        <v>-3.4982491992378399</v>
      </c>
      <c r="B6424">
        <f t="shared" ref="B6424" si="6421">AVERAGE(A6427:A6430)</f>
        <v>-3.5944282694460448</v>
      </c>
    </row>
    <row r="6425" spans="1:2" x14ac:dyDescent="0.15">
      <c r="A6425">
        <v>-3.4706394235676301</v>
      </c>
      <c r="B6425">
        <f t="shared" ref="B6425" si="6422">AVERAGE(A6425:A6428)</f>
        <v>-3.5451686638373801</v>
      </c>
    </row>
    <row r="6426" spans="1:2" x14ac:dyDescent="0.15">
      <c r="A6426">
        <v>-3.50295339466662</v>
      </c>
      <c r="B6426">
        <f t="shared" ref="B6426" si="6423">AVERAGE(A6429:A6432)</f>
        <v>-3.5624510650204875</v>
      </c>
    </row>
    <row r="6427" spans="1:2" x14ac:dyDescent="0.15">
      <c r="A6427">
        <v>-3.6422760149591298</v>
      </c>
      <c r="B6427">
        <f t="shared" ref="B6427" si="6424">AVERAGE(A6427:A6430)</f>
        <v>-3.5944282694460448</v>
      </c>
    </row>
    <row r="6428" spans="1:2" x14ac:dyDescent="0.15">
      <c r="A6428">
        <v>-3.5648058221561398</v>
      </c>
      <c r="B6428">
        <f t="shared" ref="B6428" si="6425">AVERAGE(A6431:A6434)</f>
        <v>-3.5020072260990851</v>
      </c>
    </row>
    <row r="6429" spans="1:2" x14ac:dyDescent="0.15">
      <c r="A6429">
        <v>-3.5978788695598798</v>
      </c>
      <c r="B6429">
        <f t="shared" ref="B6429" si="6426">AVERAGE(A6429:A6432)</f>
        <v>-3.5624510650204875</v>
      </c>
    </row>
    <row r="6430" spans="1:2" x14ac:dyDescent="0.15">
      <c r="A6430">
        <v>-3.5727523711090301</v>
      </c>
      <c r="B6430">
        <f t="shared" ref="B6430" si="6427">AVERAGE(A6433:A6436)</f>
        <v>-3.4564708720143322</v>
      </c>
    </row>
    <row r="6431" spans="1:2" x14ac:dyDescent="0.15">
      <c r="A6431">
        <v>-3.5043740871274802</v>
      </c>
      <c r="B6431">
        <f t="shared" ref="B6431" si="6428">AVERAGE(A6431:A6434)</f>
        <v>-3.5020072260990851</v>
      </c>
    </row>
    <row r="6432" spans="1:2" x14ac:dyDescent="0.15">
      <c r="A6432">
        <v>-3.5747989322855598</v>
      </c>
      <c r="B6432">
        <f t="shared" ref="B6432" si="6429">AVERAGE(A6435:A6438)</f>
        <v>-3.4133015102240725</v>
      </c>
    </row>
    <row r="6433" spans="1:2" x14ac:dyDescent="0.15">
      <c r="A6433">
        <v>-3.4877594890265202</v>
      </c>
      <c r="B6433">
        <f t="shared" ref="B6433" si="6430">AVERAGE(A6433:A6436)</f>
        <v>-3.4564708720143322</v>
      </c>
    </row>
    <row r="6434" spans="1:2" x14ac:dyDescent="0.15">
      <c r="A6434">
        <v>-3.4410963959567802</v>
      </c>
      <c r="B6434">
        <f t="shared" ref="B6434" si="6431">AVERAGE(A6437:A6440)</f>
        <v>-3.3260675359000675</v>
      </c>
    </row>
    <row r="6435" spans="1:2" x14ac:dyDescent="0.15">
      <c r="A6435">
        <v>-3.4361101649954899</v>
      </c>
      <c r="B6435">
        <f t="shared" ref="B6435" si="6432">AVERAGE(A6435:A6438)</f>
        <v>-3.4133015102240725</v>
      </c>
    </row>
    <row r="6436" spans="1:2" x14ac:dyDescent="0.15">
      <c r="A6436">
        <v>-3.4609174380785399</v>
      </c>
      <c r="B6436">
        <f t="shared" ref="B6436" si="6433">AVERAGE(A6439:A6442)</f>
        <v>-3.2230233670769648</v>
      </c>
    </row>
    <row r="6437" spans="1:2" x14ac:dyDescent="0.15">
      <c r="A6437">
        <v>-3.38866877115592</v>
      </c>
      <c r="B6437">
        <f t="shared" ref="B6437" si="6434">AVERAGE(A6437:A6440)</f>
        <v>-3.3260675359000675</v>
      </c>
    </row>
    <row r="6438" spans="1:2" x14ac:dyDescent="0.15">
      <c r="A6438">
        <v>-3.36750966666634</v>
      </c>
      <c r="B6438">
        <f t="shared" ref="B6438" si="6435">AVERAGE(A6441:A6444)</f>
        <v>-3.15463256765578</v>
      </c>
    </row>
    <row r="6439" spans="1:2" x14ac:dyDescent="0.15">
      <c r="A6439">
        <v>-3.3428877363273699</v>
      </c>
      <c r="B6439">
        <f t="shared" ref="B6439" si="6436">AVERAGE(A6439:A6442)</f>
        <v>-3.2230233670769648</v>
      </c>
    </row>
    <row r="6440" spans="1:2" x14ac:dyDescent="0.15">
      <c r="A6440">
        <v>-3.2052039694506398</v>
      </c>
      <c r="B6440">
        <f t="shared" ref="B6440" si="6437">AVERAGE(A6443:A6446)</f>
        <v>-3.1467181797740351</v>
      </c>
    </row>
    <row r="6441" spans="1:2" x14ac:dyDescent="0.15">
      <c r="A6441">
        <v>-3.1927637587228102</v>
      </c>
      <c r="B6441">
        <f t="shared" ref="B6441" si="6438">AVERAGE(A6441:A6444)</f>
        <v>-3.15463256765578</v>
      </c>
    </row>
    <row r="6442" spans="1:2" x14ac:dyDescent="0.15">
      <c r="A6442">
        <v>-3.1512380038070398</v>
      </c>
      <c r="B6442">
        <f t="shared" ref="B6442" si="6439">AVERAGE(A6445:A6448)</f>
        <v>-3.1991600749579425</v>
      </c>
    </row>
    <row r="6443" spans="1:2" x14ac:dyDescent="0.15">
      <c r="A6443">
        <v>-3.1707616733155302</v>
      </c>
      <c r="B6443">
        <f t="shared" ref="B6443" si="6440">AVERAGE(A6443:A6446)</f>
        <v>-3.1467181797740351</v>
      </c>
    </row>
    <row r="6444" spans="1:2" x14ac:dyDescent="0.15">
      <c r="A6444">
        <v>-3.1037668347777401</v>
      </c>
      <c r="B6444">
        <f t="shared" ref="B6444" si="6441">AVERAGE(A6447:A6450)</f>
        <v>-3.2519717804366053</v>
      </c>
    </row>
    <row r="6445" spans="1:2" x14ac:dyDescent="0.15">
      <c r="A6445">
        <v>-3.1262090449046398</v>
      </c>
      <c r="B6445">
        <f t="shared" ref="B6445" si="6442">AVERAGE(A6445:A6448)</f>
        <v>-3.1991600749579425</v>
      </c>
    </row>
    <row r="6446" spans="1:2" x14ac:dyDescent="0.15">
      <c r="A6446">
        <v>-3.18613516609823</v>
      </c>
      <c r="B6446">
        <f t="shared" ref="B6446" si="6443">AVERAGE(A6449:A6452)</f>
        <v>-3.2617539272554201</v>
      </c>
    </row>
    <row r="6447" spans="1:2" x14ac:dyDescent="0.15">
      <c r="A6447">
        <v>-3.1975697083211898</v>
      </c>
      <c r="B6447">
        <f t="shared" ref="B6447" si="6444">AVERAGE(A6447:A6450)</f>
        <v>-3.2519717804366053</v>
      </c>
    </row>
    <row r="6448" spans="1:2" x14ac:dyDescent="0.15">
      <c r="A6448">
        <v>-3.28672638050771</v>
      </c>
      <c r="B6448">
        <f t="shared" ref="B6448" si="6445">AVERAGE(A6451:A6454)</f>
        <v>-3.2406628163305253</v>
      </c>
    </row>
    <row r="6449" spans="1:2" x14ac:dyDescent="0.15">
      <c r="A6449">
        <v>-3.2308673891912401</v>
      </c>
      <c r="B6449">
        <f t="shared" ref="B6449" si="6446">AVERAGE(A6449:A6452)</f>
        <v>-3.2617539272554201</v>
      </c>
    </row>
    <row r="6450" spans="1:2" x14ac:dyDescent="0.15">
      <c r="A6450">
        <v>-3.2927236437262799</v>
      </c>
      <c r="B6450">
        <f t="shared" ref="B6450" si="6447">AVERAGE(A6453:A6456)</f>
        <v>-3.2409732536417026</v>
      </c>
    </row>
    <row r="6451" spans="1:2" x14ac:dyDescent="0.15">
      <c r="A6451">
        <v>-3.2815925185146502</v>
      </c>
      <c r="B6451">
        <f t="shared" ref="B6451" si="6448">AVERAGE(A6451:A6454)</f>
        <v>-3.2406628163305253</v>
      </c>
    </row>
    <row r="6452" spans="1:2" x14ac:dyDescent="0.15">
      <c r="A6452">
        <v>-3.2418321575895099</v>
      </c>
      <c r="B6452">
        <f t="shared" ref="B6452" si="6449">AVERAGE(A6455:A6458)</f>
        <v>-3.2538729638209651</v>
      </c>
    </row>
    <row r="6453" spans="1:2" x14ac:dyDescent="0.15">
      <c r="A6453">
        <v>-3.2250286664903198</v>
      </c>
      <c r="B6453">
        <f t="shared" ref="B6453" si="6450">AVERAGE(A6453:A6456)</f>
        <v>-3.2409732536417026</v>
      </c>
    </row>
    <row r="6454" spans="1:2" x14ac:dyDescent="0.15">
      <c r="A6454">
        <v>-3.2141979227276201</v>
      </c>
      <c r="B6454">
        <f t="shared" ref="B6454" si="6451">AVERAGE(A6457:A6460)</f>
        <v>-3.2934494837123025</v>
      </c>
    </row>
    <row r="6455" spans="1:2" x14ac:dyDescent="0.15">
      <c r="A6455">
        <v>-3.2595112383761702</v>
      </c>
      <c r="B6455">
        <f t="shared" ref="B6455" si="6452">AVERAGE(A6455:A6458)</f>
        <v>-3.2538729638209651</v>
      </c>
    </row>
    <row r="6456" spans="1:2" x14ac:dyDescent="0.15">
      <c r="A6456">
        <v>-3.2651551869727</v>
      </c>
      <c r="B6456">
        <f t="shared" ref="B6456" si="6453">AVERAGE(A6459:A6462)</f>
        <v>-3.3307663459135677</v>
      </c>
    </row>
    <row r="6457" spans="1:2" x14ac:dyDescent="0.15">
      <c r="A6457">
        <v>-3.2256798442183499</v>
      </c>
      <c r="B6457">
        <f t="shared" ref="B6457" si="6454">AVERAGE(A6457:A6460)</f>
        <v>-3.2934494837123025</v>
      </c>
    </row>
    <row r="6458" spans="1:2" x14ac:dyDescent="0.15">
      <c r="A6458">
        <v>-3.26514558571664</v>
      </c>
      <c r="B6458">
        <f t="shared" ref="B6458" si="6455">AVERAGE(A6461:A6464)</f>
        <v>-3.3392007404431978</v>
      </c>
    </row>
    <row r="6459" spans="1:2" x14ac:dyDescent="0.15">
      <c r="A6459">
        <v>-3.3252245168847798</v>
      </c>
      <c r="B6459">
        <f t="shared" ref="B6459" si="6456">AVERAGE(A6459:A6462)</f>
        <v>-3.3307663459135677</v>
      </c>
    </row>
    <row r="6460" spans="1:2" x14ac:dyDescent="0.15">
      <c r="A6460">
        <v>-3.3577479880294399</v>
      </c>
      <c r="B6460">
        <f t="shared" ref="B6460" si="6457">AVERAGE(A6463:A6466)</f>
        <v>-3.4053899556228702</v>
      </c>
    </row>
    <row r="6461" spans="1:2" x14ac:dyDescent="0.15">
      <c r="A6461">
        <v>-3.31348696633997</v>
      </c>
      <c r="B6461">
        <f t="shared" ref="B6461" si="6458">AVERAGE(A6461:A6464)</f>
        <v>-3.3392007404431978</v>
      </c>
    </row>
    <row r="6462" spans="1:2" x14ac:dyDescent="0.15">
      <c r="A6462">
        <v>-3.3266059124000802</v>
      </c>
      <c r="B6462">
        <f t="shared" ref="B6462" si="6459">AVERAGE(A6465:A6468)</f>
        <v>-3.4728012976041525</v>
      </c>
    </row>
    <row r="6463" spans="1:2" x14ac:dyDescent="0.15">
      <c r="A6463">
        <v>-3.3151686447841602</v>
      </c>
      <c r="B6463">
        <f t="shared" ref="B6463" si="6460">AVERAGE(A6463:A6466)</f>
        <v>-3.4053899556228702</v>
      </c>
    </row>
    <row r="6464" spans="1:2" x14ac:dyDescent="0.15">
      <c r="A6464">
        <v>-3.40154143824858</v>
      </c>
      <c r="B6464">
        <f t="shared" ref="B6464" si="6461">AVERAGE(A6467:A6470)</f>
        <v>-3.4645571881057426</v>
      </c>
    </row>
    <row r="6465" spans="1:2" x14ac:dyDescent="0.15">
      <c r="A6465">
        <v>-3.4368559490983301</v>
      </c>
      <c r="B6465">
        <f t="shared" ref="B6465" si="6462">AVERAGE(A6465:A6468)</f>
        <v>-3.4728012976041525</v>
      </c>
    </row>
    <row r="6466" spans="1:2" x14ac:dyDescent="0.15">
      <c r="A6466">
        <v>-3.4679937903604099</v>
      </c>
      <c r="B6466">
        <f t="shared" ref="B6466" si="6463">AVERAGE(A6469:A6472)</f>
        <v>-3.4594450839589728</v>
      </c>
    </row>
    <row r="6467" spans="1:2" x14ac:dyDescent="0.15">
      <c r="A6467">
        <v>-3.5308794410140898</v>
      </c>
      <c r="B6467">
        <f t="shared" ref="B6467" si="6464">AVERAGE(A6467:A6470)</f>
        <v>-3.4645571881057426</v>
      </c>
    </row>
    <row r="6468" spans="1:2" x14ac:dyDescent="0.15">
      <c r="A6468">
        <v>-3.45547600994378</v>
      </c>
      <c r="B6468">
        <f t="shared" ref="B6468" si="6465">AVERAGE(A6471:A6474)</f>
        <v>-3.4945773023841551</v>
      </c>
    </row>
    <row r="6469" spans="1:2" x14ac:dyDescent="0.15">
      <c r="A6469">
        <v>-3.3940521259457301</v>
      </c>
      <c r="B6469">
        <f t="shared" ref="B6469" si="6466">AVERAGE(A6469:A6472)</f>
        <v>-3.4594450839589728</v>
      </c>
    </row>
    <row r="6470" spans="1:2" x14ac:dyDescent="0.15">
      <c r="A6470">
        <v>-3.4778211755193702</v>
      </c>
      <c r="B6470">
        <f t="shared" ref="B6470" si="6467">AVERAGE(A6473:A6476)</f>
        <v>-3.4474212161943623</v>
      </c>
    </row>
    <row r="6471" spans="1:2" x14ac:dyDescent="0.15">
      <c r="A6471">
        <v>-3.4578223933065901</v>
      </c>
      <c r="B6471">
        <f t="shared" ref="B6471" si="6468">AVERAGE(A6471:A6474)</f>
        <v>-3.4945773023841551</v>
      </c>
    </row>
    <row r="6472" spans="1:2" x14ac:dyDescent="0.15">
      <c r="A6472">
        <v>-3.5080846410642001</v>
      </c>
      <c r="B6472">
        <f t="shared" ref="B6472" si="6469">AVERAGE(A6475:A6478)</f>
        <v>-3.3906786669131126</v>
      </c>
    </row>
    <row r="6473" spans="1:2" x14ac:dyDescent="0.15">
      <c r="A6473">
        <v>-3.5108381873390102</v>
      </c>
      <c r="B6473">
        <f t="shared" ref="B6473" si="6470">AVERAGE(A6473:A6476)</f>
        <v>-3.4474212161943623</v>
      </c>
    </row>
    <row r="6474" spans="1:2" x14ac:dyDescent="0.15">
      <c r="A6474">
        <v>-3.5015639878268199</v>
      </c>
      <c r="B6474">
        <f t="shared" ref="B6474" si="6471">AVERAGE(A6477:A6480)</f>
        <v>-3.3580353006549997</v>
      </c>
    </row>
    <row r="6475" spans="1:2" x14ac:dyDescent="0.15">
      <c r="A6475">
        <v>-3.39868601899876</v>
      </c>
      <c r="B6475">
        <f t="shared" ref="B6475" si="6472">AVERAGE(A6475:A6478)</f>
        <v>-3.3906786669131126</v>
      </c>
    </row>
    <row r="6476" spans="1:2" x14ac:dyDescent="0.15">
      <c r="A6476">
        <v>-3.3785966706128598</v>
      </c>
      <c r="B6476">
        <f t="shared" ref="B6476" si="6473">AVERAGE(A6479:A6482)</f>
        <v>-3.2736913530301974</v>
      </c>
    </row>
    <row r="6477" spans="1:2" x14ac:dyDescent="0.15">
      <c r="A6477">
        <v>-3.4159459213287602</v>
      </c>
      <c r="B6477">
        <f t="shared" ref="B6477" si="6474">AVERAGE(A6477:A6480)</f>
        <v>-3.3580353006549997</v>
      </c>
    </row>
    <row r="6478" spans="1:2" x14ac:dyDescent="0.15">
      <c r="A6478">
        <v>-3.3694860567120699</v>
      </c>
      <c r="B6478">
        <f t="shared" ref="B6478" si="6475">AVERAGE(A6481:A6484)</f>
        <v>-3.2391257481099398</v>
      </c>
    </row>
    <row r="6479" spans="1:2" x14ac:dyDescent="0.15">
      <c r="A6479">
        <v>-3.3247984997528399</v>
      </c>
      <c r="B6479">
        <f t="shared" ref="B6479" si="6476">AVERAGE(A6479:A6482)</f>
        <v>-3.2736913530301974</v>
      </c>
    </row>
    <row r="6480" spans="1:2" x14ac:dyDescent="0.15">
      <c r="A6480">
        <v>-3.32191072482633</v>
      </c>
      <c r="B6480">
        <f t="shared" ref="B6480" si="6477">AVERAGE(A6483:A6486)</f>
        <v>-3.2901289548730954</v>
      </c>
    </row>
    <row r="6481" spans="1:2" x14ac:dyDescent="0.15">
      <c r="A6481">
        <v>-3.21473317631775</v>
      </c>
      <c r="B6481">
        <f t="shared" ref="B6481" si="6478">AVERAGE(A6481:A6484)</f>
        <v>-3.2391257481099398</v>
      </c>
    </row>
    <row r="6482" spans="1:2" x14ac:dyDescent="0.15">
      <c r="A6482">
        <v>-3.2333230112238698</v>
      </c>
      <c r="B6482">
        <f t="shared" ref="B6482" si="6479">AVERAGE(A6485:A6488)</f>
        <v>-3.328637785356475</v>
      </c>
    </row>
    <row r="6483" spans="1:2" x14ac:dyDescent="0.15">
      <c r="A6483">
        <v>-3.2641699019304502</v>
      </c>
      <c r="B6483">
        <f t="shared" ref="B6483" si="6480">AVERAGE(A6483:A6486)</f>
        <v>-3.2901289548730954</v>
      </c>
    </row>
    <row r="6484" spans="1:2" x14ac:dyDescent="0.15">
      <c r="A6484">
        <v>-3.2442769029676901</v>
      </c>
      <c r="B6484">
        <f t="shared" ref="B6484" si="6481">AVERAGE(A6487:A6490)</f>
        <v>-3.2926840447610424</v>
      </c>
    </row>
    <row r="6485" spans="1:2" x14ac:dyDescent="0.15">
      <c r="A6485">
        <v>-3.3145590214106799</v>
      </c>
      <c r="B6485">
        <f t="shared" ref="B6485" si="6482">AVERAGE(A6485:A6488)</f>
        <v>-3.328637785356475</v>
      </c>
    </row>
    <row r="6486" spans="1:2" x14ac:dyDescent="0.15">
      <c r="A6486">
        <v>-3.3375099931835601</v>
      </c>
      <c r="B6486">
        <f t="shared" ref="B6486" si="6483">AVERAGE(A6489:A6492)</f>
        <v>-3.22233742548041</v>
      </c>
    </row>
    <row r="6487" spans="1:2" x14ac:dyDescent="0.15">
      <c r="A6487">
        <v>-3.36586977098146</v>
      </c>
      <c r="B6487">
        <f t="shared" ref="B6487" si="6484">AVERAGE(A6487:A6490)</f>
        <v>-3.2926840447610424</v>
      </c>
    </row>
    <row r="6488" spans="1:2" x14ac:dyDescent="0.15">
      <c r="A6488">
        <v>-3.2966123558502001</v>
      </c>
      <c r="B6488">
        <f t="shared" ref="B6488" si="6485">AVERAGE(A6491:A6494)</f>
        <v>-3.2046547439653401</v>
      </c>
    </row>
    <row r="6489" spans="1:2" x14ac:dyDescent="0.15">
      <c r="A6489">
        <v>-3.2658947890370902</v>
      </c>
      <c r="B6489">
        <f t="shared" ref="B6489" si="6486">AVERAGE(A6489:A6492)</f>
        <v>-3.22233742548041</v>
      </c>
    </row>
    <row r="6490" spans="1:2" x14ac:dyDescent="0.15">
      <c r="A6490">
        <v>-3.2423592631754201</v>
      </c>
      <c r="B6490">
        <f t="shared" ref="B6490" si="6487">AVERAGE(A6493:A6496)</f>
        <v>-3.277228298263565</v>
      </c>
    </row>
    <row r="6491" spans="1:2" x14ac:dyDescent="0.15">
      <c r="A6491">
        <v>-3.2064404990725501</v>
      </c>
      <c r="B6491">
        <f t="shared" ref="B6491" si="6488">AVERAGE(A6491:A6494)</f>
        <v>-3.2046547439653401</v>
      </c>
    </row>
    <row r="6492" spans="1:2" x14ac:dyDescent="0.15">
      <c r="A6492">
        <v>-3.1746551506365801</v>
      </c>
      <c r="B6492">
        <f t="shared" ref="B6492" si="6489">AVERAGE(A6495:A6498)</f>
        <v>-3.2865797946888797</v>
      </c>
    </row>
    <row r="6493" spans="1:2" x14ac:dyDescent="0.15">
      <c r="A6493">
        <v>-3.18287527878402</v>
      </c>
      <c r="B6493">
        <f t="shared" ref="B6493" si="6490">AVERAGE(A6493:A6496)</f>
        <v>-3.277228298263565</v>
      </c>
    </row>
    <row r="6494" spans="1:2" x14ac:dyDescent="0.15">
      <c r="A6494">
        <v>-3.2546480473682098</v>
      </c>
      <c r="B6494">
        <f t="shared" ref="B6494" si="6491">AVERAGE(A6497:A6500)</f>
        <v>-3.192082711502525</v>
      </c>
    </row>
    <row r="6495" spans="1:2" x14ac:dyDescent="0.15">
      <c r="A6495">
        <v>-3.33735907444707</v>
      </c>
      <c r="B6495">
        <f t="shared" ref="B6495" si="6492">AVERAGE(A6495:A6498)</f>
        <v>-3.2865797946888797</v>
      </c>
    </row>
    <row r="6496" spans="1:2" x14ac:dyDescent="0.15">
      <c r="A6496">
        <v>-3.3340307924549601</v>
      </c>
      <c r="B6496">
        <f t="shared" ref="B6496" si="6493">AVERAGE(A6499:A6502)</f>
        <v>-3.1544867249094501</v>
      </c>
    </row>
    <row r="6497" spans="1:2" x14ac:dyDescent="0.15">
      <c r="A6497">
        <v>-3.2543706056152102</v>
      </c>
      <c r="B6497">
        <f t="shared" ref="B6497" si="6494">AVERAGE(A6497:A6500)</f>
        <v>-3.192082711502525</v>
      </c>
    </row>
    <row r="6498" spans="1:2" x14ac:dyDescent="0.15">
      <c r="A6498">
        <v>-3.2205587062382799</v>
      </c>
      <c r="B6498">
        <f t="shared" ref="B6498" si="6495">AVERAGE(A6501:A6504)</f>
        <v>-3.160781719765815</v>
      </c>
    </row>
    <row r="6499" spans="1:2" x14ac:dyDescent="0.15">
      <c r="A6499">
        <v>-3.18030533234788</v>
      </c>
      <c r="B6499">
        <f t="shared" ref="B6499" si="6496">AVERAGE(A6499:A6502)</f>
        <v>-3.1544867249094501</v>
      </c>
    </row>
    <row r="6500" spans="1:2" x14ac:dyDescent="0.15">
      <c r="A6500">
        <v>-3.1130962018087298</v>
      </c>
      <c r="B6500">
        <f t="shared" ref="B6500" si="6497">AVERAGE(A6503:A6506)</f>
        <v>-3.1208906567236872</v>
      </c>
    </row>
    <row r="6501" spans="1:2" x14ac:dyDescent="0.15">
      <c r="A6501">
        <v>-3.1445930535901501</v>
      </c>
      <c r="B6501">
        <f t="shared" ref="B6501" si="6498">AVERAGE(A6501:A6504)</f>
        <v>-3.160781719765815</v>
      </c>
    </row>
    <row r="6502" spans="1:2" x14ac:dyDescent="0.15">
      <c r="A6502">
        <v>-3.1799523118910402</v>
      </c>
      <c r="B6502">
        <f t="shared" ref="B6502" si="6499">AVERAGE(A6505:A6508)</f>
        <v>-3.0999623598708324</v>
      </c>
    </row>
    <row r="6503" spans="1:2" x14ac:dyDescent="0.15">
      <c r="A6503">
        <v>-3.1403429577137598</v>
      </c>
      <c r="B6503">
        <f t="shared" ref="B6503" si="6500">AVERAGE(A6503:A6506)</f>
        <v>-3.1208906567236872</v>
      </c>
    </row>
    <row r="6504" spans="1:2" x14ac:dyDescent="0.15">
      <c r="A6504">
        <v>-3.1782385558683099</v>
      </c>
      <c r="B6504">
        <f t="shared" ref="B6504" si="6501">AVERAGE(A6507:A6510)</f>
        <v>-3.1108377591646423</v>
      </c>
    </row>
    <row r="6505" spans="1:2" x14ac:dyDescent="0.15">
      <c r="A6505">
        <v>-3.0946236090807799</v>
      </c>
      <c r="B6505">
        <f t="shared" ref="B6505" si="6502">AVERAGE(A6505:A6508)</f>
        <v>-3.0999623598708324</v>
      </c>
    </row>
    <row r="6506" spans="1:2" x14ac:dyDescent="0.15">
      <c r="A6506">
        <v>-3.0703575042318998</v>
      </c>
      <c r="B6506">
        <f t="shared" ref="B6506" si="6503">AVERAGE(A6509:A6512)</f>
        <v>-3.07983226678747</v>
      </c>
    </row>
    <row r="6507" spans="1:2" x14ac:dyDescent="0.15">
      <c r="A6507">
        <v>-3.1059826463398998</v>
      </c>
      <c r="B6507">
        <f t="shared" ref="B6507" si="6504">AVERAGE(A6507:A6510)</f>
        <v>-3.1108377591646423</v>
      </c>
    </row>
    <row r="6508" spans="1:2" x14ac:dyDescent="0.15">
      <c r="A6508">
        <v>-3.1288856798307498</v>
      </c>
      <c r="B6508">
        <f t="shared" ref="B6508" si="6505">AVERAGE(A6511:A6514)</f>
        <v>-3.0789539029626729</v>
      </c>
    </row>
    <row r="6509" spans="1:2" x14ac:dyDescent="0.15">
      <c r="A6509">
        <v>-3.1146591606967502</v>
      </c>
      <c r="B6509">
        <f t="shared" ref="B6509" si="6506">AVERAGE(A6509:A6512)</f>
        <v>-3.07983226678747</v>
      </c>
    </row>
    <row r="6510" spans="1:2" x14ac:dyDescent="0.15">
      <c r="A6510">
        <v>-3.0938235497911699</v>
      </c>
      <c r="B6510">
        <f t="shared" ref="B6510" si="6507">AVERAGE(A6513:A6516)</f>
        <v>-3.1306692949343522</v>
      </c>
    </row>
    <row r="6511" spans="1:2" x14ac:dyDescent="0.15">
      <c r="A6511">
        <v>-3.0570918814845101</v>
      </c>
      <c r="B6511">
        <f t="shared" ref="B6511" si="6508">AVERAGE(A6511:A6514)</f>
        <v>-3.0789539029626729</v>
      </c>
    </row>
    <row r="6512" spans="1:2" x14ac:dyDescent="0.15">
      <c r="A6512">
        <v>-3.0537544751774499</v>
      </c>
      <c r="B6512">
        <f t="shared" ref="B6512" si="6509">AVERAGE(A6515:A6518)</f>
        <v>-3.1432060575309575</v>
      </c>
    </row>
    <row r="6513" spans="1:2" x14ac:dyDescent="0.15">
      <c r="A6513">
        <v>-3.1013705178881299</v>
      </c>
      <c r="B6513">
        <f t="shared" ref="B6513" si="6510">AVERAGE(A6513:A6516)</f>
        <v>-3.1306692949343522</v>
      </c>
    </row>
    <row r="6514" spans="1:2" x14ac:dyDescent="0.15">
      <c r="A6514">
        <v>-3.1035987373006</v>
      </c>
      <c r="B6514">
        <f t="shared" ref="B6514" si="6511">AVERAGE(A6517:A6520)</f>
        <v>-3.135440131246245</v>
      </c>
    </row>
    <row r="6515" spans="1:2" x14ac:dyDescent="0.15">
      <c r="A6515">
        <v>-3.1696434756062501</v>
      </c>
      <c r="B6515">
        <f t="shared" ref="B6515" si="6512">AVERAGE(A6515:A6518)</f>
        <v>-3.1432060575309575</v>
      </c>
    </row>
    <row r="6516" spans="1:2" x14ac:dyDescent="0.15">
      <c r="A6516">
        <v>-3.1480644489424301</v>
      </c>
      <c r="B6516">
        <f t="shared" ref="B6516" si="6513">AVERAGE(A6519:A6522)</f>
        <v>-3.1228836178048827</v>
      </c>
    </row>
    <row r="6517" spans="1:2" x14ac:dyDescent="0.15">
      <c r="A6517">
        <v>-3.1283735015868701</v>
      </c>
      <c r="B6517">
        <f t="shared" ref="B6517" si="6514">AVERAGE(A6517:A6520)</f>
        <v>-3.135440131246245</v>
      </c>
    </row>
    <row r="6518" spans="1:2" x14ac:dyDescent="0.15">
      <c r="A6518">
        <v>-3.1267428039882801</v>
      </c>
      <c r="B6518">
        <f t="shared" ref="B6518" si="6515">AVERAGE(A6521:A6524)</f>
        <v>-3.1298549814167154</v>
      </c>
    </row>
    <row r="6519" spans="1:2" x14ac:dyDescent="0.15">
      <c r="A6519">
        <v>-3.1677431950602899</v>
      </c>
      <c r="B6519">
        <f t="shared" ref="B6519" si="6516">AVERAGE(A6519:A6522)</f>
        <v>-3.1228836178048827</v>
      </c>
    </row>
    <row r="6520" spans="1:2" x14ac:dyDescent="0.15">
      <c r="A6520">
        <v>-3.1189010243495399</v>
      </c>
      <c r="B6520">
        <f t="shared" ref="B6520" si="6517">AVERAGE(A6523:A6526)</f>
        <v>-3.1379913586103099</v>
      </c>
    </row>
    <row r="6521" spans="1:2" x14ac:dyDescent="0.15">
      <c r="A6521">
        <v>-3.08538207769036</v>
      </c>
      <c r="B6521">
        <f t="shared" ref="B6521" si="6518">AVERAGE(A6521:A6524)</f>
        <v>-3.1298549814167154</v>
      </c>
    </row>
    <row r="6522" spans="1:2" x14ac:dyDescent="0.15">
      <c r="A6522">
        <v>-3.11950817411934</v>
      </c>
      <c r="B6522">
        <f t="shared" ref="B6522" si="6519">AVERAGE(A6525:A6528)</f>
        <v>-3.1111123857782474</v>
      </c>
    </row>
    <row r="6523" spans="1:2" x14ac:dyDescent="0.15">
      <c r="A6523">
        <v>-3.17692984335822</v>
      </c>
      <c r="B6523">
        <f t="shared" ref="B6523" si="6520">AVERAGE(A6523:A6526)</f>
        <v>-3.1379913586103099</v>
      </c>
    </row>
    <row r="6524" spans="1:2" x14ac:dyDescent="0.15">
      <c r="A6524">
        <v>-3.1375998304989401</v>
      </c>
      <c r="B6524">
        <f t="shared" ref="B6524" si="6521">AVERAGE(A6527:A6530)</f>
        <v>-3.0953389937933222</v>
      </c>
    </row>
    <row r="6525" spans="1:2" x14ac:dyDescent="0.15">
      <c r="A6525">
        <v>-3.11709511556723</v>
      </c>
      <c r="B6525">
        <f t="shared" ref="B6525" si="6522">AVERAGE(A6525:A6528)</f>
        <v>-3.1111123857782474</v>
      </c>
    </row>
    <row r="6526" spans="1:2" x14ac:dyDescent="0.15">
      <c r="A6526">
        <v>-3.1203406450168498</v>
      </c>
      <c r="B6526">
        <f t="shared" ref="B6526" si="6523">AVERAGE(A6529:A6532)</f>
        <v>-3.0796348574253827</v>
      </c>
    </row>
    <row r="6527" spans="1:2" x14ac:dyDescent="0.15">
      <c r="A6527">
        <v>-3.1147153912816501</v>
      </c>
      <c r="B6527">
        <f t="shared" ref="B6527" si="6524">AVERAGE(A6527:A6530)</f>
        <v>-3.0953389937933222</v>
      </c>
    </row>
    <row r="6528" spans="1:2" x14ac:dyDescent="0.15">
      <c r="A6528">
        <v>-3.0922983912472599</v>
      </c>
      <c r="B6528">
        <f t="shared" ref="B6528" si="6525">AVERAGE(A6531:A6534)</f>
        <v>-3.0797245833998774</v>
      </c>
    </row>
    <row r="6529" spans="1:2" x14ac:dyDescent="0.15">
      <c r="A6529">
        <v>-3.1148345325689402</v>
      </c>
      <c r="B6529">
        <f t="shared" ref="B6529" si="6526">AVERAGE(A6529:A6532)</f>
        <v>-3.0796348574253827</v>
      </c>
    </row>
    <row r="6530" spans="1:2" x14ac:dyDescent="0.15">
      <c r="A6530">
        <v>-3.0595076600754401</v>
      </c>
      <c r="B6530">
        <f t="shared" ref="B6530" si="6527">AVERAGE(A6533:A6536)</f>
        <v>-3.1009990430006349</v>
      </c>
    </row>
    <row r="6531" spans="1:2" x14ac:dyDescent="0.15">
      <c r="A6531">
        <v>-3.05383142652017</v>
      </c>
      <c r="B6531">
        <f t="shared" ref="B6531" si="6528">AVERAGE(A6531:A6534)</f>
        <v>-3.0797245833998774</v>
      </c>
    </row>
    <row r="6532" spans="1:2" x14ac:dyDescent="0.15">
      <c r="A6532">
        <v>-3.09036581053698</v>
      </c>
      <c r="B6532">
        <f t="shared" ref="B6532" si="6529">AVERAGE(A6535:A6538)</f>
        <v>-3.1026440814800176</v>
      </c>
    </row>
    <row r="6533" spans="1:2" x14ac:dyDescent="0.15">
      <c r="A6533">
        <v>-3.1144560348422798</v>
      </c>
      <c r="B6533">
        <f t="shared" ref="B6533" si="6530">AVERAGE(A6533:A6536)</f>
        <v>-3.1009990430006349</v>
      </c>
    </row>
    <row r="6534" spans="1:2" x14ac:dyDescent="0.15">
      <c r="A6534">
        <v>-3.0602450617000798</v>
      </c>
      <c r="B6534">
        <f t="shared" ref="B6534" si="6531">AVERAGE(A6537:A6540)</f>
        <v>-3.0544903913459551</v>
      </c>
    </row>
    <row r="6535" spans="1:2" x14ac:dyDescent="0.15">
      <c r="A6535">
        <v>-3.0916713237067199</v>
      </c>
      <c r="B6535">
        <f t="shared" ref="B6535" si="6532">AVERAGE(A6535:A6538)</f>
        <v>-3.1026440814800176</v>
      </c>
    </row>
    <row r="6536" spans="1:2" x14ac:dyDescent="0.15">
      <c r="A6536">
        <v>-3.13762375175346</v>
      </c>
      <c r="B6536">
        <f t="shared" ref="B6536" si="6533">AVERAGE(A6539:A6542)</f>
        <v>-3.0172488685509449</v>
      </c>
    </row>
    <row r="6537" spans="1:2" x14ac:dyDescent="0.15">
      <c r="A6537">
        <v>-3.0944873020533401</v>
      </c>
      <c r="B6537">
        <f t="shared" ref="B6537" si="6534">AVERAGE(A6537:A6540)</f>
        <v>-3.0544903913459551</v>
      </c>
    </row>
    <row r="6538" spans="1:2" x14ac:dyDescent="0.15">
      <c r="A6538">
        <v>-3.0867939484065499</v>
      </c>
      <c r="B6538">
        <f t="shared" ref="B6538" si="6535">AVERAGE(A6541:A6544)</f>
        <v>-3.0308510564009223</v>
      </c>
    </row>
    <row r="6539" spans="1:2" x14ac:dyDescent="0.15">
      <c r="A6539">
        <v>-3.0088145595671101</v>
      </c>
      <c r="B6539">
        <f t="shared" ref="B6539" si="6536">AVERAGE(A6539:A6542)</f>
        <v>-3.0172488685509449</v>
      </c>
    </row>
    <row r="6540" spans="1:2" x14ac:dyDescent="0.15">
      <c r="A6540">
        <v>-3.02786575535682</v>
      </c>
      <c r="B6540">
        <f t="shared" ref="B6540" si="6537">AVERAGE(A6543:A6546)</f>
        <v>-3.0531853444606196</v>
      </c>
    </row>
    <row r="6541" spans="1:2" x14ac:dyDescent="0.15">
      <c r="A6541">
        <v>-3.0117417238804598</v>
      </c>
      <c r="B6541">
        <f t="shared" ref="B6541" si="6538">AVERAGE(A6541:A6544)</f>
        <v>-3.0308510564009223</v>
      </c>
    </row>
    <row r="6542" spans="1:2" x14ac:dyDescent="0.15">
      <c r="A6542">
        <v>-3.02057343539939</v>
      </c>
      <c r="B6542">
        <f t="shared" ref="B6542" si="6539">AVERAGE(A6545:A6548)</f>
        <v>-3.0621082058247899</v>
      </c>
    </row>
    <row r="6543" spans="1:2" x14ac:dyDescent="0.15">
      <c r="A6543">
        <v>-3.0117561370077901</v>
      </c>
      <c r="B6543">
        <f t="shared" ref="B6543" si="6540">AVERAGE(A6543:A6546)</f>
        <v>-3.0531853444606196</v>
      </c>
    </row>
    <row r="6544" spans="1:2" x14ac:dyDescent="0.15">
      <c r="A6544">
        <v>-3.0793329293160498</v>
      </c>
      <c r="B6544">
        <f t="shared" ref="B6544" si="6541">AVERAGE(A6547:A6550)</f>
        <v>-3.0910814114782852</v>
      </c>
    </row>
    <row r="6545" spans="1:2" x14ac:dyDescent="0.15">
      <c r="A6545">
        <v>-3.0733525611525501</v>
      </c>
      <c r="B6545">
        <f t="shared" ref="B6545" si="6542">AVERAGE(A6545:A6548)</f>
        <v>-3.0621082058247899</v>
      </c>
    </row>
    <row r="6546" spans="1:2" x14ac:dyDescent="0.15">
      <c r="A6546">
        <v>-3.0482997503660898</v>
      </c>
      <c r="B6546">
        <f t="shared" ref="B6546" si="6543">AVERAGE(A6549:A6552)</f>
        <v>-3.1124391394102</v>
      </c>
    </row>
    <row r="6547" spans="1:2" x14ac:dyDescent="0.15">
      <c r="A6547">
        <v>-3.0539774397696</v>
      </c>
      <c r="B6547">
        <f t="shared" ref="B6547" si="6544">AVERAGE(A6547:A6550)</f>
        <v>-3.0910814114782852</v>
      </c>
    </row>
    <row r="6548" spans="1:2" x14ac:dyDescent="0.15">
      <c r="A6548">
        <v>-3.0728030720109198</v>
      </c>
      <c r="B6548">
        <f t="shared" ref="B6548" si="6545">AVERAGE(A6551:A6554)</f>
        <v>-3.0891179504779069</v>
      </c>
    </row>
    <row r="6549" spans="1:2" x14ac:dyDescent="0.15">
      <c r="A6549">
        <v>-3.0758144834908099</v>
      </c>
      <c r="B6549">
        <f t="shared" ref="B6549" si="6546">AVERAGE(A6549:A6552)</f>
        <v>-3.1124391394102</v>
      </c>
    </row>
    <row r="6550" spans="1:2" x14ac:dyDescent="0.15">
      <c r="A6550">
        <v>-3.1617306506418101</v>
      </c>
      <c r="B6550">
        <f t="shared" ref="B6550" si="6547">AVERAGE(A6553:A6556)</f>
        <v>-3.0522548129181422</v>
      </c>
    </row>
    <row r="6551" spans="1:2" x14ac:dyDescent="0.15">
      <c r="A6551">
        <v>-3.1115663549042099</v>
      </c>
      <c r="B6551">
        <f t="shared" ref="B6551" si="6548">AVERAGE(A6551:A6554)</f>
        <v>-3.0891179504779069</v>
      </c>
    </row>
    <row r="6552" spans="1:2" x14ac:dyDescent="0.15">
      <c r="A6552">
        <v>-3.1006450686039702</v>
      </c>
      <c r="B6552">
        <f t="shared" ref="B6552" si="6549">AVERAGE(A6555:A6558)</f>
        <v>-3.0475959839553148</v>
      </c>
    </row>
    <row r="6553" spans="1:2" x14ac:dyDescent="0.15">
      <c r="A6553">
        <v>-3.0825276919734401</v>
      </c>
      <c r="B6553">
        <f t="shared" ref="B6553" si="6550">AVERAGE(A6553:A6556)</f>
        <v>-3.0522548129181422</v>
      </c>
    </row>
    <row r="6554" spans="1:2" x14ac:dyDescent="0.15">
      <c r="A6554">
        <v>-3.0617326864300098</v>
      </c>
      <c r="B6554">
        <f t="shared" ref="B6554" si="6551">AVERAGE(A6557:A6560)</f>
        <v>-3.0482238188982027</v>
      </c>
    </row>
    <row r="6555" spans="1:2" x14ac:dyDescent="0.15">
      <c r="A6555">
        <v>-3.05629370507206</v>
      </c>
      <c r="B6555">
        <f t="shared" ref="B6555" si="6552">AVERAGE(A6555:A6558)</f>
        <v>-3.0475959839553148</v>
      </c>
    </row>
    <row r="6556" spans="1:2" x14ac:dyDescent="0.15">
      <c r="A6556">
        <v>-3.00846516819706</v>
      </c>
      <c r="B6556">
        <f t="shared" ref="B6556" si="6553">AVERAGE(A6559:A6562)</f>
        <v>-3.0434225564882049</v>
      </c>
    </row>
    <row r="6557" spans="1:2" x14ac:dyDescent="0.15">
      <c r="A6557">
        <v>-3.0588557895288599</v>
      </c>
      <c r="B6557">
        <f t="shared" ref="B6557" si="6554">AVERAGE(A6557:A6560)</f>
        <v>-3.0482238188982027</v>
      </c>
    </row>
    <row r="6558" spans="1:2" x14ac:dyDescent="0.15">
      <c r="A6558">
        <v>-3.0667692730232798</v>
      </c>
      <c r="B6558">
        <f t="shared" ref="B6558" si="6555">AVERAGE(A6561:A6564)</f>
        <v>-3.0556109820725674</v>
      </c>
    </row>
    <row r="6559" spans="1:2" x14ac:dyDescent="0.15">
      <c r="A6559">
        <v>-3.03009004370089</v>
      </c>
      <c r="B6559">
        <f t="shared" ref="B6559" si="6556">AVERAGE(A6559:A6562)</f>
        <v>-3.0434225564882049</v>
      </c>
    </row>
    <row r="6560" spans="1:2" x14ac:dyDescent="0.15">
      <c r="A6560">
        <v>-3.0371801693397802</v>
      </c>
      <c r="B6560">
        <f t="shared" ref="B6560" si="6557">AVERAGE(A6563:A6566)</f>
        <v>-3.097340791317345</v>
      </c>
    </row>
    <row r="6561" spans="1:2" x14ac:dyDescent="0.15">
      <c r="A6561">
        <v>-3.0188644442943602</v>
      </c>
      <c r="B6561">
        <f t="shared" ref="B6561" si="6558">AVERAGE(A6561:A6564)</f>
        <v>-3.0556109820725674</v>
      </c>
    </row>
    <row r="6562" spans="1:2" x14ac:dyDescent="0.15">
      <c r="A6562">
        <v>-3.0875555686177898</v>
      </c>
      <c r="B6562">
        <f t="shared" ref="B6562" si="6559">AVERAGE(A6565:A6568)</f>
        <v>-3.1745687906819673</v>
      </c>
    </row>
    <row r="6563" spans="1:2" x14ac:dyDescent="0.15">
      <c r="A6563">
        <v>-3.0769338798147299</v>
      </c>
      <c r="B6563">
        <f t="shared" ref="B6563" si="6560">AVERAGE(A6563:A6566)</f>
        <v>-3.097340791317345</v>
      </c>
    </row>
    <row r="6564" spans="1:2" x14ac:dyDescent="0.15">
      <c r="A6564">
        <v>-3.0390900355633899</v>
      </c>
      <c r="B6564">
        <f t="shared" ref="B6564" si="6561">AVERAGE(A6567:A6570)</f>
        <v>-3.196484081133077</v>
      </c>
    </row>
    <row r="6565" spans="1:2" x14ac:dyDescent="0.15">
      <c r="A6565">
        <v>-3.1317573515347501</v>
      </c>
      <c r="B6565">
        <f t="shared" ref="B6565" si="6562">AVERAGE(A6565:A6568)</f>
        <v>-3.1745687906819673</v>
      </c>
    </row>
    <row r="6566" spans="1:2" x14ac:dyDescent="0.15">
      <c r="A6566">
        <v>-3.14158189835651</v>
      </c>
      <c r="B6566">
        <f t="shared" ref="B6566" si="6563">AVERAGE(A6569:A6572)</f>
        <v>-3.1794141544139651</v>
      </c>
    </row>
    <row r="6567" spans="1:2" x14ac:dyDescent="0.15">
      <c r="A6567">
        <v>-3.19236435580095</v>
      </c>
      <c r="B6567">
        <f t="shared" ref="B6567" si="6564">AVERAGE(A6567:A6570)</f>
        <v>-3.196484081133077</v>
      </c>
    </row>
    <row r="6568" spans="1:2" x14ac:dyDescent="0.15">
      <c r="A6568">
        <v>-3.2325715570356599</v>
      </c>
      <c r="B6568">
        <f t="shared" ref="B6568" si="6565">AVERAGE(A6571:A6574)</f>
        <v>-3.1494844580264227</v>
      </c>
    </row>
    <row r="6569" spans="1:2" x14ac:dyDescent="0.15">
      <c r="A6569">
        <v>-3.20368510127066</v>
      </c>
      <c r="B6569">
        <f t="shared" ref="B6569" si="6566">AVERAGE(A6569:A6572)</f>
        <v>-3.1794141544139651</v>
      </c>
    </row>
    <row r="6570" spans="1:2" x14ac:dyDescent="0.15">
      <c r="A6570">
        <v>-3.15731531042504</v>
      </c>
      <c r="B6570">
        <f t="shared" ref="B6570" si="6567">AVERAGE(A6573:A6576)</f>
        <v>-3.1216497573401303</v>
      </c>
    </row>
    <row r="6571" spans="1:2" x14ac:dyDescent="0.15">
      <c r="A6571">
        <v>-3.1672207914131798</v>
      </c>
      <c r="B6571">
        <f t="shared" ref="B6571" si="6568">AVERAGE(A6571:A6574)</f>
        <v>-3.1494844580264227</v>
      </c>
    </row>
    <row r="6572" spans="1:2" x14ac:dyDescent="0.15">
      <c r="A6572">
        <v>-3.1894354145469799</v>
      </c>
      <c r="B6572">
        <f t="shared" ref="B6572" si="6569">AVERAGE(A6575:A6578)</f>
        <v>-3.1321500192747873</v>
      </c>
    </row>
    <row r="6573" spans="1:2" x14ac:dyDescent="0.15">
      <c r="A6573">
        <v>-3.1166781969971602</v>
      </c>
      <c r="B6573">
        <f t="shared" ref="B6573" si="6570">AVERAGE(A6573:A6576)</f>
        <v>-3.1216497573401303</v>
      </c>
    </row>
    <row r="6574" spans="1:2" x14ac:dyDescent="0.15">
      <c r="A6574">
        <v>-3.1246034291483702</v>
      </c>
      <c r="B6574">
        <f t="shared" ref="B6574" si="6571">AVERAGE(A6577:A6580)</f>
        <v>-3.1644112976622703</v>
      </c>
    </row>
    <row r="6575" spans="1:2" x14ac:dyDescent="0.15">
      <c r="A6575">
        <v>-3.1135217949534399</v>
      </c>
      <c r="B6575">
        <f t="shared" ref="B6575" si="6572">AVERAGE(A6575:A6578)</f>
        <v>-3.1321500192747873</v>
      </c>
    </row>
    <row r="6576" spans="1:2" x14ac:dyDescent="0.15">
      <c r="A6576">
        <v>-3.1317956082615499</v>
      </c>
      <c r="B6576">
        <f t="shared" ref="B6576" si="6573">AVERAGE(A6579:A6582)</f>
        <v>-3.1928086511783551</v>
      </c>
    </row>
    <row r="6577" spans="1:2" x14ac:dyDescent="0.15">
      <c r="A6577">
        <v>-3.1151131954598701</v>
      </c>
      <c r="B6577">
        <f t="shared" ref="B6577" si="6574">AVERAGE(A6577:A6580)</f>
        <v>-3.1644112976622703</v>
      </c>
    </row>
    <row r="6578" spans="1:2" x14ac:dyDescent="0.15">
      <c r="A6578">
        <v>-3.1681694784242902</v>
      </c>
      <c r="B6578">
        <f t="shared" ref="B6578" si="6575">AVERAGE(A6581:A6584)</f>
        <v>-3.1583710860193852</v>
      </c>
    </row>
    <row r="6579" spans="1:2" x14ac:dyDescent="0.15">
      <c r="A6579">
        <v>-3.1683940664142298</v>
      </c>
      <c r="B6579">
        <f t="shared" ref="B6579" si="6576">AVERAGE(A6579:A6582)</f>
        <v>-3.1928086511783551</v>
      </c>
    </row>
    <row r="6580" spans="1:2" x14ac:dyDescent="0.15">
      <c r="A6580">
        <v>-3.20596845035069</v>
      </c>
      <c r="B6580">
        <f t="shared" ref="B6580" si="6577">AVERAGE(A6583:A6586)</f>
        <v>-3.1217389913290128</v>
      </c>
    </row>
    <row r="6581" spans="1:2" x14ac:dyDescent="0.15">
      <c r="A6581">
        <v>-3.21314859651913</v>
      </c>
      <c r="B6581">
        <f t="shared" ref="B6581" si="6578">AVERAGE(A6581:A6584)</f>
        <v>-3.1583710860193852</v>
      </c>
    </row>
    <row r="6582" spans="1:2" x14ac:dyDescent="0.15">
      <c r="A6582">
        <v>-3.1837234914293702</v>
      </c>
      <c r="B6582">
        <f t="shared" ref="B6582" si="6579">AVERAGE(A6585:A6588)</f>
        <v>-3.1051899329295125</v>
      </c>
    </row>
    <row r="6583" spans="1:2" x14ac:dyDescent="0.15">
      <c r="A6583">
        <v>-3.1063887248284101</v>
      </c>
      <c r="B6583">
        <f t="shared" ref="B6583" si="6580">AVERAGE(A6583:A6586)</f>
        <v>-3.1217389913290128</v>
      </c>
    </row>
    <row r="6584" spans="1:2" x14ac:dyDescent="0.15">
      <c r="A6584">
        <v>-3.1302235313006301</v>
      </c>
      <c r="B6584">
        <f t="shared" ref="B6584" si="6581">AVERAGE(A6587:A6590)</f>
        <v>-3.0685460687663877</v>
      </c>
    </row>
    <row r="6585" spans="1:2" x14ac:dyDescent="0.15">
      <c r="A6585">
        <v>-3.11353397009773</v>
      </c>
      <c r="B6585">
        <f t="shared" ref="B6585" si="6582">AVERAGE(A6585:A6588)</f>
        <v>-3.1051899329295125</v>
      </c>
    </row>
    <row r="6586" spans="1:2" x14ac:dyDescent="0.15">
      <c r="A6586">
        <v>-3.13680973908928</v>
      </c>
      <c r="B6586">
        <f t="shared" ref="B6586" si="6583">AVERAGE(A6589:A6592)</f>
        <v>-3.0375350586435048</v>
      </c>
    </row>
    <row r="6587" spans="1:2" x14ac:dyDescent="0.15">
      <c r="A6587">
        <v>-3.1369318616852202</v>
      </c>
      <c r="B6587">
        <f t="shared" ref="B6587" si="6584">AVERAGE(A6587:A6590)</f>
        <v>-3.0685460687663877</v>
      </c>
    </row>
    <row r="6588" spans="1:2" x14ac:dyDescent="0.15">
      <c r="A6588">
        <v>-3.0334841608458198</v>
      </c>
      <c r="B6588">
        <f t="shared" ref="B6588" si="6585">AVERAGE(A6591:A6594)</f>
        <v>-3.0570612354369078</v>
      </c>
    </row>
    <row r="6589" spans="1:2" x14ac:dyDescent="0.15">
      <c r="A6589">
        <v>-3.0362350231244899</v>
      </c>
      <c r="B6589">
        <f t="shared" ref="B6589" si="6586">AVERAGE(A6589:A6592)</f>
        <v>-3.0375350586435048</v>
      </c>
    </row>
    <row r="6590" spans="1:2" x14ac:dyDescent="0.15">
      <c r="A6590">
        <v>-3.0675332294100199</v>
      </c>
      <c r="B6590">
        <f t="shared" ref="B6590" si="6587">AVERAGE(A6593:A6596)</f>
        <v>-3.1117081152663877</v>
      </c>
    </row>
    <row r="6591" spans="1:2" x14ac:dyDescent="0.15">
      <c r="A6591">
        <v>-3.0363492274787398</v>
      </c>
      <c r="B6591">
        <f t="shared" ref="B6591" si="6588">AVERAGE(A6591:A6594)</f>
        <v>-3.0570612354369078</v>
      </c>
    </row>
    <row r="6592" spans="1:2" x14ac:dyDescent="0.15">
      <c r="A6592">
        <v>-3.0100227545607701</v>
      </c>
      <c r="B6592">
        <f t="shared" ref="B6592" si="6589">AVERAGE(A6595:A6598)</f>
        <v>-3.1402989239240147</v>
      </c>
    </row>
    <row r="6593" spans="1:2" x14ac:dyDescent="0.15">
      <c r="A6593">
        <v>-3.0761418564663101</v>
      </c>
      <c r="B6593">
        <f t="shared" ref="B6593" si="6590">AVERAGE(A6593:A6596)</f>
        <v>-3.1117081152663877</v>
      </c>
    </row>
    <row r="6594" spans="1:2" x14ac:dyDescent="0.15">
      <c r="A6594">
        <v>-3.1057311032418098</v>
      </c>
      <c r="B6594">
        <f t="shared" ref="B6594" si="6591">AVERAGE(A6597:A6600)</f>
        <v>-3.1417236473281753</v>
      </c>
    </row>
    <row r="6595" spans="1:2" x14ac:dyDescent="0.15">
      <c r="A6595">
        <v>-3.12642573186965</v>
      </c>
      <c r="B6595">
        <f t="shared" ref="B6595" si="6592">AVERAGE(A6595:A6598)</f>
        <v>-3.1402989239240147</v>
      </c>
    </row>
    <row r="6596" spans="1:2" x14ac:dyDescent="0.15">
      <c r="A6596">
        <v>-3.13853376948778</v>
      </c>
      <c r="B6596">
        <f t="shared" ref="B6596" si="6593">AVERAGE(A6599:A6602)</f>
        <v>-3.1459796477865503</v>
      </c>
    </row>
    <row r="6597" spans="1:2" x14ac:dyDescent="0.15">
      <c r="A6597">
        <v>-3.1359841306813498</v>
      </c>
      <c r="B6597">
        <f t="shared" ref="B6597" si="6594">AVERAGE(A6597:A6600)</f>
        <v>-3.1417236473281753</v>
      </c>
    </row>
    <row r="6598" spans="1:2" x14ac:dyDescent="0.15">
      <c r="A6598">
        <v>-3.1602520636572802</v>
      </c>
      <c r="B6598">
        <f t="shared" ref="B6598" si="6595">AVERAGE(A6601:A6604)</f>
        <v>-3.1683214750957376</v>
      </c>
    </row>
    <row r="6599" spans="1:2" x14ac:dyDescent="0.15">
      <c r="A6599">
        <v>-3.1436621465683299</v>
      </c>
      <c r="B6599">
        <f t="shared" ref="B6599" si="6596">AVERAGE(A6599:A6602)</f>
        <v>-3.1459796477865503</v>
      </c>
    </row>
    <row r="6600" spans="1:2" x14ac:dyDescent="0.15">
      <c r="A6600">
        <v>-3.1269962484057401</v>
      </c>
      <c r="B6600">
        <f t="shared" ref="B6600" si="6597">AVERAGE(A6603:A6606)</f>
        <v>-3.1697280973374777</v>
      </c>
    </row>
    <row r="6601" spans="1:2" x14ac:dyDescent="0.15">
      <c r="A6601">
        <v>-3.1636704712407901</v>
      </c>
      <c r="B6601">
        <f t="shared" ref="B6601" si="6598">AVERAGE(A6601:A6604)</f>
        <v>-3.1683214750957376</v>
      </c>
    </row>
    <row r="6602" spans="1:2" x14ac:dyDescent="0.15">
      <c r="A6602">
        <v>-3.14958972493134</v>
      </c>
      <c r="B6602">
        <f t="shared" ref="B6602" si="6599">AVERAGE(A6605:A6608)</f>
        <v>-3.1663760538394601</v>
      </c>
    </row>
    <row r="6603" spans="1:2" x14ac:dyDescent="0.15">
      <c r="A6603">
        <v>-3.1971361131815899</v>
      </c>
      <c r="B6603">
        <f t="shared" ref="B6603" si="6600">AVERAGE(A6603:A6606)</f>
        <v>-3.1697280973374777</v>
      </c>
    </row>
    <row r="6604" spans="1:2" x14ac:dyDescent="0.15">
      <c r="A6604">
        <v>-3.1628895910292298</v>
      </c>
      <c r="B6604">
        <f t="shared" ref="B6604" si="6601">AVERAGE(A6607:A6610)</f>
        <v>-3.1736134536065004</v>
      </c>
    </row>
    <row r="6605" spans="1:2" x14ac:dyDescent="0.15">
      <c r="A6605">
        <v>-3.1733194882209701</v>
      </c>
      <c r="B6605">
        <f t="shared" ref="B6605" si="6602">AVERAGE(A6605:A6608)</f>
        <v>-3.1663760538394601</v>
      </c>
    </row>
    <row r="6606" spans="1:2" x14ac:dyDescent="0.15">
      <c r="A6606">
        <v>-3.1455671969181198</v>
      </c>
      <c r="B6606">
        <f t="shared" ref="B6606" si="6603">AVERAGE(A6609:A6612)</f>
        <v>-3.1749461510062575</v>
      </c>
    </row>
    <row r="6607" spans="1:2" x14ac:dyDescent="0.15">
      <c r="A6607">
        <v>-3.18894852260786</v>
      </c>
      <c r="B6607">
        <f t="shared" ref="B6607" si="6604">AVERAGE(A6607:A6610)</f>
        <v>-3.1736134536065004</v>
      </c>
    </row>
    <row r="6608" spans="1:2" x14ac:dyDescent="0.15">
      <c r="A6608">
        <v>-3.15766900761089</v>
      </c>
      <c r="B6608">
        <f t="shared" ref="B6608" si="6605">AVERAGE(A6611:A6614)</f>
        <v>-3.12816166901787</v>
      </c>
    </row>
    <row r="6609" spans="1:2" x14ac:dyDescent="0.15">
      <c r="A6609">
        <v>-3.1715049530014099</v>
      </c>
      <c r="B6609">
        <f t="shared" ref="B6609" si="6606">AVERAGE(A6609:A6612)</f>
        <v>-3.1749461510062575</v>
      </c>
    </row>
    <row r="6610" spans="1:2" x14ac:dyDescent="0.15">
      <c r="A6610">
        <v>-3.1763313312058399</v>
      </c>
      <c r="B6610">
        <f t="shared" ref="B6610" si="6607">AVERAGE(A6613:A6616)</f>
        <v>-3.0860162940816576</v>
      </c>
    </row>
    <row r="6611" spans="1:2" x14ac:dyDescent="0.15">
      <c r="A6611">
        <v>-3.18916075631775</v>
      </c>
      <c r="B6611">
        <f t="shared" ref="B6611" si="6608">AVERAGE(A6611:A6614)</f>
        <v>-3.12816166901787</v>
      </c>
    </row>
    <row r="6612" spans="1:2" x14ac:dyDescent="0.15">
      <c r="A6612">
        <v>-3.16278756350003</v>
      </c>
      <c r="B6612">
        <f t="shared" ref="B6612" si="6609">AVERAGE(A6615:A6618)</f>
        <v>-3.112531887564292</v>
      </c>
    </row>
    <row r="6613" spans="1:2" x14ac:dyDescent="0.15">
      <c r="A6613">
        <v>-3.0941189769805599</v>
      </c>
      <c r="B6613">
        <f t="shared" ref="B6613" si="6610">AVERAGE(A6613:A6616)</f>
        <v>-3.0860162940816576</v>
      </c>
    </row>
    <row r="6614" spans="1:2" x14ac:dyDescent="0.15">
      <c r="A6614">
        <v>-3.0665793792731399</v>
      </c>
      <c r="B6614">
        <f t="shared" ref="B6614" si="6611">AVERAGE(A6617:A6620)</f>
        <v>-3.1382134077394674</v>
      </c>
    </row>
    <row r="6615" spans="1:2" x14ac:dyDescent="0.15">
      <c r="A6615">
        <v>-3.0736087684797102</v>
      </c>
      <c r="B6615">
        <f t="shared" ref="B6615" si="6612">AVERAGE(A6615:A6618)</f>
        <v>-3.112531887564292</v>
      </c>
    </row>
    <row r="6616" spans="1:2" x14ac:dyDescent="0.15">
      <c r="A6616">
        <v>-3.1097580515932202</v>
      </c>
      <c r="B6616">
        <f t="shared" ref="B6616" si="6613">AVERAGE(A6619:A6622)</f>
        <v>-3.12712980410502</v>
      </c>
    </row>
    <row r="6617" spans="1:2" x14ac:dyDescent="0.15">
      <c r="A6617">
        <v>-3.1113513502995298</v>
      </c>
      <c r="B6617">
        <f t="shared" ref="B6617" si="6614">AVERAGE(A6617:A6620)</f>
        <v>-3.1382134077394674</v>
      </c>
    </row>
    <row r="6618" spans="1:2" x14ac:dyDescent="0.15">
      <c r="A6618">
        <v>-3.15540937988471</v>
      </c>
      <c r="B6618">
        <f t="shared" ref="B6618" si="6615">AVERAGE(A6621:A6624)</f>
        <v>-3.1099884970804053</v>
      </c>
    </row>
    <row r="6619" spans="1:2" x14ac:dyDescent="0.15">
      <c r="A6619">
        <v>-3.16088307817378</v>
      </c>
      <c r="B6619">
        <f t="shared" ref="B6619" si="6616">AVERAGE(A6619:A6622)</f>
        <v>-3.12712980410502</v>
      </c>
    </row>
    <row r="6620" spans="1:2" x14ac:dyDescent="0.15">
      <c r="A6620">
        <v>-3.1252098225998499</v>
      </c>
      <c r="B6620">
        <f t="shared" ref="B6620" si="6617">AVERAGE(A6623:A6626)</f>
        <v>-3.1168012715173652</v>
      </c>
    </row>
    <row r="6621" spans="1:2" x14ac:dyDescent="0.15">
      <c r="A6621">
        <v>-3.1327047017420702</v>
      </c>
      <c r="B6621">
        <f t="shared" ref="B6621" si="6618">AVERAGE(A6621:A6624)</f>
        <v>-3.1099884970804053</v>
      </c>
    </row>
    <row r="6622" spans="1:2" x14ac:dyDescent="0.15">
      <c r="A6622">
        <v>-3.0897216139043802</v>
      </c>
      <c r="B6622">
        <f t="shared" ref="B6622" si="6619">AVERAGE(A6625:A6628)</f>
        <v>-3.1413128861384996</v>
      </c>
    </row>
    <row r="6623" spans="1:2" x14ac:dyDescent="0.15">
      <c r="A6623">
        <v>-3.1151029543963502</v>
      </c>
      <c r="B6623">
        <f t="shared" ref="B6623" si="6620">AVERAGE(A6623:A6626)</f>
        <v>-3.1168012715173652</v>
      </c>
    </row>
    <row r="6624" spans="1:2" x14ac:dyDescent="0.15">
      <c r="A6624">
        <v>-3.10242471827882</v>
      </c>
      <c r="B6624">
        <f t="shared" ref="B6624" si="6621">AVERAGE(A6627:A6630)</f>
        <v>-3.1739401684112374</v>
      </c>
    </row>
    <row r="6625" spans="1:2" x14ac:dyDescent="0.15">
      <c r="A6625">
        <v>-3.0946761989609799</v>
      </c>
      <c r="B6625">
        <f t="shared" ref="B6625" si="6622">AVERAGE(A6625:A6628)</f>
        <v>-3.1413128861384996</v>
      </c>
    </row>
    <row r="6626" spans="1:2" x14ac:dyDescent="0.15">
      <c r="A6626">
        <v>-3.1550012144333102</v>
      </c>
      <c r="B6626">
        <f t="shared" ref="B6626" si="6623">AVERAGE(A6629:A6632)</f>
        <v>-3.222088559414535</v>
      </c>
    </row>
    <row r="6627" spans="1:2" x14ac:dyDescent="0.15">
      <c r="A6627">
        <v>-3.1776795608589699</v>
      </c>
      <c r="B6627">
        <f t="shared" ref="B6627" si="6624">AVERAGE(A6627:A6630)</f>
        <v>-3.1739401684112374</v>
      </c>
    </row>
    <row r="6628" spans="1:2" x14ac:dyDescent="0.15">
      <c r="A6628">
        <v>-3.1378945703007401</v>
      </c>
      <c r="B6628">
        <f t="shared" ref="B6628" si="6625">AVERAGE(A6631:A6634)</f>
        <v>-3.2719602531954424</v>
      </c>
    </row>
    <row r="6629" spans="1:2" x14ac:dyDescent="0.15">
      <c r="A6629">
        <v>-3.1868196392883101</v>
      </c>
      <c r="B6629">
        <f t="shared" ref="B6629" si="6626">AVERAGE(A6629:A6632)</f>
        <v>-3.222088559414535</v>
      </c>
    </row>
    <row r="6630" spans="1:2" x14ac:dyDescent="0.15">
      <c r="A6630">
        <v>-3.1933669031969298</v>
      </c>
      <c r="B6630">
        <f t="shared" ref="B6630" si="6627">AVERAGE(A6633:A6636)</f>
        <v>-3.2734948230683303</v>
      </c>
    </row>
    <row r="6631" spans="1:2" x14ac:dyDescent="0.15">
      <c r="A6631">
        <v>-3.2340990672610301</v>
      </c>
      <c r="B6631">
        <f t="shared" ref="B6631" si="6628">AVERAGE(A6631:A6634)</f>
        <v>-3.2719602531954424</v>
      </c>
    </row>
    <row r="6632" spans="1:2" x14ac:dyDescent="0.15">
      <c r="A6632">
        <v>-3.2740686279118698</v>
      </c>
      <c r="B6632">
        <f t="shared" ref="B6632" si="6629">AVERAGE(A6635:A6638)</f>
        <v>-3.2656268631999952</v>
      </c>
    </row>
    <row r="6633" spans="1:2" x14ac:dyDescent="0.15">
      <c r="A6633">
        <v>-3.3108044776594299</v>
      </c>
      <c r="B6633">
        <f t="shared" ref="B6633" si="6630">AVERAGE(A6633:A6636)</f>
        <v>-3.2734948230683303</v>
      </c>
    </row>
    <row r="6634" spans="1:2" x14ac:dyDescent="0.15">
      <c r="A6634">
        <v>-3.2688688399494401</v>
      </c>
      <c r="B6634">
        <f t="shared" ref="B6634" si="6631">AVERAGE(A6637:A6640)</f>
        <v>-3.2704806847500323</v>
      </c>
    </row>
    <row r="6635" spans="1:2" x14ac:dyDescent="0.15">
      <c r="A6635">
        <v>-3.2662334988272201</v>
      </c>
      <c r="B6635">
        <f t="shared" ref="B6635" si="6632">AVERAGE(A6635:A6638)</f>
        <v>-3.2656268631999952</v>
      </c>
    </row>
    <row r="6636" spans="1:2" x14ac:dyDescent="0.15">
      <c r="A6636">
        <v>-3.2480724758372301</v>
      </c>
      <c r="B6636">
        <f t="shared" ref="B6636" si="6633">AVERAGE(A6639:A6642)</f>
        <v>-3.2850789581028152</v>
      </c>
    </row>
    <row r="6637" spans="1:2" x14ac:dyDescent="0.15">
      <c r="A6637">
        <v>-3.2721126977619899</v>
      </c>
      <c r="B6637">
        <f t="shared" ref="B6637" si="6634">AVERAGE(A6637:A6640)</f>
        <v>-3.2704806847500323</v>
      </c>
    </row>
    <row r="6638" spans="1:2" x14ac:dyDescent="0.15">
      <c r="A6638">
        <v>-3.2760887803735401</v>
      </c>
      <c r="B6638">
        <f t="shared" ref="B6638" si="6635">AVERAGE(A6641:A6644)</f>
        <v>-3.2635377163691075</v>
      </c>
    </row>
    <row r="6639" spans="1:2" x14ac:dyDescent="0.15">
      <c r="A6639">
        <v>-3.2376814557092102</v>
      </c>
      <c r="B6639">
        <f t="shared" ref="B6639" si="6636">AVERAGE(A6639:A6642)</f>
        <v>-3.2850789581028152</v>
      </c>
    </row>
    <row r="6640" spans="1:2" x14ac:dyDescent="0.15">
      <c r="A6640">
        <v>-3.2960398051553899</v>
      </c>
      <c r="B6640">
        <f t="shared" ref="B6640" si="6637">AVERAGE(A6643:A6646)</f>
        <v>-3.2399740200894174</v>
      </c>
    </row>
    <row r="6641" spans="1:2" x14ac:dyDescent="0.15">
      <c r="A6641">
        <v>-3.32864647801527</v>
      </c>
      <c r="B6641">
        <f t="shared" ref="B6641" si="6638">AVERAGE(A6641:A6644)</f>
        <v>-3.2635377163691075</v>
      </c>
    </row>
    <row r="6642" spans="1:2" x14ac:dyDescent="0.15">
      <c r="A6642">
        <v>-3.2779480935313901</v>
      </c>
      <c r="B6642">
        <f t="shared" ref="B6642" si="6639">AVERAGE(A6645:A6648)</f>
        <v>-3.2543260613000324</v>
      </c>
    </row>
    <row r="6643" spans="1:2" x14ac:dyDescent="0.15">
      <c r="A6643">
        <v>-3.2028043778805602</v>
      </c>
      <c r="B6643">
        <f t="shared" ref="B6643" si="6640">AVERAGE(A6643:A6646)</f>
        <v>-3.2399740200894174</v>
      </c>
    </row>
    <row r="6644" spans="1:2" x14ac:dyDescent="0.15">
      <c r="A6644">
        <v>-3.2447519160492102</v>
      </c>
      <c r="B6644">
        <f t="shared" ref="B6644" si="6641">AVERAGE(A6647:A6650)</f>
        <v>-3.2688664336386202</v>
      </c>
    </row>
    <row r="6645" spans="1:2" x14ac:dyDescent="0.15">
      <c r="A6645">
        <v>-3.2270700509473502</v>
      </c>
      <c r="B6645">
        <f t="shared" ref="B6645" si="6642">AVERAGE(A6645:A6648)</f>
        <v>-3.2543260613000324</v>
      </c>
    </row>
    <row r="6646" spans="1:2" x14ac:dyDescent="0.15">
      <c r="A6646">
        <v>-3.2852697354805498</v>
      </c>
      <c r="B6646">
        <f t="shared" ref="B6646" si="6643">AVERAGE(A6649:A6652)</f>
        <v>-3.2539736060703479</v>
      </c>
    </row>
    <row r="6647" spans="1:2" x14ac:dyDescent="0.15">
      <c r="A6647">
        <v>-3.2548425927446201</v>
      </c>
      <c r="B6647">
        <f t="shared" ref="B6647" si="6644">AVERAGE(A6647:A6650)</f>
        <v>-3.2688664336386202</v>
      </c>
    </row>
    <row r="6648" spans="1:2" x14ac:dyDescent="0.15">
      <c r="A6648">
        <v>-3.2501218660276101</v>
      </c>
      <c r="B6648">
        <f t="shared" ref="B6648" si="6645">AVERAGE(A6651:A6654)</f>
        <v>-3.2599254875045327</v>
      </c>
    </row>
    <row r="6649" spans="1:2" x14ac:dyDescent="0.15">
      <c r="A6649">
        <v>-3.2974813672691901</v>
      </c>
      <c r="B6649">
        <f t="shared" ref="B6649" si="6646">AVERAGE(A6649:A6652)</f>
        <v>-3.2539736060703479</v>
      </c>
    </row>
    <row r="6650" spans="1:2" x14ac:dyDescent="0.15">
      <c r="A6650">
        <v>-3.27301990851306</v>
      </c>
      <c r="B6650">
        <f t="shared" ref="B6650" si="6647">AVERAGE(A6653:A6656)</f>
        <v>-3.332456275752735</v>
      </c>
    </row>
    <row r="6651" spans="1:2" x14ac:dyDescent="0.15">
      <c r="A6651">
        <v>-3.2172814264249201</v>
      </c>
      <c r="B6651">
        <f t="shared" ref="B6651" si="6648">AVERAGE(A6651:A6654)</f>
        <v>-3.2599254875045327</v>
      </c>
    </row>
    <row r="6652" spans="1:2" x14ac:dyDescent="0.15">
      <c r="A6652">
        <v>-3.2281117220742201</v>
      </c>
      <c r="B6652">
        <f t="shared" ref="B6652" si="6649">AVERAGE(A6655:A6658)</f>
        <v>-3.3607166495593979</v>
      </c>
    </row>
    <row r="6653" spans="1:2" x14ac:dyDescent="0.15">
      <c r="A6653">
        <v>-3.2712109213609599</v>
      </c>
      <c r="B6653">
        <f t="shared" ref="B6653" si="6650">AVERAGE(A6653:A6656)</f>
        <v>-3.332456275752735</v>
      </c>
    </row>
    <row r="6654" spans="1:2" x14ac:dyDescent="0.15">
      <c r="A6654">
        <v>-3.3230978801580302</v>
      </c>
      <c r="B6654">
        <f t="shared" ref="B6654" si="6651">AVERAGE(A6657:A6660)</f>
        <v>-3.3552947908587374</v>
      </c>
    </row>
    <row r="6655" spans="1:2" x14ac:dyDescent="0.15">
      <c r="A6655">
        <v>-3.3801511877197399</v>
      </c>
      <c r="B6655">
        <f t="shared" ref="B6655" si="6652">AVERAGE(A6655:A6658)</f>
        <v>-3.3607166495593979</v>
      </c>
    </row>
    <row r="6656" spans="1:2" x14ac:dyDescent="0.15">
      <c r="A6656">
        <v>-3.3553651137722098</v>
      </c>
      <c r="B6656">
        <f t="shared" ref="B6656" si="6653">AVERAGE(A6659:A6662)</f>
        <v>-3.3580463355477024</v>
      </c>
    </row>
    <row r="6657" spans="1:2" x14ac:dyDescent="0.15">
      <c r="A6657">
        <v>-3.3355166569013699</v>
      </c>
      <c r="B6657">
        <f t="shared" ref="B6657" si="6654">AVERAGE(A6657:A6660)</f>
        <v>-3.3552947908587374</v>
      </c>
    </row>
    <row r="6658" spans="1:2" x14ac:dyDescent="0.15">
      <c r="A6658">
        <v>-3.3718336398442701</v>
      </c>
      <c r="B6658">
        <f t="shared" ref="B6658" si="6655">AVERAGE(A6661:A6664)</f>
        <v>-3.3794291943079546</v>
      </c>
    </row>
    <row r="6659" spans="1:2" x14ac:dyDescent="0.15">
      <c r="A6659">
        <v>-3.3311547384531899</v>
      </c>
      <c r="B6659">
        <f t="shared" ref="B6659" si="6656">AVERAGE(A6659:A6662)</f>
        <v>-3.3580463355477024</v>
      </c>
    </row>
    <row r="6660" spans="1:2" x14ac:dyDescent="0.15">
      <c r="A6660">
        <v>-3.3826741282361201</v>
      </c>
      <c r="B6660">
        <f t="shared" ref="B6660" si="6657">AVERAGE(A6663:A6666)</f>
        <v>-3.38611174125605</v>
      </c>
    </row>
    <row r="6661" spans="1:2" x14ac:dyDescent="0.15">
      <c r="A6661">
        <v>-3.30580450240948</v>
      </c>
      <c r="B6661">
        <f t="shared" ref="B6661" si="6658">AVERAGE(A6661:A6664)</f>
        <v>-3.3794291943079546</v>
      </c>
    </row>
    <row r="6662" spans="1:2" x14ac:dyDescent="0.15">
      <c r="A6662">
        <v>-3.41255197309202</v>
      </c>
      <c r="B6662">
        <f t="shared" ref="B6662" si="6659">AVERAGE(A6665:A6668)</f>
        <v>-3.3583814794961753</v>
      </c>
    </row>
    <row r="6663" spans="1:2" x14ac:dyDescent="0.15">
      <c r="A6663">
        <v>-3.4217154113354198</v>
      </c>
      <c r="B6663">
        <f t="shared" ref="B6663" si="6660">AVERAGE(A6663:A6666)</f>
        <v>-3.38611174125605</v>
      </c>
    </row>
    <row r="6664" spans="1:2" x14ac:dyDescent="0.15">
      <c r="A6664">
        <v>-3.3776448903949001</v>
      </c>
      <c r="B6664">
        <f t="shared" ref="B6664" si="6661">AVERAGE(A6667:A6670)</f>
        <v>-3.3236873138779375</v>
      </c>
    </row>
    <row r="6665" spans="1:2" x14ac:dyDescent="0.15">
      <c r="A6665">
        <v>-3.37474489153507</v>
      </c>
      <c r="B6665">
        <f t="shared" ref="B6665" si="6662">AVERAGE(A6665:A6668)</f>
        <v>-3.3583814794961753</v>
      </c>
    </row>
    <row r="6666" spans="1:2" x14ac:dyDescent="0.15">
      <c r="A6666">
        <v>-3.37034177175881</v>
      </c>
      <c r="B6666">
        <f t="shared" ref="B6666" si="6663">AVERAGE(A6669:A6672)</f>
        <v>-3.2738493856545698</v>
      </c>
    </row>
    <row r="6667" spans="1:2" x14ac:dyDescent="0.15">
      <c r="A6667">
        <v>-3.39514122414394</v>
      </c>
      <c r="B6667">
        <f t="shared" ref="B6667" si="6664">AVERAGE(A6667:A6670)</f>
        <v>-3.3236873138779375</v>
      </c>
    </row>
    <row r="6668" spans="1:2" x14ac:dyDescent="0.15">
      <c r="A6668">
        <v>-3.2932980305468802</v>
      </c>
      <c r="B6668">
        <f t="shared" ref="B6668" si="6665">AVERAGE(A6671:A6674)</f>
        <v>-3.2168197920642201</v>
      </c>
    </row>
    <row r="6669" spans="1:2" x14ac:dyDescent="0.15">
      <c r="A6669">
        <v>-3.3193628325010098</v>
      </c>
      <c r="B6669">
        <f t="shared" ref="B6669" si="6666">AVERAGE(A6669:A6672)</f>
        <v>-3.2738493856545698</v>
      </c>
    </row>
    <row r="6670" spans="1:2" x14ac:dyDescent="0.15">
      <c r="A6670">
        <v>-3.2869471683199198</v>
      </c>
      <c r="B6670">
        <f t="shared" ref="B6670" si="6667">AVERAGE(A6673:A6676)</f>
        <v>-3.230318088832548</v>
      </c>
    </row>
    <row r="6671" spans="1:2" x14ac:dyDescent="0.15">
      <c r="A6671">
        <v>-3.23328737485165</v>
      </c>
      <c r="B6671">
        <f t="shared" ref="B6671" si="6668">AVERAGE(A6671:A6674)</f>
        <v>-3.2168197920642201</v>
      </c>
    </row>
    <row r="6672" spans="1:2" x14ac:dyDescent="0.15">
      <c r="A6672">
        <v>-3.2558001669457002</v>
      </c>
      <c r="B6672">
        <f t="shared" ref="B6672" si="6669">AVERAGE(A6675:A6678)</f>
        <v>-3.2750223125650226</v>
      </c>
    </row>
    <row r="6673" spans="1:2" x14ac:dyDescent="0.15">
      <c r="A6673">
        <v>-3.19465695789129</v>
      </c>
      <c r="B6673">
        <f t="shared" ref="B6673" si="6670">AVERAGE(A6673:A6676)</f>
        <v>-3.230318088832548</v>
      </c>
    </row>
    <row r="6674" spans="1:2" x14ac:dyDescent="0.15">
      <c r="A6674">
        <v>-3.1835346685682402</v>
      </c>
      <c r="B6674">
        <f t="shared" ref="B6674" si="6671">AVERAGE(A6677:A6680)</f>
        <v>-3.2500259535120275</v>
      </c>
    </row>
    <row r="6675" spans="1:2" x14ac:dyDescent="0.15">
      <c r="A6675">
        <v>-3.25889823511609</v>
      </c>
      <c r="B6675">
        <f t="shared" ref="B6675" si="6672">AVERAGE(A6675:A6678)</f>
        <v>-3.2750223125650226</v>
      </c>
    </row>
    <row r="6676" spans="1:2" x14ac:dyDescent="0.15">
      <c r="A6676">
        <v>-3.2841824937545701</v>
      </c>
      <c r="B6676">
        <f t="shared" ref="B6676" si="6673">AVERAGE(A6679:A6682)</f>
        <v>-3.2689924625773901</v>
      </c>
    </row>
    <row r="6677" spans="1:2" x14ac:dyDescent="0.15">
      <c r="A6677">
        <v>-3.2927485009072099</v>
      </c>
      <c r="B6677">
        <f t="shared" ref="B6677" si="6674">AVERAGE(A6677:A6680)</f>
        <v>-3.2500259535120275</v>
      </c>
    </row>
    <row r="6678" spans="1:2" x14ac:dyDescent="0.15">
      <c r="A6678">
        <v>-3.2642600204822201</v>
      </c>
      <c r="B6678">
        <f t="shared" ref="B6678" si="6675">AVERAGE(A6681:A6684)</f>
        <v>-3.2921896925556</v>
      </c>
    </row>
    <row r="6679" spans="1:2" x14ac:dyDescent="0.15">
      <c r="A6679">
        <v>-3.2347402708128499</v>
      </c>
      <c r="B6679">
        <f t="shared" ref="B6679" si="6676">AVERAGE(A6679:A6682)</f>
        <v>-3.2689924625773901</v>
      </c>
    </row>
    <row r="6680" spans="1:2" x14ac:dyDescent="0.15">
      <c r="A6680">
        <v>-3.2083550218458301</v>
      </c>
      <c r="B6680">
        <f t="shared" ref="B6680" si="6677">AVERAGE(A6683:A6686)</f>
        <v>-3.2354573839917924</v>
      </c>
    </row>
    <row r="6681" spans="1:2" x14ac:dyDescent="0.15">
      <c r="A6681">
        <v>-3.2795878707230899</v>
      </c>
      <c r="B6681">
        <f t="shared" ref="B6681" si="6678">AVERAGE(A6681:A6684)</f>
        <v>-3.2921896925556</v>
      </c>
    </row>
    <row r="6682" spans="1:2" x14ac:dyDescent="0.15">
      <c r="A6682">
        <v>-3.35328668692779</v>
      </c>
      <c r="B6682">
        <f t="shared" ref="B6682" si="6679">AVERAGE(A6685:A6688)</f>
        <v>-3.1637724397956122</v>
      </c>
    </row>
    <row r="6683" spans="1:2" x14ac:dyDescent="0.15">
      <c r="A6683">
        <v>-3.2862319130245599</v>
      </c>
      <c r="B6683">
        <f t="shared" ref="B6683" si="6680">AVERAGE(A6683:A6686)</f>
        <v>-3.2354573839917924</v>
      </c>
    </row>
    <row r="6684" spans="1:2" x14ac:dyDescent="0.15">
      <c r="A6684">
        <v>-3.2496522995469599</v>
      </c>
      <c r="B6684">
        <f t="shared" ref="B6684" si="6681">AVERAGE(A6687:A6690)</f>
        <v>-3.1360996252927578</v>
      </c>
    </row>
    <row r="6685" spans="1:2" x14ac:dyDescent="0.15">
      <c r="A6685">
        <v>-3.2345987358769199</v>
      </c>
      <c r="B6685">
        <f t="shared" ref="B6685" si="6682">AVERAGE(A6685:A6688)</f>
        <v>-3.1637724397956122</v>
      </c>
    </row>
    <row r="6686" spans="1:2" x14ac:dyDescent="0.15">
      <c r="A6686">
        <v>-3.1713465875187299</v>
      </c>
      <c r="B6686">
        <f t="shared" ref="B6686" si="6683">AVERAGE(A6689:A6692)</f>
        <v>-3.1461176069989749</v>
      </c>
    </row>
    <row r="6687" spans="1:2" x14ac:dyDescent="0.15">
      <c r="A6687">
        <v>-3.10298271263781</v>
      </c>
      <c r="B6687">
        <f t="shared" ref="B6687" si="6684">AVERAGE(A6687:A6690)</f>
        <v>-3.1360996252927578</v>
      </c>
    </row>
    <row r="6688" spans="1:2" x14ac:dyDescent="0.15">
      <c r="A6688">
        <v>-3.1461617231489898</v>
      </c>
      <c r="B6688">
        <f t="shared" ref="B6688" si="6685">AVERAGE(A6691:A6694)</f>
        <v>-3.1345396197218975</v>
      </c>
    </row>
    <row r="6689" spans="1:2" x14ac:dyDescent="0.15">
      <c r="A6689">
        <v>-3.1527508613701598</v>
      </c>
      <c r="B6689">
        <f t="shared" ref="B6689" si="6686">AVERAGE(A6689:A6692)</f>
        <v>-3.1461176069989749</v>
      </c>
    </row>
    <row r="6690" spans="1:2" x14ac:dyDescent="0.15">
      <c r="A6690">
        <v>-3.1425032040140701</v>
      </c>
      <c r="B6690">
        <f t="shared" ref="B6690" si="6687">AVERAGE(A6693:A6696)</f>
        <v>-3.1757528212578623</v>
      </c>
    </row>
    <row r="6691" spans="1:2" x14ac:dyDescent="0.15">
      <c r="A6691">
        <v>-3.1452165902592601</v>
      </c>
      <c r="B6691">
        <f t="shared" ref="B6691" si="6688">AVERAGE(A6691:A6694)</f>
        <v>-3.1345396197218975</v>
      </c>
    </row>
    <row r="6692" spans="1:2" x14ac:dyDescent="0.15">
      <c r="A6692">
        <v>-3.14399977235241</v>
      </c>
      <c r="B6692">
        <f t="shared" ref="B6692" si="6689">AVERAGE(A6695:A6698)</f>
        <v>-3.2381424491100699</v>
      </c>
    </row>
    <row r="6693" spans="1:2" x14ac:dyDescent="0.15">
      <c r="A6693">
        <v>-3.14285701517802</v>
      </c>
      <c r="B6693">
        <f t="shared" ref="B6693" si="6690">AVERAGE(A6693:A6696)</f>
        <v>-3.1757528212578623</v>
      </c>
    </row>
    <row r="6694" spans="1:2" x14ac:dyDescent="0.15">
      <c r="A6694">
        <v>-3.1060851010979</v>
      </c>
      <c r="B6694">
        <f t="shared" ref="B6694" si="6691">AVERAGE(A6697:A6700)</f>
        <v>-3.2450323011735573</v>
      </c>
    </row>
    <row r="6695" spans="1:2" x14ac:dyDescent="0.15">
      <c r="A6695">
        <v>-3.22659473229348</v>
      </c>
      <c r="B6695">
        <f t="shared" ref="B6695" si="6692">AVERAGE(A6695:A6698)</f>
        <v>-3.2381424491100699</v>
      </c>
    </row>
    <row r="6696" spans="1:2" x14ac:dyDescent="0.15">
      <c r="A6696">
        <v>-3.22747443646205</v>
      </c>
      <c r="B6696">
        <f t="shared" ref="B6696" si="6693">AVERAGE(A6699:A6702)</f>
        <v>-3.2419045142809799</v>
      </c>
    </row>
    <row r="6697" spans="1:2" x14ac:dyDescent="0.15">
      <c r="A6697">
        <v>-3.2389587074927002</v>
      </c>
      <c r="B6697">
        <f t="shared" ref="B6697" si="6694">AVERAGE(A6697:A6700)</f>
        <v>-3.2450323011735573</v>
      </c>
    </row>
    <row r="6698" spans="1:2" x14ac:dyDescent="0.15">
      <c r="A6698">
        <v>-3.2595419201920501</v>
      </c>
      <c r="B6698">
        <f t="shared" ref="B6698" si="6695">AVERAGE(A6701:A6704)</f>
        <v>-3.2926030223149825</v>
      </c>
    </row>
    <row r="6699" spans="1:2" x14ac:dyDescent="0.15">
      <c r="A6699">
        <v>-3.25245567557171</v>
      </c>
      <c r="B6699">
        <f t="shared" ref="B6699" si="6696">AVERAGE(A6699:A6702)</f>
        <v>-3.2419045142809799</v>
      </c>
    </row>
    <row r="6700" spans="1:2" x14ac:dyDescent="0.15">
      <c r="A6700">
        <v>-3.2291729014377699</v>
      </c>
      <c r="B6700">
        <f t="shared" ref="B6700" si="6697">AVERAGE(A6703:A6706)</f>
        <v>-3.3612570382227052</v>
      </c>
    </row>
    <row r="6701" spans="1:2" x14ac:dyDescent="0.15">
      <c r="A6701">
        <v>-3.2430157705425899</v>
      </c>
      <c r="B6701">
        <f t="shared" ref="B6701" si="6698">AVERAGE(A6701:A6704)</f>
        <v>-3.2926030223149825</v>
      </c>
    </row>
    <row r="6702" spans="1:2" x14ac:dyDescent="0.15">
      <c r="A6702">
        <v>-3.2429737095718498</v>
      </c>
      <c r="B6702">
        <f t="shared" ref="B6702" si="6699">AVERAGE(A6705:A6708)</f>
        <v>-3.41861012309547</v>
      </c>
    </row>
    <row r="6703" spans="1:2" x14ac:dyDescent="0.15">
      <c r="A6703">
        <v>-3.3177554461743299</v>
      </c>
      <c r="B6703">
        <f t="shared" ref="B6703" si="6700">AVERAGE(A6703:A6706)</f>
        <v>-3.3612570382227052</v>
      </c>
    </row>
    <row r="6704" spans="1:2" x14ac:dyDescent="0.15">
      <c r="A6704">
        <v>-3.3666671629711602</v>
      </c>
      <c r="B6704">
        <f t="shared" ref="B6704" si="6701">AVERAGE(A6707:A6710)</f>
        <v>-3.4460621283012252</v>
      </c>
    </row>
    <row r="6705" spans="1:2" x14ac:dyDescent="0.15">
      <c r="A6705">
        <v>-3.3790123148416402</v>
      </c>
      <c r="B6705">
        <f t="shared" ref="B6705" si="6702">AVERAGE(A6705:A6708)</f>
        <v>-3.41861012309547</v>
      </c>
    </row>
    <row r="6706" spans="1:2" x14ac:dyDescent="0.15">
      <c r="A6706">
        <v>-3.3815932289036899</v>
      </c>
      <c r="B6706">
        <f t="shared" ref="B6706" si="6703">AVERAGE(A6709:A6712)</f>
        <v>-3.3866717765488352</v>
      </c>
    </row>
    <row r="6707" spans="1:2" x14ac:dyDescent="0.15">
      <c r="A6707">
        <v>-3.42974154777778</v>
      </c>
      <c r="B6707">
        <f t="shared" ref="B6707" si="6704">AVERAGE(A6707:A6710)</f>
        <v>-3.4460621283012252</v>
      </c>
    </row>
    <row r="6708" spans="1:2" x14ac:dyDescent="0.15">
      <c r="A6708">
        <v>-3.4840934008587698</v>
      </c>
      <c r="B6708">
        <f t="shared" ref="B6708" si="6705">AVERAGE(A6711:A6714)</f>
        <v>-3.390241047802828</v>
      </c>
    </row>
    <row r="6709" spans="1:2" x14ac:dyDescent="0.15">
      <c r="A6709">
        <v>-3.4420519321277099</v>
      </c>
      <c r="B6709">
        <f t="shared" ref="B6709" si="6706">AVERAGE(A6709:A6712)</f>
        <v>-3.3866717765488352</v>
      </c>
    </row>
    <row r="6710" spans="1:2" x14ac:dyDescent="0.15">
      <c r="A6710">
        <v>-3.4283616324406401</v>
      </c>
      <c r="B6710">
        <f t="shared" ref="B6710" si="6707">AVERAGE(A6713:A6716)</f>
        <v>-3.4648698633950925</v>
      </c>
    </row>
    <row r="6711" spans="1:2" x14ac:dyDescent="0.15">
      <c r="A6711">
        <v>-3.3520791982582501</v>
      </c>
      <c r="B6711">
        <f t="shared" ref="B6711" si="6708">AVERAGE(A6711:A6714)</f>
        <v>-3.390241047802828</v>
      </c>
    </row>
    <row r="6712" spans="1:2" x14ac:dyDescent="0.15">
      <c r="A6712">
        <v>-3.32419434336874</v>
      </c>
      <c r="B6712">
        <f t="shared" ref="B6712" si="6709">AVERAGE(A6715:A6718)</f>
        <v>-3.4563412338168678</v>
      </c>
    </row>
    <row r="6713" spans="1:2" x14ac:dyDescent="0.15">
      <c r="A6713">
        <v>-3.38409051485166</v>
      </c>
      <c r="B6713">
        <f t="shared" ref="B6713" si="6710">AVERAGE(A6713:A6716)</f>
        <v>-3.4648698633950925</v>
      </c>
    </row>
    <row r="6714" spans="1:2" x14ac:dyDescent="0.15">
      <c r="A6714">
        <v>-3.5006001347326601</v>
      </c>
      <c r="B6714">
        <f t="shared" ref="B6714" si="6711">AVERAGE(A6717:A6720)</f>
        <v>-3.4141790438664601</v>
      </c>
    </row>
    <row r="6715" spans="1:2" x14ac:dyDescent="0.15">
      <c r="A6715">
        <v>-3.4844878178442702</v>
      </c>
      <c r="B6715">
        <f t="shared" ref="B6715" si="6712">AVERAGE(A6715:A6718)</f>
        <v>-3.4563412338168678</v>
      </c>
    </row>
    <row r="6716" spans="1:2" x14ac:dyDescent="0.15">
      <c r="A6716">
        <v>-3.4903009861517802</v>
      </c>
      <c r="B6716">
        <f t="shared" ref="B6716" si="6713">AVERAGE(A6719:A6722)</f>
        <v>-3.4028916508971498</v>
      </c>
    </row>
    <row r="6717" spans="1:2" x14ac:dyDescent="0.15">
      <c r="A6717">
        <v>-3.4524672404343599</v>
      </c>
      <c r="B6717">
        <f t="shared" ref="B6717" si="6714">AVERAGE(A6717:A6720)</f>
        <v>-3.4141790438664601</v>
      </c>
    </row>
    <row r="6718" spans="1:2" x14ac:dyDescent="0.15">
      <c r="A6718">
        <v>-3.3981088908370598</v>
      </c>
      <c r="B6718">
        <f t="shared" ref="B6718" si="6715">AVERAGE(A6721:A6724)</f>
        <v>-3.3921894357458746</v>
      </c>
    </row>
    <row r="6719" spans="1:2" x14ac:dyDescent="0.15">
      <c r="A6719">
        <v>-3.40786968719476</v>
      </c>
      <c r="B6719">
        <f t="shared" ref="B6719" si="6716">AVERAGE(A6719:A6722)</f>
        <v>-3.4028916508971498</v>
      </c>
    </row>
    <row r="6720" spans="1:2" x14ac:dyDescent="0.15">
      <c r="A6720">
        <v>-3.3982703569996602</v>
      </c>
      <c r="B6720">
        <f t="shared" ref="B6720" si="6717">AVERAGE(A6723:A6726)</f>
        <v>-3.3764777136611523</v>
      </c>
    </row>
    <row r="6721" spans="1:2" x14ac:dyDescent="0.15">
      <c r="A6721">
        <v>-3.4368448156076501</v>
      </c>
      <c r="B6721">
        <f t="shared" ref="B6721" si="6718">AVERAGE(A6721:A6724)</f>
        <v>-3.3921894357458746</v>
      </c>
    </row>
    <row r="6722" spans="1:2" x14ac:dyDescent="0.15">
      <c r="A6722">
        <v>-3.36858174378653</v>
      </c>
      <c r="B6722">
        <f t="shared" ref="B6722" si="6719">AVERAGE(A6725:A6728)</f>
        <v>-3.3315501069744728</v>
      </c>
    </row>
    <row r="6723" spans="1:2" x14ac:dyDescent="0.15">
      <c r="A6723">
        <v>-3.3668739603352198</v>
      </c>
      <c r="B6723">
        <f t="shared" ref="B6723" si="6720">AVERAGE(A6723:A6726)</f>
        <v>-3.3764777136611523</v>
      </c>
    </row>
    <row r="6724" spans="1:2" x14ac:dyDescent="0.15">
      <c r="A6724">
        <v>-3.3964572232540999</v>
      </c>
      <c r="B6724">
        <f t="shared" ref="B6724" si="6721">AVERAGE(A6727:A6730)</f>
        <v>-3.2782874545785274</v>
      </c>
    </row>
    <row r="6725" spans="1:2" x14ac:dyDescent="0.15">
      <c r="A6725">
        <v>-3.4206897522248201</v>
      </c>
      <c r="B6725">
        <f t="shared" ref="B6725" si="6722">AVERAGE(A6725:A6728)</f>
        <v>-3.3315501069744728</v>
      </c>
    </row>
    <row r="6726" spans="1:2" x14ac:dyDescent="0.15">
      <c r="A6726">
        <v>-3.32188991883047</v>
      </c>
      <c r="B6726">
        <f t="shared" ref="B6726" si="6723">AVERAGE(A6729:A6732)</f>
        <v>-3.2545194333236349</v>
      </c>
    </row>
    <row r="6727" spans="1:2" x14ac:dyDescent="0.15">
      <c r="A6727">
        <v>-3.2998529823995901</v>
      </c>
      <c r="B6727">
        <f t="shared" ref="B6727" si="6724">AVERAGE(A6727:A6730)</f>
        <v>-3.2782874545785274</v>
      </c>
    </row>
    <row r="6728" spans="1:2" x14ac:dyDescent="0.15">
      <c r="A6728">
        <v>-3.2837677744430098</v>
      </c>
      <c r="B6728">
        <f t="shared" ref="B6728" si="6725">AVERAGE(A6731:A6734)</f>
        <v>-3.2153318938154025</v>
      </c>
    </row>
    <row r="6729" spans="1:2" x14ac:dyDescent="0.15">
      <c r="A6729">
        <v>-3.27279879193767</v>
      </c>
      <c r="B6729">
        <f t="shared" ref="B6729" si="6726">AVERAGE(A6729:A6732)</f>
        <v>-3.2545194333236349</v>
      </c>
    </row>
    <row r="6730" spans="1:2" x14ac:dyDescent="0.15">
      <c r="A6730">
        <v>-3.2567302695338398</v>
      </c>
      <c r="B6730">
        <f t="shared" ref="B6730" si="6727">AVERAGE(A6733:A6736)</f>
        <v>-3.2209840334524351</v>
      </c>
    </row>
    <row r="6731" spans="1:2" x14ac:dyDescent="0.15">
      <c r="A6731">
        <v>-3.2408379149802902</v>
      </c>
      <c r="B6731">
        <f t="shared" ref="B6731" si="6728">AVERAGE(A6731:A6734)</f>
        <v>-3.2153318938154025</v>
      </c>
    </row>
    <row r="6732" spans="1:2" x14ac:dyDescent="0.15">
      <c r="A6732">
        <v>-3.2477107568427401</v>
      </c>
      <c r="B6732">
        <f t="shared" ref="B6732" si="6729">AVERAGE(A6735:A6738)</f>
        <v>-3.2291955336668323</v>
      </c>
    </row>
    <row r="6733" spans="1:2" x14ac:dyDescent="0.15">
      <c r="A6733">
        <v>-3.1758423899785702</v>
      </c>
      <c r="B6733">
        <f t="shared" ref="B6733" si="6730">AVERAGE(A6733:A6736)</f>
        <v>-3.2209840334524351</v>
      </c>
    </row>
    <row r="6734" spans="1:2" x14ac:dyDescent="0.15">
      <c r="A6734">
        <v>-3.1969365134600101</v>
      </c>
      <c r="B6734">
        <f t="shared" ref="B6734" si="6731">AVERAGE(A6737:A6740)</f>
        <v>-3.1792599534438155</v>
      </c>
    </row>
    <row r="6735" spans="1:2" x14ac:dyDescent="0.15">
      <c r="A6735">
        <v>-3.2435333248969198</v>
      </c>
      <c r="B6735">
        <f t="shared" ref="B6735" si="6732">AVERAGE(A6735:A6738)</f>
        <v>-3.2291955336668323</v>
      </c>
    </row>
    <row r="6736" spans="1:2" x14ac:dyDescent="0.15">
      <c r="A6736">
        <v>-3.26762390547424</v>
      </c>
      <c r="B6736">
        <f t="shared" ref="B6736" si="6733">AVERAGE(A6739:A6742)</f>
        <v>-3.1827452487190153</v>
      </c>
    </row>
    <row r="6737" spans="1:2" x14ac:dyDescent="0.15">
      <c r="A6737">
        <v>-3.2169303102358402</v>
      </c>
      <c r="B6737">
        <f t="shared" ref="B6737" si="6734">AVERAGE(A6737:A6740)</f>
        <v>-3.1792599534438155</v>
      </c>
    </row>
    <row r="6738" spans="1:2" x14ac:dyDescent="0.15">
      <c r="A6738">
        <v>-3.1886945940603302</v>
      </c>
      <c r="B6738">
        <f t="shared" ref="B6738" si="6735">AVERAGE(A6741:A6744)</f>
        <v>-3.213596784105635</v>
      </c>
    </row>
    <row r="6739" spans="1:2" x14ac:dyDescent="0.15">
      <c r="A6739">
        <v>-3.1462928873236402</v>
      </c>
      <c r="B6739">
        <f t="shared" ref="B6739" si="6736">AVERAGE(A6739:A6742)</f>
        <v>-3.1827452487190153</v>
      </c>
    </row>
    <row r="6740" spans="1:2" x14ac:dyDescent="0.15">
      <c r="A6740">
        <v>-3.1651220221554501</v>
      </c>
      <c r="B6740">
        <f t="shared" ref="B6740" si="6737">AVERAGE(A6743:A6746)</f>
        <v>-3.2101250965352373</v>
      </c>
    </row>
    <row r="6741" spans="1:2" x14ac:dyDescent="0.15">
      <c r="A6741">
        <v>-3.16679345714003</v>
      </c>
      <c r="B6741">
        <f t="shared" ref="B6741" si="6738">AVERAGE(A6741:A6744)</f>
        <v>-3.213596784105635</v>
      </c>
    </row>
    <row r="6742" spans="1:2" x14ac:dyDescent="0.15">
      <c r="A6742">
        <v>-3.25277262825694</v>
      </c>
      <c r="B6742">
        <f t="shared" ref="B6742" si="6739">AVERAGE(A6745:A6748)</f>
        <v>-3.1979575438491925</v>
      </c>
    </row>
    <row r="6743" spans="1:2" x14ac:dyDescent="0.15">
      <c r="A6743">
        <v>-3.2129785405888298</v>
      </c>
      <c r="B6743">
        <f t="shared" ref="B6743" si="6740">AVERAGE(A6743:A6746)</f>
        <v>-3.2101250965352373</v>
      </c>
    </row>
    <row r="6744" spans="1:2" x14ac:dyDescent="0.15">
      <c r="A6744">
        <v>-3.2218425104367401</v>
      </c>
      <c r="B6744">
        <f t="shared" ref="B6744" si="6741">AVERAGE(A6747:A6750)</f>
        <v>-3.2138290944753249</v>
      </c>
    </row>
    <row r="6745" spans="1:2" x14ac:dyDescent="0.15">
      <c r="A6745">
        <v>-3.2228924612297298</v>
      </c>
      <c r="B6745">
        <f t="shared" ref="B6745" si="6742">AVERAGE(A6745:A6748)</f>
        <v>-3.1979575438491925</v>
      </c>
    </row>
    <row r="6746" spans="1:2" x14ac:dyDescent="0.15">
      <c r="A6746">
        <v>-3.1827868738856502</v>
      </c>
      <c r="B6746">
        <f t="shared" ref="B6746" si="6743">AVERAGE(A6749:A6752)</f>
        <v>-3.2326773889056577</v>
      </c>
    </row>
    <row r="6747" spans="1:2" x14ac:dyDescent="0.15">
      <c r="A6747">
        <v>-3.20003370079213</v>
      </c>
      <c r="B6747">
        <f t="shared" ref="B6747" si="6744">AVERAGE(A6747:A6750)</f>
        <v>-3.2138290944753249</v>
      </c>
    </row>
    <row r="6748" spans="1:2" x14ac:dyDescent="0.15">
      <c r="A6748">
        <v>-3.18611713948926</v>
      </c>
      <c r="B6748">
        <f t="shared" ref="B6748" si="6745">AVERAGE(A6751:A6754)</f>
        <v>-3.2752556394830377</v>
      </c>
    </row>
    <row r="6749" spans="1:2" x14ac:dyDescent="0.15">
      <c r="A6749">
        <v>-3.2216987157349801</v>
      </c>
      <c r="B6749">
        <f t="shared" ref="B6749" si="6746">AVERAGE(A6749:A6752)</f>
        <v>-3.2326773889056577</v>
      </c>
    </row>
    <row r="6750" spans="1:2" x14ac:dyDescent="0.15">
      <c r="A6750">
        <v>-3.2474668218849301</v>
      </c>
      <c r="B6750">
        <f t="shared" ref="B6750" si="6747">AVERAGE(A6753:A6756)</f>
        <v>-3.2545118946432599</v>
      </c>
    </row>
    <row r="6751" spans="1:2" x14ac:dyDescent="0.15">
      <c r="A6751">
        <v>-3.2249190338273901</v>
      </c>
      <c r="B6751">
        <f t="shared" ref="B6751" si="6748">AVERAGE(A6751:A6754)</f>
        <v>-3.2752556394830377</v>
      </c>
    </row>
    <row r="6752" spans="1:2" x14ac:dyDescent="0.15">
      <c r="A6752">
        <v>-3.2366249841753301</v>
      </c>
      <c r="B6752">
        <f t="shared" ref="B6752" si="6749">AVERAGE(A6755:A6758)</f>
        <v>-3.1894055626111051</v>
      </c>
    </row>
    <row r="6753" spans="1:2" x14ac:dyDescent="0.15">
      <c r="A6753">
        <v>-3.3084636630064499</v>
      </c>
      <c r="B6753">
        <f t="shared" ref="B6753" si="6750">AVERAGE(A6753:A6756)</f>
        <v>-3.2545118946432599</v>
      </c>
    </row>
    <row r="6754" spans="1:2" x14ac:dyDescent="0.15">
      <c r="A6754">
        <v>-3.3310148769229802</v>
      </c>
      <c r="B6754">
        <f t="shared" ref="B6754" si="6751">AVERAGE(A6757:A6760)</f>
        <v>-3.2353049973913226</v>
      </c>
    </row>
    <row r="6755" spans="1:2" x14ac:dyDescent="0.15">
      <c r="A6755">
        <v>-3.19724197481395</v>
      </c>
      <c r="B6755">
        <f t="shared" ref="B6755" si="6752">AVERAGE(A6755:A6758)</f>
        <v>-3.1894055626111051</v>
      </c>
    </row>
    <row r="6756" spans="1:2" x14ac:dyDescent="0.15">
      <c r="A6756">
        <v>-3.1813270638296598</v>
      </c>
      <c r="B6756">
        <f t="shared" ref="B6756" si="6753">AVERAGE(A6759:A6762)</f>
        <v>-3.3616225240753597</v>
      </c>
    </row>
    <row r="6757" spans="1:2" x14ac:dyDescent="0.15">
      <c r="A6757">
        <v>-3.1780462848425799</v>
      </c>
      <c r="B6757">
        <f t="shared" ref="B6757" si="6754">AVERAGE(A6757:A6760)</f>
        <v>-3.2353049973913226</v>
      </c>
    </row>
    <row r="6758" spans="1:2" x14ac:dyDescent="0.15">
      <c r="A6758">
        <v>-3.2010069269582302</v>
      </c>
      <c r="B6758">
        <f t="shared" ref="B6758" si="6755">AVERAGE(A6761:A6764)</f>
        <v>-3.485726342597955</v>
      </c>
    </row>
    <row r="6759" spans="1:2" x14ac:dyDescent="0.15">
      <c r="A6759">
        <v>-3.2847060183105699</v>
      </c>
      <c r="B6759">
        <f t="shared" ref="B6759" si="6756">AVERAGE(A6759:A6762)</f>
        <v>-3.3616225240753597</v>
      </c>
    </row>
    <row r="6760" spans="1:2" x14ac:dyDescent="0.15">
      <c r="A6760">
        <v>-3.27746075945391</v>
      </c>
      <c r="B6760">
        <f t="shared" ref="B6760" si="6757">AVERAGE(A6763:A6766)</f>
        <v>-3.4857376168972154</v>
      </c>
    </row>
    <row r="6761" spans="1:2" x14ac:dyDescent="0.15">
      <c r="A6761">
        <v>-3.42286137722171</v>
      </c>
      <c r="B6761">
        <f t="shared" ref="B6761" si="6758">AVERAGE(A6761:A6764)</f>
        <v>-3.485726342597955</v>
      </c>
    </row>
    <row r="6762" spans="1:2" x14ac:dyDescent="0.15">
      <c r="A6762">
        <v>-3.4614619413152501</v>
      </c>
      <c r="B6762">
        <f t="shared" ref="B6762" si="6759">AVERAGE(A6765:A6768)</f>
        <v>-3.464707937502395</v>
      </c>
    </row>
    <row r="6763" spans="1:2" x14ac:dyDescent="0.15">
      <c r="A6763">
        <v>-3.5293806338803102</v>
      </c>
      <c r="B6763">
        <f t="shared" ref="B6763" si="6760">AVERAGE(A6763:A6766)</f>
        <v>-3.4857376168972154</v>
      </c>
    </row>
    <row r="6764" spans="1:2" x14ac:dyDescent="0.15">
      <c r="A6764">
        <v>-3.5292014179745501</v>
      </c>
      <c r="B6764">
        <f t="shared" ref="B6764" si="6761">AVERAGE(A6767:A6770)</f>
        <v>-3.5351226779397349</v>
      </c>
    </row>
    <row r="6765" spans="1:2" x14ac:dyDescent="0.15">
      <c r="A6765">
        <v>-3.4593674145421698</v>
      </c>
      <c r="B6765">
        <f t="shared" ref="B6765" si="6762">AVERAGE(A6765:A6768)</f>
        <v>-3.464707937502395</v>
      </c>
    </row>
    <row r="6766" spans="1:2" x14ac:dyDescent="0.15">
      <c r="A6766">
        <v>-3.4250010011918302</v>
      </c>
      <c r="B6766">
        <f t="shared" ref="B6766" si="6763">AVERAGE(A6769:A6772)</f>
        <v>-3.5861483219126598</v>
      </c>
    </row>
    <row r="6767" spans="1:2" x14ac:dyDescent="0.15">
      <c r="A6767">
        <v>-3.4444092632624899</v>
      </c>
      <c r="B6767">
        <f t="shared" ref="B6767" si="6764">AVERAGE(A6767:A6770)</f>
        <v>-3.5351226779397349</v>
      </c>
    </row>
    <row r="6768" spans="1:2" x14ac:dyDescent="0.15">
      <c r="A6768">
        <v>-3.5300540710130899</v>
      </c>
      <c r="B6768">
        <f t="shared" ref="B6768" si="6765">AVERAGE(A6771:A6774)</f>
        <v>-3.5480332966585646</v>
      </c>
    </row>
    <row r="6769" spans="1:2" x14ac:dyDescent="0.15">
      <c r="A6769">
        <v>-3.5520199741770599</v>
      </c>
      <c r="B6769">
        <f t="shared" ref="B6769" si="6766">AVERAGE(A6769:A6772)</f>
        <v>-3.5861483219126598</v>
      </c>
    </row>
    <row r="6770" spans="1:2" x14ac:dyDescent="0.15">
      <c r="A6770">
        <v>-3.6140074033062999</v>
      </c>
      <c r="B6770">
        <f t="shared" ref="B6770" si="6767">AVERAGE(A6773:A6776)</f>
        <v>-3.5485853033746046</v>
      </c>
    </row>
    <row r="6771" spans="1:2" x14ac:dyDescent="0.15">
      <c r="A6771">
        <v>-3.5757969166553001</v>
      </c>
      <c r="B6771">
        <f t="shared" ref="B6771" si="6768">AVERAGE(A6771:A6774)</f>
        <v>-3.5480332966585646</v>
      </c>
    </row>
    <row r="6772" spans="1:2" x14ac:dyDescent="0.15">
      <c r="A6772">
        <v>-3.60276899351198</v>
      </c>
      <c r="B6772">
        <f t="shared" ref="B6772" si="6769">AVERAGE(A6775:A6778)</f>
        <v>-3.5669379701979174</v>
      </c>
    </row>
    <row r="6773" spans="1:2" x14ac:dyDescent="0.15">
      <c r="A6773">
        <v>-3.5056488065521498</v>
      </c>
      <c r="B6773">
        <f t="shared" ref="B6773" si="6770">AVERAGE(A6773:A6776)</f>
        <v>-3.5485853033746046</v>
      </c>
    </row>
    <row r="6774" spans="1:2" x14ac:dyDescent="0.15">
      <c r="A6774">
        <v>-3.5079184699148298</v>
      </c>
      <c r="B6774">
        <f t="shared" ref="B6774" si="6771">AVERAGE(A6777:A6780)</f>
        <v>-3.5215672897478001</v>
      </c>
    </row>
    <row r="6775" spans="1:2" x14ac:dyDescent="0.15">
      <c r="A6775">
        <v>-3.5973740819718998</v>
      </c>
      <c r="B6775">
        <f t="shared" ref="B6775" si="6772">AVERAGE(A6775:A6778)</f>
        <v>-3.5669379701979174</v>
      </c>
    </row>
    <row r="6776" spans="1:2" x14ac:dyDescent="0.15">
      <c r="A6776">
        <v>-3.5833998550595401</v>
      </c>
      <c r="B6776">
        <f t="shared" ref="B6776" si="6773">AVERAGE(A6779:A6782)</f>
        <v>-3.4856117173912025</v>
      </c>
    </row>
    <row r="6777" spans="1:2" x14ac:dyDescent="0.15">
      <c r="A6777">
        <v>-3.53030670356139</v>
      </c>
      <c r="B6777">
        <f t="shared" ref="B6777" si="6774">AVERAGE(A6777:A6780)</f>
        <v>-3.5215672897478001</v>
      </c>
    </row>
    <row r="6778" spans="1:2" x14ac:dyDescent="0.15">
      <c r="A6778">
        <v>-3.5566712401988401</v>
      </c>
      <c r="B6778">
        <f t="shared" ref="B6778" si="6775">AVERAGE(A6781:A6784)</f>
        <v>-3.4809570493840525</v>
      </c>
    </row>
    <row r="6779" spans="1:2" x14ac:dyDescent="0.15">
      <c r="A6779">
        <v>-3.51185028448679</v>
      </c>
      <c r="B6779">
        <f t="shared" ref="B6779" si="6776">AVERAGE(A6779:A6782)</f>
        <v>-3.4856117173912025</v>
      </c>
    </row>
    <row r="6780" spans="1:2" x14ac:dyDescent="0.15">
      <c r="A6780">
        <v>-3.4874409307441798</v>
      </c>
      <c r="B6780">
        <f t="shared" ref="B6780" si="6777">AVERAGE(A6783:A6786)</f>
        <v>-3.5170774069443778</v>
      </c>
    </row>
    <row r="6781" spans="1:2" x14ac:dyDescent="0.15">
      <c r="A6781">
        <v>-3.4619744903956602</v>
      </c>
      <c r="B6781">
        <f t="shared" ref="B6781" si="6778">AVERAGE(A6781:A6784)</f>
        <v>-3.4809570493840525</v>
      </c>
    </row>
    <row r="6782" spans="1:2" x14ac:dyDescent="0.15">
      <c r="A6782">
        <v>-3.4811811639381798</v>
      </c>
      <c r="B6782">
        <f t="shared" ref="B6782" si="6779">AVERAGE(A6785:A6788)</f>
        <v>-3.5814574112276452</v>
      </c>
    </row>
    <row r="6783" spans="1:2" x14ac:dyDescent="0.15">
      <c r="A6783">
        <v>-3.4872475158872001</v>
      </c>
      <c r="B6783">
        <f t="shared" ref="B6783" si="6780">AVERAGE(A6783:A6786)</f>
        <v>-3.5170774069443778</v>
      </c>
    </row>
    <row r="6784" spans="1:2" x14ac:dyDescent="0.15">
      <c r="A6784">
        <v>-3.4934250273151699</v>
      </c>
      <c r="B6784">
        <f t="shared" ref="B6784" si="6781">AVERAGE(A6787:A6790)</f>
        <v>-3.6461716499695376</v>
      </c>
    </row>
    <row r="6785" spans="1:2" x14ac:dyDescent="0.15">
      <c r="A6785">
        <v>-3.49896533659859</v>
      </c>
      <c r="B6785">
        <f t="shared" ref="B6785" si="6782">AVERAGE(A6785:A6788)</f>
        <v>-3.5814574112276452</v>
      </c>
    </row>
    <row r="6786" spans="1:2" x14ac:dyDescent="0.15">
      <c r="A6786">
        <v>-3.5886717479765502</v>
      </c>
      <c r="B6786">
        <f t="shared" ref="B6786" si="6783">AVERAGE(A6789:A6792)</f>
        <v>-3.6227821371310802</v>
      </c>
    </row>
    <row r="6787" spans="1:2" x14ac:dyDescent="0.15">
      <c r="A6787">
        <v>-3.5826679943219699</v>
      </c>
      <c r="B6787">
        <f t="shared" ref="B6787" si="6784">AVERAGE(A6787:A6790)</f>
        <v>-3.6461716499695376</v>
      </c>
    </row>
    <row r="6788" spans="1:2" x14ac:dyDescent="0.15">
      <c r="A6788">
        <v>-3.6555245660134701</v>
      </c>
      <c r="B6788">
        <f t="shared" ref="B6788" si="6785">AVERAGE(A6791:A6794)</f>
        <v>-3.5389019423290824</v>
      </c>
    </row>
    <row r="6789" spans="1:2" x14ac:dyDescent="0.15">
      <c r="A6789">
        <v>-3.6369284721003101</v>
      </c>
      <c r="B6789">
        <f t="shared" ref="B6789" si="6786">AVERAGE(A6789:A6792)</f>
        <v>-3.6227821371310802</v>
      </c>
    </row>
    <row r="6790" spans="1:2" x14ac:dyDescent="0.15">
      <c r="A6790">
        <v>-3.7095655674424002</v>
      </c>
      <c r="B6790">
        <f t="shared" ref="B6790" si="6787">AVERAGE(A6793:A6796)</f>
        <v>-3.4270526589893326</v>
      </c>
    </row>
    <row r="6791" spans="1:2" x14ac:dyDescent="0.15">
      <c r="A6791">
        <v>-3.60295970822773</v>
      </c>
      <c r="B6791">
        <f t="shared" ref="B6791" si="6788">AVERAGE(A6791:A6794)</f>
        <v>-3.5389019423290824</v>
      </c>
    </row>
    <row r="6792" spans="1:2" x14ac:dyDescent="0.15">
      <c r="A6792">
        <v>-3.5416748007538801</v>
      </c>
      <c r="B6792">
        <f t="shared" ref="B6792" si="6789">AVERAGE(A6795:A6798)</f>
        <v>-3.4236711476299124</v>
      </c>
    </row>
    <row r="6793" spans="1:2" x14ac:dyDescent="0.15">
      <c r="A6793">
        <v>-3.5746425486938098</v>
      </c>
      <c r="B6793">
        <f t="shared" ref="B6793" si="6790">AVERAGE(A6793:A6796)</f>
        <v>-3.4270526589893326</v>
      </c>
    </row>
    <row r="6794" spans="1:2" x14ac:dyDescent="0.15">
      <c r="A6794">
        <v>-3.4363307116409101</v>
      </c>
      <c r="B6794">
        <f t="shared" ref="B6794" si="6791">AVERAGE(A6797:A6800)</f>
        <v>-3.54349710535244</v>
      </c>
    </row>
    <row r="6795" spans="1:2" x14ac:dyDescent="0.15">
      <c r="A6795">
        <v>-3.3701154305289802</v>
      </c>
      <c r="B6795">
        <f t="shared" ref="B6795" si="6792">AVERAGE(A6795:A6798)</f>
        <v>-3.4236711476299124</v>
      </c>
    </row>
    <row r="6796" spans="1:2" x14ac:dyDescent="0.15">
      <c r="A6796">
        <v>-3.32712194509363</v>
      </c>
      <c r="B6796">
        <f t="shared" ref="B6796" si="6793">AVERAGE(A6799:A6802)</f>
        <v>-3.6197774796888247</v>
      </c>
    </row>
    <row r="6797" spans="1:2" x14ac:dyDescent="0.15">
      <c r="A6797">
        <v>-3.4587434642307602</v>
      </c>
      <c r="B6797">
        <f t="shared" ref="B6797" si="6794">AVERAGE(A6797:A6800)</f>
        <v>-3.54349710535244</v>
      </c>
    </row>
    <row r="6798" spans="1:2" x14ac:dyDescent="0.15">
      <c r="A6798">
        <v>-3.5387037506662802</v>
      </c>
      <c r="B6798">
        <f t="shared" ref="B6798" si="6795">AVERAGE(A6801:A6804)</f>
        <v>-3.6525503900898304</v>
      </c>
    </row>
    <row r="6799" spans="1:2" x14ac:dyDescent="0.15">
      <c r="A6799">
        <v>-3.5804086728092002</v>
      </c>
      <c r="B6799">
        <f t="shared" ref="B6799" si="6796">AVERAGE(A6799:A6802)</f>
        <v>-3.6197774796888247</v>
      </c>
    </row>
    <row r="6800" spans="1:2" x14ac:dyDescent="0.15">
      <c r="A6800">
        <v>-3.5961325337035199</v>
      </c>
      <c r="B6800">
        <f t="shared" ref="B6800" si="6797">AVERAGE(A6803:A6806)</f>
        <v>-3.6691028376482175</v>
      </c>
    </row>
    <row r="6801" spans="1:2" x14ac:dyDescent="0.15">
      <c r="A6801">
        <v>-3.67914766316773</v>
      </c>
      <c r="B6801">
        <f t="shared" ref="B6801" si="6798">AVERAGE(A6801:A6804)</f>
        <v>-3.6525503900898304</v>
      </c>
    </row>
    <row r="6802" spans="1:2" x14ac:dyDescent="0.15">
      <c r="A6802">
        <v>-3.62342104907485</v>
      </c>
      <c r="B6802">
        <f t="shared" ref="B6802" si="6799">AVERAGE(A6805:A6808)</f>
        <v>-3.6621409239020499</v>
      </c>
    </row>
    <row r="6803" spans="1:2" x14ac:dyDescent="0.15">
      <c r="A6803">
        <v>-3.6522683487155101</v>
      </c>
      <c r="B6803">
        <f t="shared" ref="B6803" si="6800">AVERAGE(A6803:A6806)</f>
        <v>-3.6691028376482175</v>
      </c>
    </row>
    <row r="6804" spans="1:2" x14ac:dyDescent="0.15">
      <c r="A6804">
        <v>-3.6553644994012302</v>
      </c>
      <c r="B6804">
        <f t="shared" ref="B6804" si="6801">AVERAGE(A6807:A6810)</f>
        <v>-3.708439805588017</v>
      </c>
    </row>
    <row r="6805" spans="1:2" x14ac:dyDescent="0.15">
      <c r="A6805">
        <v>-3.6860062530437099</v>
      </c>
      <c r="B6805">
        <f t="shared" ref="B6805" si="6802">AVERAGE(A6805:A6808)</f>
        <v>-3.6621409239020499</v>
      </c>
    </row>
    <row r="6806" spans="1:2" x14ac:dyDescent="0.15">
      <c r="A6806">
        <v>-3.68277224943242</v>
      </c>
      <c r="B6806">
        <f t="shared" ref="B6806" si="6803">AVERAGE(A6809:A6812)</f>
        <v>-3.7723837942953171</v>
      </c>
    </row>
    <row r="6807" spans="1:2" x14ac:dyDescent="0.15">
      <c r="A6807">
        <v>-3.5767259511029099</v>
      </c>
      <c r="B6807">
        <f t="shared" ref="B6807" si="6804">AVERAGE(A6807:A6810)</f>
        <v>-3.708439805588017</v>
      </c>
    </row>
    <row r="6808" spans="1:2" x14ac:dyDescent="0.15">
      <c r="A6808">
        <v>-3.7030592420291599</v>
      </c>
      <c r="B6808">
        <f t="shared" ref="B6808" si="6805">AVERAGE(A6811:A6814)</f>
        <v>-3.7819759103824699</v>
      </c>
    </row>
    <row r="6809" spans="1:2" x14ac:dyDescent="0.15">
      <c r="A6809">
        <v>-3.7650647558913999</v>
      </c>
      <c r="B6809">
        <f t="shared" ref="B6809" si="6806">AVERAGE(A6809:A6812)</f>
        <v>-3.7723837942953171</v>
      </c>
    </row>
    <row r="6810" spans="1:2" x14ac:dyDescent="0.15">
      <c r="A6810">
        <v>-3.7889092733286001</v>
      </c>
      <c r="B6810">
        <f t="shared" ref="B6810" si="6807">AVERAGE(A6813:A6816)</f>
        <v>-3.7980320459990651</v>
      </c>
    </row>
    <row r="6811" spans="1:2" x14ac:dyDescent="0.15">
      <c r="A6811">
        <v>-3.7331848832111998</v>
      </c>
      <c r="B6811">
        <f t="shared" ref="B6811" si="6808">AVERAGE(A6811:A6814)</f>
        <v>-3.7819759103824699</v>
      </c>
    </row>
    <row r="6812" spans="1:2" x14ac:dyDescent="0.15">
      <c r="A6812">
        <v>-3.8023762647500701</v>
      </c>
      <c r="B6812">
        <f t="shared" ref="B6812" si="6809">AVERAGE(A6815:A6818)</f>
        <v>-3.7437398827236827</v>
      </c>
    </row>
    <row r="6813" spans="1:2" x14ac:dyDescent="0.15">
      <c r="A6813">
        <v>-3.83127090274288</v>
      </c>
      <c r="B6813">
        <f t="shared" ref="B6813" si="6810">AVERAGE(A6813:A6816)</f>
        <v>-3.7980320459990651</v>
      </c>
    </row>
    <row r="6814" spans="1:2" x14ac:dyDescent="0.15">
      <c r="A6814">
        <v>-3.7610715908257299</v>
      </c>
      <c r="B6814">
        <f t="shared" ref="B6814" si="6811">AVERAGE(A6817:A6820)</f>
        <v>-3.6907722620507903</v>
      </c>
    </row>
    <row r="6815" spans="1:2" x14ac:dyDescent="0.15">
      <c r="A6815">
        <v>-3.84949703954983</v>
      </c>
      <c r="B6815">
        <f t="shared" ref="B6815" si="6812">AVERAGE(A6815:A6818)</f>
        <v>-3.7437398827236827</v>
      </c>
    </row>
    <row r="6816" spans="1:2" x14ac:dyDescent="0.15">
      <c r="A6816">
        <v>-3.7502886508778199</v>
      </c>
      <c r="B6816">
        <f t="shared" ref="B6816" si="6813">AVERAGE(A6819:A6822)</f>
        <v>-3.7662900333417779</v>
      </c>
    </row>
    <row r="6817" spans="1:2" x14ac:dyDescent="0.15">
      <c r="A6817">
        <v>-3.7136007916880902</v>
      </c>
      <c r="B6817">
        <f t="shared" ref="B6817" si="6814">AVERAGE(A6817:A6820)</f>
        <v>-3.6907722620507903</v>
      </c>
    </row>
    <row r="6818" spans="1:2" x14ac:dyDescent="0.15">
      <c r="A6818">
        <v>-3.6615730487789899</v>
      </c>
      <c r="B6818">
        <f t="shared" ref="B6818" si="6815">AVERAGE(A6821:A6824)</f>
        <v>-3.7795923558408173</v>
      </c>
    </row>
    <row r="6819" spans="1:2" x14ac:dyDescent="0.15">
      <c r="A6819">
        <v>-3.6576049711211098</v>
      </c>
      <c r="B6819">
        <f t="shared" ref="B6819" si="6816">AVERAGE(A6819:A6822)</f>
        <v>-3.7662900333417779</v>
      </c>
    </row>
    <row r="6820" spans="1:2" x14ac:dyDescent="0.15">
      <c r="A6820">
        <v>-3.7303102366149701</v>
      </c>
      <c r="B6820">
        <f t="shared" ref="B6820" si="6817">AVERAGE(A6823:A6826)</f>
        <v>-3.6714086156173078</v>
      </c>
    </row>
    <row r="6821" spans="1:2" x14ac:dyDescent="0.15">
      <c r="A6821">
        <v>-3.8519085522021501</v>
      </c>
      <c r="B6821">
        <f t="shared" ref="B6821" si="6818">AVERAGE(A6821:A6824)</f>
        <v>-3.7795923558408173</v>
      </c>
    </row>
    <row r="6822" spans="1:2" x14ac:dyDescent="0.15">
      <c r="A6822">
        <v>-3.8253363734288799</v>
      </c>
      <c r="B6822">
        <f t="shared" ref="B6822" si="6819">AVERAGE(A6825:A6828)</f>
        <v>-3.5908920139545777</v>
      </c>
    </row>
    <row r="6823" spans="1:2" x14ac:dyDescent="0.15">
      <c r="A6823">
        <v>-3.7540646636626902</v>
      </c>
      <c r="B6823">
        <f t="shared" ref="B6823" si="6820">AVERAGE(A6823:A6826)</f>
        <v>-3.6714086156173078</v>
      </c>
    </row>
    <row r="6824" spans="1:2" x14ac:dyDescent="0.15">
      <c r="A6824">
        <v>-3.68705983406955</v>
      </c>
      <c r="B6824">
        <f t="shared" ref="B6824" si="6821">AVERAGE(A6827:A6830)</f>
        <v>-3.574648205508355</v>
      </c>
    </row>
    <row r="6825" spans="1:2" x14ac:dyDescent="0.15">
      <c r="A6825">
        <v>-3.6881911605871802</v>
      </c>
      <c r="B6825">
        <f t="shared" ref="B6825" si="6822">AVERAGE(A6825:A6828)</f>
        <v>-3.5908920139545777</v>
      </c>
    </row>
    <row r="6826" spans="1:2" x14ac:dyDescent="0.15">
      <c r="A6826">
        <v>-3.5563188041498099</v>
      </c>
      <c r="B6826">
        <f t="shared" ref="B6826" si="6823">AVERAGE(A6829:A6832)</f>
        <v>-3.547277045540465</v>
      </c>
    </row>
    <row r="6827" spans="1:2" x14ac:dyDescent="0.15">
      <c r="A6827">
        <v>-3.54390943571067</v>
      </c>
      <c r="B6827">
        <f t="shared" ref="B6827" si="6824">AVERAGE(A6827:A6830)</f>
        <v>-3.574648205508355</v>
      </c>
    </row>
    <row r="6828" spans="1:2" x14ac:dyDescent="0.15">
      <c r="A6828">
        <v>-3.5751486553706502</v>
      </c>
      <c r="B6828">
        <f t="shared" ref="B6828" si="6825">AVERAGE(A6831:A6834)</f>
        <v>-3.4444218473027828</v>
      </c>
    </row>
    <row r="6829" spans="1:2" x14ac:dyDescent="0.15">
      <c r="A6829">
        <v>-3.5670997334890902</v>
      </c>
      <c r="B6829">
        <f t="shared" ref="B6829" si="6826">AVERAGE(A6829:A6832)</f>
        <v>-3.547277045540465</v>
      </c>
    </row>
    <row r="6830" spans="1:2" x14ac:dyDescent="0.15">
      <c r="A6830">
        <v>-3.6124349974630099</v>
      </c>
      <c r="B6830">
        <f t="shared" ref="B6830" si="6827">AVERAGE(A6833:A6836)</f>
        <v>-3.4427309787230027</v>
      </c>
    </row>
    <row r="6831" spans="1:2" x14ac:dyDescent="0.15">
      <c r="A6831">
        <v>-3.5593195749062598</v>
      </c>
      <c r="B6831">
        <f t="shared" ref="B6831" si="6828">AVERAGE(A6831:A6834)</f>
        <v>-3.4444218473027828</v>
      </c>
    </row>
    <row r="6832" spans="1:2" x14ac:dyDescent="0.15">
      <c r="A6832">
        <v>-3.4502538763035</v>
      </c>
      <c r="B6832">
        <f t="shared" ref="B6832" si="6829">AVERAGE(A6835:A6838)</f>
        <v>-3.5008844960748373</v>
      </c>
    </row>
    <row r="6833" spans="1:2" x14ac:dyDescent="0.15">
      <c r="A6833">
        <v>-3.38731402436528</v>
      </c>
      <c r="B6833">
        <f t="shared" ref="B6833" si="6830">AVERAGE(A6833:A6836)</f>
        <v>-3.4427309787230027</v>
      </c>
    </row>
    <row r="6834" spans="1:2" x14ac:dyDescent="0.15">
      <c r="A6834">
        <v>-3.38079991363609</v>
      </c>
      <c r="B6834">
        <f t="shared" ref="B6834" si="6831">AVERAGE(A6837:A6840)</f>
        <v>-3.44878457669205</v>
      </c>
    </row>
    <row r="6835" spans="1:2" x14ac:dyDescent="0.15">
      <c r="A6835">
        <v>-3.47859593332762</v>
      </c>
      <c r="B6835">
        <f t="shared" ref="B6835" si="6832">AVERAGE(A6835:A6838)</f>
        <v>-3.5008844960748373</v>
      </c>
    </row>
    <row r="6836" spans="1:2" x14ac:dyDescent="0.15">
      <c r="A6836">
        <v>-3.52421404356302</v>
      </c>
      <c r="B6836">
        <f t="shared" ref="B6836" si="6833">AVERAGE(A6839:A6842)</f>
        <v>-3.4271417907802979</v>
      </c>
    </row>
    <row r="6837" spans="1:2" x14ac:dyDescent="0.15">
      <c r="A6837">
        <v>-3.4971497860794898</v>
      </c>
      <c r="B6837">
        <f t="shared" ref="B6837" si="6834">AVERAGE(A6837:A6840)</f>
        <v>-3.44878457669205</v>
      </c>
    </row>
    <row r="6838" spans="1:2" x14ac:dyDescent="0.15">
      <c r="A6838">
        <v>-3.5035782213292199</v>
      </c>
      <c r="B6838">
        <f t="shared" ref="B6838" si="6835">AVERAGE(A6841:A6844)</f>
        <v>-3.4041237857497273</v>
      </c>
    </row>
    <row r="6839" spans="1:2" x14ac:dyDescent="0.15">
      <c r="A6839">
        <v>-3.4148564610659</v>
      </c>
      <c r="B6839">
        <f t="shared" ref="B6839" si="6836">AVERAGE(A6839:A6842)</f>
        <v>-3.4271417907802979</v>
      </c>
    </row>
    <row r="6840" spans="1:2" x14ac:dyDescent="0.15">
      <c r="A6840">
        <v>-3.3795538382935901</v>
      </c>
      <c r="B6840">
        <f t="shared" ref="B6840" si="6837">AVERAGE(A6843:A6846)</f>
        <v>-3.3286222892690951</v>
      </c>
    </row>
    <row r="6841" spans="1:2" x14ac:dyDescent="0.15">
      <c r="A6841">
        <v>-3.4764828990584502</v>
      </c>
      <c r="B6841">
        <f t="shared" ref="B6841" si="6838">AVERAGE(A6841:A6844)</f>
        <v>-3.4041237857497273</v>
      </c>
    </row>
    <row r="6842" spans="1:2" x14ac:dyDescent="0.15">
      <c r="A6842">
        <v>-3.4376739647032499</v>
      </c>
      <c r="B6842">
        <f t="shared" ref="B6842" si="6839">AVERAGE(A6845:A6848)</f>
        <v>-3.3615033160924703</v>
      </c>
    </row>
    <row r="6843" spans="1:2" x14ac:dyDescent="0.15">
      <c r="A6843">
        <v>-3.3997895194991701</v>
      </c>
      <c r="B6843">
        <f t="shared" ref="B6843" si="6840">AVERAGE(A6843:A6846)</f>
        <v>-3.3286222892690951</v>
      </c>
    </row>
    <row r="6844" spans="1:2" x14ac:dyDescent="0.15">
      <c r="A6844">
        <v>-3.3025487597380399</v>
      </c>
      <c r="B6844">
        <f t="shared" ref="B6844" si="6841">AVERAGE(A6847:A6850)</f>
        <v>-3.4712188620805948</v>
      </c>
    </row>
    <row r="6845" spans="1:2" x14ac:dyDescent="0.15">
      <c r="A6845">
        <v>-3.3085116518958602</v>
      </c>
      <c r="B6845">
        <f t="shared" ref="B6845" si="6842">AVERAGE(A6845:A6848)</f>
        <v>-3.3615033160924703</v>
      </c>
    </row>
    <row r="6846" spans="1:2" x14ac:dyDescent="0.15">
      <c r="A6846">
        <v>-3.3036392259433098</v>
      </c>
      <c r="B6846">
        <f t="shared" ref="B6846" si="6843">AVERAGE(A6849:A6852)</f>
        <v>-3.5689086319990349</v>
      </c>
    </row>
    <row r="6847" spans="1:2" x14ac:dyDescent="0.15">
      <c r="A6847">
        <v>-3.4020596973533901</v>
      </c>
      <c r="B6847">
        <f t="shared" ref="B6847" si="6844">AVERAGE(A6847:A6850)</f>
        <v>-3.4712188620805948</v>
      </c>
    </row>
    <row r="6848" spans="1:2" x14ac:dyDescent="0.15">
      <c r="A6848">
        <v>-3.4318026891773199</v>
      </c>
      <c r="B6848">
        <f t="shared" ref="B6848" si="6845">AVERAGE(A6851:A6854)</f>
        <v>-3.639284551278215</v>
      </c>
    </row>
    <row r="6849" spans="1:2" x14ac:dyDescent="0.15">
      <c r="A6849">
        <v>-3.5230039645242699</v>
      </c>
      <c r="B6849">
        <f t="shared" ref="B6849" si="6846">AVERAGE(A6849:A6852)</f>
        <v>-3.5689086319990349</v>
      </c>
    </row>
    <row r="6850" spans="1:2" x14ac:dyDescent="0.15">
      <c r="A6850">
        <v>-3.5280090972673999</v>
      </c>
      <c r="B6850">
        <f t="shared" ref="B6850" si="6847">AVERAGE(A6853:A6856)</f>
        <v>-3.5920052542137855</v>
      </c>
    </row>
    <row r="6851" spans="1:2" x14ac:dyDescent="0.15">
      <c r="A6851">
        <v>-3.57310138907452</v>
      </c>
      <c r="B6851">
        <f t="shared" ref="B6851" si="6848">AVERAGE(A6851:A6854)</f>
        <v>-3.639284551278215</v>
      </c>
    </row>
    <row r="6852" spans="1:2" x14ac:dyDescent="0.15">
      <c r="A6852">
        <v>-3.6515200771299501</v>
      </c>
      <c r="B6852">
        <f t="shared" ref="B6852" si="6849">AVERAGE(A6855:A6858)</f>
        <v>-3.4730284044146451</v>
      </c>
    </row>
    <row r="6853" spans="1:2" x14ac:dyDescent="0.15">
      <c r="A6853">
        <v>-3.64186023836566</v>
      </c>
      <c r="B6853">
        <f t="shared" ref="B6853" si="6850">AVERAGE(A6853:A6856)</f>
        <v>-3.5920052542137855</v>
      </c>
    </row>
    <row r="6854" spans="1:2" x14ac:dyDescent="0.15">
      <c r="A6854">
        <v>-3.6906565005427301</v>
      </c>
      <c r="B6854">
        <f t="shared" ref="B6854" si="6851">AVERAGE(A6857:A6860)</f>
        <v>-3.4626777409301499</v>
      </c>
    </row>
    <row r="6855" spans="1:2" x14ac:dyDescent="0.15">
      <c r="A6855">
        <v>-3.59260957870901</v>
      </c>
      <c r="B6855">
        <f t="shared" ref="B6855" si="6852">AVERAGE(A6855:A6858)</f>
        <v>-3.4730284044146451</v>
      </c>
    </row>
    <row r="6856" spans="1:2" x14ac:dyDescent="0.15">
      <c r="A6856">
        <v>-3.4428946992377401</v>
      </c>
      <c r="B6856">
        <f t="shared" ref="B6856" si="6853">AVERAGE(A6859:A6862)</f>
        <v>-3.486016074778393</v>
      </c>
    </row>
    <row r="6857" spans="1:2" x14ac:dyDescent="0.15">
      <c r="A6857">
        <v>-3.43569876072698</v>
      </c>
      <c r="B6857">
        <f t="shared" ref="B6857" si="6854">AVERAGE(A6857:A6860)</f>
        <v>-3.4626777409301499</v>
      </c>
    </row>
    <row r="6858" spans="1:2" x14ac:dyDescent="0.15">
      <c r="A6858">
        <v>-3.42091057898485</v>
      </c>
      <c r="B6858">
        <f t="shared" ref="B6858" si="6855">AVERAGE(A6861:A6864)</f>
        <v>-3.4695485572742375</v>
      </c>
    </row>
    <row r="6859" spans="1:2" x14ac:dyDescent="0.15">
      <c r="A6859">
        <v>-3.54630303619565</v>
      </c>
      <c r="B6859">
        <f t="shared" ref="B6859" si="6856">AVERAGE(A6859:A6862)</f>
        <v>-3.486016074778393</v>
      </c>
    </row>
    <row r="6860" spans="1:2" x14ac:dyDescent="0.15">
      <c r="A6860">
        <v>-3.4477985878131201</v>
      </c>
      <c r="B6860">
        <f t="shared" ref="B6860" si="6857">AVERAGE(A6863:A6866)</f>
        <v>-3.4596395940679474</v>
      </c>
    </row>
    <row r="6861" spans="1:2" x14ac:dyDescent="0.15">
      <c r="A6861">
        <v>-3.4876530084746902</v>
      </c>
      <c r="B6861">
        <f t="shared" ref="B6861" si="6858">AVERAGE(A6861:A6864)</f>
        <v>-3.4695485572742375</v>
      </c>
    </row>
    <row r="6862" spans="1:2" x14ac:dyDescent="0.15">
      <c r="A6862">
        <v>-3.4623096666301101</v>
      </c>
      <c r="B6862">
        <f t="shared" ref="B6862" si="6859">AVERAGE(A6865:A6868)</f>
        <v>-3.483305796240427</v>
      </c>
    </row>
    <row r="6863" spans="1:2" x14ac:dyDescent="0.15">
      <c r="A6863">
        <v>-3.47494901767889</v>
      </c>
      <c r="B6863">
        <f t="shared" ref="B6863" si="6860">AVERAGE(A6863:A6866)</f>
        <v>-3.4596395940679474</v>
      </c>
    </row>
    <row r="6864" spans="1:2" x14ac:dyDescent="0.15">
      <c r="A6864">
        <v>-3.4532825363132602</v>
      </c>
      <c r="B6864">
        <f t="shared" ref="B6864" si="6861">AVERAGE(A6867:A6870)</f>
        <v>-3.5549664400558001</v>
      </c>
    </row>
    <row r="6865" spans="1:2" x14ac:dyDescent="0.15">
      <c r="A6865">
        <v>-3.4590896189259599</v>
      </c>
      <c r="B6865">
        <f t="shared" ref="B6865" si="6862">AVERAGE(A6865:A6868)</f>
        <v>-3.483305796240427</v>
      </c>
    </row>
    <row r="6866" spans="1:2" x14ac:dyDescent="0.15">
      <c r="A6866">
        <v>-3.45123720335368</v>
      </c>
      <c r="B6866">
        <f t="shared" ref="B6866" si="6863">AVERAGE(A6869:A6872)</f>
        <v>-3.5920332340118253</v>
      </c>
    </row>
    <row r="6867" spans="1:2" x14ac:dyDescent="0.15">
      <c r="A6867">
        <v>-3.5172576330305998</v>
      </c>
      <c r="B6867">
        <f t="shared" ref="B6867" si="6864">AVERAGE(A6867:A6870)</f>
        <v>-3.5549664400558001</v>
      </c>
    </row>
    <row r="6868" spans="1:2" x14ac:dyDescent="0.15">
      <c r="A6868">
        <v>-3.5056387296514702</v>
      </c>
      <c r="B6868">
        <f t="shared" ref="B6868" si="6865">AVERAGE(A6871:A6874)</f>
        <v>-3.5592347530536652</v>
      </c>
    </row>
    <row r="6869" spans="1:2" x14ac:dyDescent="0.15">
      <c r="A6869">
        <v>-3.5985535054379501</v>
      </c>
      <c r="B6869">
        <f t="shared" ref="B6869" si="6866">AVERAGE(A6869:A6872)</f>
        <v>-3.5920332340118253</v>
      </c>
    </row>
    <row r="6870" spans="1:2" x14ac:dyDescent="0.15">
      <c r="A6870">
        <v>-3.5984158921031799</v>
      </c>
      <c r="B6870">
        <f t="shared" ref="B6870" si="6867">AVERAGE(A6873:A6876)</f>
        <v>-3.5924885765712999</v>
      </c>
    </row>
    <row r="6871" spans="1:2" x14ac:dyDescent="0.15">
      <c r="A6871">
        <v>-3.5792821783548598</v>
      </c>
      <c r="B6871">
        <f t="shared" ref="B6871" si="6868">AVERAGE(A6871:A6874)</f>
        <v>-3.5592347530536652</v>
      </c>
    </row>
    <row r="6872" spans="1:2" x14ac:dyDescent="0.15">
      <c r="A6872">
        <v>-3.59188136015131</v>
      </c>
      <c r="B6872">
        <f t="shared" ref="B6872" si="6869">AVERAGE(A6875:A6878)</f>
        <v>-3.6817187743834476</v>
      </c>
    </row>
    <row r="6873" spans="1:2" x14ac:dyDescent="0.15">
      <c r="A6873">
        <v>-3.56395741036759</v>
      </c>
      <c r="B6873">
        <f t="shared" ref="B6873" si="6870">AVERAGE(A6873:A6876)</f>
        <v>-3.5924885765712999</v>
      </c>
    </row>
    <row r="6874" spans="1:2" x14ac:dyDescent="0.15">
      <c r="A6874">
        <v>-3.5018180633409002</v>
      </c>
      <c r="B6874">
        <f t="shared" ref="B6874" si="6871">AVERAGE(A6877:A6880)</f>
        <v>-3.6876985339610453</v>
      </c>
    </row>
    <row r="6875" spans="1:2" x14ac:dyDescent="0.15">
      <c r="A6875">
        <v>-3.6050203012534698</v>
      </c>
      <c r="B6875">
        <f t="shared" ref="B6875" si="6872">AVERAGE(A6875:A6878)</f>
        <v>-3.6817187743834476</v>
      </c>
    </row>
    <row r="6876" spans="1:2" x14ac:dyDescent="0.15">
      <c r="A6876">
        <v>-3.6991585313232398</v>
      </c>
      <c r="B6876">
        <f t="shared" ref="B6876" si="6873">AVERAGE(A6879:A6882)</f>
        <v>-3.6065438209779623</v>
      </c>
    </row>
    <row r="6877" spans="1:2" x14ac:dyDescent="0.15">
      <c r="A6877">
        <v>-3.7329216285965301</v>
      </c>
      <c r="B6877">
        <f t="shared" ref="B6877" si="6874">AVERAGE(A6877:A6880)</f>
        <v>-3.6876985339610453</v>
      </c>
    </row>
    <row r="6878" spans="1:2" x14ac:dyDescent="0.15">
      <c r="A6878">
        <v>-3.6897746363605499</v>
      </c>
      <c r="B6878">
        <f t="shared" ref="B6878" si="6875">AVERAGE(A6881:A6884)</f>
        <v>-3.5631604783784327</v>
      </c>
    </row>
    <row r="6879" spans="1:2" x14ac:dyDescent="0.15">
      <c r="A6879">
        <v>-3.6552152725422999</v>
      </c>
      <c r="B6879">
        <f t="shared" ref="B6879" si="6876">AVERAGE(A6879:A6882)</f>
        <v>-3.6065438209779623</v>
      </c>
    </row>
    <row r="6880" spans="1:2" x14ac:dyDescent="0.15">
      <c r="A6880">
        <v>-3.6728825983447999</v>
      </c>
      <c r="B6880">
        <f t="shared" ref="B6880" si="6877">AVERAGE(A6883:A6886)</f>
        <v>-3.6494495504186677</v>
      </c>
    </row>
    <row r="6881" spans="1:2" x14ac:dyDescent="0.15">
      <c r="A6881">
        <v>-3.6228530317117298</v>
      </c>
      <c r="B6881">
        <f t="shared" ref="B6881" si="6878">AVERAGE(A6881:A6884)</f>
        <v>-3.5631604783784327</v>
      </c>
    </row>
    <row r="6882" spans="1:2" x14ac:dyDescent="0.15">
      <c r="A6882">
        <v>-3.4752243813130201</v>
      </c>
      <c r="B6882">
        <f t="shared" ref="B6882" si="6879">AVERAGE(A6885:A6888)</f>
        <v>-3.6874463908406003</v>
      </c>
    </row>
    <row r="6883" spans="1:2" x14ac:dyDescent="0.15">
      <c r="A6883">
        <v>-3.5492648879088802</v>
      </c>
      <c r="B6883">
        <f t="shared" ref="B6883" si="6880">AVERAGE(A6883:A6886)</f>
        <v>-3.6494495504186677</v>
      </c>
    </row>
    <row r="6884" spans="1:2" x14ac:dyDescent="0.15">
      <c r="A6884">
        <v>-3.6052996125801</v>
      </c>
      <c r="B6884">
        <f t="shared" ref="B6884" si="6881">AVERAGE(A6887:A6890)</f>
        <v>-3.6190459991485526</v>
      </c>
    </row>
    <row r="6885" spans="1:2" x14ac:dyDescent="0.15">
      <c r="A6885">
        <v>-3.7321342461835001</v>
      </c>
      <c r="B6885">
        <f t="shared" ref="B6885" si="6882">AVERAGE(A6885:A6888)</f>
        <v>-3.6874463908406003</v>
      </c>
    </row>
    <row r="6886" spans="1:2" x14ac:dyDescent="0.15">
      <c r="A6886">
        <v>-3.7110994550021901</v>
      </c>
      <c r="B6886">
        <f t="shared" ref="B6886" si="6883">AVERAGE(A6889:A6892)</f>
        <v>-3.5598311823260822</v>
      </c>
    </row>
    <row r="6887" spans="1:2" x14ac:dyDescent="0.15">
      <c r="A6887">
        <v>-3.6429498966629899</v>
      </c>
      <c r="B6887">
        <f t="shared" ref="B6887" si="6884">AVERAGE(A6887:A6890)</f>
        <v>-3.6190459991485526</v>
      </c>
    </row>
    <row r="6888" spans="1:2" x14ac:dyDescent="0.15">
      <c r="A6888">
        <v>-3.66360196551372</v>
      </c>
      <c r="B6888">
        <f t="shared" ref="B6888" si="6885">AVERAGE(A6891:A6894)</f>
        <v>-3.4937549143271047</v>
      </c>
    </row>
    <row r="6889" spans="1:2" x14ac:dyDescent="0.15">
      <c r="A6889">
        <v>-3.5780724876083201</v>
      </c>
      <c r="B6889">
        <f t="shared" ref="B6889" si="6886">AVERAGE(A6889:A6892)</f>
        <v>-3.5598311823260822</v>
      </c>
    </row>
    <row r="6890" spans="1:2" x14ac:dyDescent="0.15">
      <c r="A6890">
        <v>-3.5915596468091802</v>
      </c>
      <c r="B6890">
        <f t="shared" ref="B6890" si="6887">AVERAGE(A6893:A6896)</f>
        <v>-3.4220529827567998</v>
      </c>
    </row>
    <row r="6891" spans="1:2" x14ac:dyDescent="0.15">
      <c r="A6891">
        <v>-3.5708411864040901</v>
      </c>
      <c r="B6891">
        <f t="shared" ref="B6891" si="6888">AVERAGE(A6891:A6894)</f>
        <v>-3.4937549143271047</v>
      </c>
    </row>
    <row r="6892" spans="1:2" x14ac:dyDescent="0.15">
      <c r="A6892">
        <v>-3.4988514084827398</v>
      </c>
      <c r="B6892">
        <f t="shared" ref="B6892" si="6889">AVERAGE(A6895:A6898)</f>
        <v>-3.4202346486304926</v>
      </c>
    </row>
    <row r="6893" spans="1:2" x14ac:dyDescent="0.15">
      <c r="A6893">
        <v>-3.4612574365973598</v>
      </c>
      <c r="B6893">
        <f t="shared" ref="B6893" si="6890">AVERAGE(A6893:A6896)</f>
        <v>-3.4220529827567998</v>
      </c>
    </row>
    <row r="6894" spans="1:2" x14ac:dyDescent="0.15">
      <c r="A6894">
        <v>-3.44406962582423</v>
      </c>
      <c r="B6894">
        <f t="shared" ref="B6894" si="6891">AVERAGE(A6897:A6900)</f>
        <v>-3.4665825855463801</v>
      </c>
    </row>
    <row r="6895" spans="1:2" x14ac:dyDescent="0.15">
      <c r="A6895">
        <v>-3.35899787136132</v>
      </c>
      <c r="B6895">
        <f t="shared" ref="B6895" si="6892">AVERAGE(A6895:A6898)</f>
        <v>-3.4202346486304926</v>
      </c>
    </row>
    <row r="6896" spans="1:2" x14ac:dyDescent="0.15">
      <c r="A6896">
        <v>-3.4238869972442898</v>
      </c>
      <c r="B6896">
        <f t="shared" ref="B6896" si="6893">AVERAGE(A6899:A6902)</f>
        <v>-3.4783056788984799</v>
      </c>
    </row>
    <row r="6897" spans="1:2" x14ac:dyDescent="0.15">
      <c r="A6897">
        <v>-3.4573008378229702</v>
      </c>
      <c r="B6897">
        <f t="shared" ref="B6897" si="6894">AVERAGE(A6897:A6900)</f>
        <v>-3.4665825855463801</v>
      </c>
    </row>
    <row r="6898" spans="1:2" x14ac:dyDescent="0.15">
      <c r="A6898">
        <v>-3.4407528880933902</v>
      </c>
      <c r="B6898">
        <f t="shared" ref="B6898" si="6895">AVERAGE(A6901:A6904)</f>
        <v>-3.4710409956842652</v>
      </c>
    </row>
    <row r="6899" spans="1:2" x14ac:dyDescent="0.15">
      <c r="A6899">
        <v>-3.4657725235396502</v>
      </c>
      <c r="B6899">
        <f t="shared" ref="B6899" si="6896">AVERAGE(A6899:A6902)</f>
        <v>-3.4783056788984799</v>
      </c>
    </row>
    <row r="6900" spans="1:2" x14ac:dyDescent="0.15">
      <c r="A6900">
        <v>-3.5025040927295099</v>
      </c>
      <c r="B6900">
        <f t="shared" ref="B6900" si="6897">AVERAGE(A6903:A6906)</f>
        <v>-3.4785781482579274</v>
      </c>
    </row>
    <row r="6901" spans="1:2" x14ac:dyDescent="0.15">
      <c r="A6901">
        <v>-3.45592331624397</v>
      </c>
      <c r="B6901">
        <f t="shared" ref="B6901" si="6898">AVERAGE(A6901:A6904)</f>
        <v>-3.4710409956842652</v>
      </c>
    </row>
    <row r="6902" spans="1:2" x14ac:dyDescent="0.15">
      <c r="A6902">
        <v>-3.4890227830807898</v>
      </c>
      <c r="B6902">
        <f t="shared" ref="B6902" si="6899">AVERAGE(A6905:A6908)</f>
        <v>-3.5023662011161099</v>
      </c>
    </row>
    <row r="6903" spans="1:2" x14ac:dyDescent="0.15">
      <c r="A6903">
        <v>-3.46359819648357</v>
      </c>
      <c r="B6903">
        <f t="shared" ref="B6903" si="6900">AVERAGE(A6903:A6906)</f>
        <v>-3.4785781482579274</v>
      </c>
    </row>
    <row r="6904" spans="1:2" x14ac:dyDescent="0.15">
      <c r="A6904">
        <v>-3.4756196869287299</v>
      </c>
      <c r="B6904">
        <f t="shared" ref="B6904" si="6901">AVERAGE(A6907:A6910)</f>
        <v>-3.5734704331174303</v>
      </c>
    </row>
    <row r="6905" spans="1:2" x14ac:dyDescent="0.15">
      <c r="A6905">
        <v>-3.5027598886479399</v>
      </c>
      <c r="B6905">
        <f t="shared" ref="B6905" si="6902">AVERAGE(A6905:A6908)</f>
        <v>-3.5023662011161099</v>
      </c>
    </row>
    <row r="6906" spans="1:2" x14ac:dyDescent="0.15">
      <c r="A6906">
        <v>-3.4723348209714699</v>
      </c>
      <c r="B6906">
        <f t="shared" ref="B6906" si="6903">AVERAGE(A6909:A6912)</f>
        <v>-3.6481537753054649</v>
      </c>
    </row>
    <row r="6907" spans="1:2" x14ac:dyDescent="0.15">
      <c r="A6907">
        <v>-3.4542432785503898</v>
      </c>
      <c r="B6907">
        <f t="shared" ref="B6907" si="6904">AVERAGE(A6907:A6910)</f>
        <v>-3.5734704331174303</v>
      </c>
    </row>
    <row r="6908" spans="1:2" x14ac:dyDescent="0.15">
      <c r="A6908">
        <v>-3.5801268162946398</v>
      </c>
      <c r="B6908">
        <f t="shared" ref="B6908" si="6905">AVERAGE(A6911:A6914)</f>
        <v>-3.6481827295713174</v>
      </c>
    </row>
    <row r="6909" spans="1:2" x14ac:dyDescent="0.15">
      <c r="A6909">
        <v>-3.5964781443131302</v>
      </c>
      <c r="B6909">
        <f t="shared" ref="B6909" si="6906">AVERAGE(A6909:A6912)</f>
        <v>-3.6481537753054649</v>
      </c>
    </row>
    <row r="6910" spans="1:2" x14ac:dyDescent="0.15">
      <c r="A6910">
        <v>-3.66303349331156</v>
      </c>
      <c r="B6910">
        <f t="shared" ref="B6910" si="6907">AVERAGE(A6913:A6916)</f>
        <v>-3.535009835469038</v>
      </c>
    </row>
    <row r="6911" spans="1:2" x14ac:dyDescent="0.15">
      <c r="A6911">
        <v>-3.6456400103017401</v>
      </c>
      <c r="B6911">
        <f t="shared" ref="B6911" si="6908">AVERAGE(A6911:A6914)</f>
        <v>-3.6481827295713174</v>
      </c>
    </row>
    <row r="6912" spans="1:2" x14ac:dyDescent="0.15">
      <c r="A6912">
        <v>-3.6874634532954298</v>
      </c>
      <c r="B6912">
        <f t="shared" ref="B6912" si="6909">AVERAGE(A6915:A6918)</f>
        <v>-3.4574132405981821</v>
      </c>
    </row>
    <row r="6913" spans="1:2" x14ac:dyDescent="0.15">
      <c r="A6913">
        <v>-3.6783006491872601</v>
      </c>
      <c r="B6913">
        <f t="shared" ref="B6913" si="6910">AVERAGE(A6913:A6916)</f>
        <v>-3.535009835469038</v>
      </c>
    </row>
    <row r="6914" spans="1:2" x14ac:dyDescent="0.15">
      <c r="A6914">
        <v>-3.58132680550084</v>
      </c>
      <c r="B6914">
        <f t="shared" ref="B6914" si="6911">AVERAGE(A6917:A6920)</f>
        <v>-3.4181687606119926</v>
      </c>
    </row>
    <row r="6915" spans="1:2" x14ac:dyDescent="0.15">
      <c r="A6915">
        <v>-3.4643387451946301</v>
      </c>
      <c r="B6915">
        <f t="shared" ref="B6915" si="6912">AVERAGE(A6915:A6918)</f>
        <v>-3.4574132405981821</v>
      </c>
    </row>
    <row r="6916" spans="1:2" x14ac:dyDescent="0.15">
      <c r="A6916">
        <v>-3.41607314199342</v>
      </c>
      <c r="B6916">
        <f t="shared" ref="B6916" si="6913">AVERAGE(A6919:A6922)</f>
        <v>-3.3055907665701025</v>
      </c>
    </row>
    <row r="6917" spans="1:2" x14ac:dyDescent="0.15">
      <c r="A6917">
        <v>-3.5221361167673999</v>
      </c>
      <c r="B6917">
        <f t="shared" ref="B6917" si="6914">AVERAGE(A6917:A6920)</f>
        <v>-3.4181687606119926</v>
      </c>
    </row>
    <row r="6918" spans="1:2" x14ac:dyDescent="0.15">
      <c r="A6918">
        <v>-3.4271049584372801</v>
      </c>
      <c r="B6918">
        <f t="shared" ref="B6918" si="6915">AVERAGE(A6921:A6924)</f>
        <v>-3.2366295454101222</v>
      </c>
    </row>
    <row r="6919" spans="1:2" x14ac:dyDescent="0.15">
      <c r="A6919">
        <v>-3.3657021500593101</v>
      </c>
      <c r="B6919">
        <f t="shared" ref="B6919" si="6916">AVERAGE(A6919:A6922)</f>
        <v>-3.3055907665701025</v>
      </c>
    </row>
    <row r="6920" spans="1:2" x14ac:dyDescent="0.15">
      <c r="A6920">
        <v>-3.3577318171839798</v>
      </c>
      <c r="B6920">
        <f t="shared" ref="B6920" si="6917">AVERAGE(A6923:A6926)</f>
        <v>-3.2744615314279653</v>
      </c>
    </row>
    <row r="6921" spans="1:2" x14ac:dyDescent="0.15">
      <c r="A6921">
        <v>-3.22993743942224</v>
      </c>
      <c r="B6921">
        <f t="shared" ref="B6921" si="6918">AVERAGE(A6921:A6924)</f>
        <v>-3.2366295454101222</v>
      </c>
    </row>
    <row r="6922" spans="1:2" x14ac:dyDescent="0.15">
      <c r="A6922">
        <v>-3.2689916596148798</v>
      </c>
      <c r="B6922">
        <f t="shared" ref="B6922" si="6919">AVERAGE(A6925:A6928)</f>
        <v>-3.3252429280306428</v>
      </c>
    </row>
    <row r="6923" spans="1:2" x14ac:dyDescent="0.15">
      <c r="A6923">
        <v>-3.1879740631961799</v>
      </c>
      <c r="B6923">
        <f t="shared" ref="B6923" si="6920">AVERAGE(A6923:A6926)</f>
        <v>-3.2744615314279653</v>
      </c>
    </row>
    <row r="6924" spans="1:2" x14ac:dyDescent="0.15">
      <c r="A6924">
        <v>-3.2596150194071898</v>
      </c>
      <c r="B6924">
        <f t="shared" ref="B6924" si="6921">AVERAGE(A6927:A6930)</f>
        <v>-3.3609485990100403</v>
      </c>
    </row>
    <row r="6925" spans="1:2" x14ac:dyDescent="0.15">
      <c r="A6925">
        <v>-3.2902988332333898</v>
      </c>
      <c r="B6925">
        <f t="shared" ref="B6925" si="6922">AVERAGE(A6925:A6928)</f>
        <v>-3.3252429280306428</v>
      </c>
    </row>
    <row r="6926" spans="1:2" x14ac:dyDescent="0.15">
      <c r="A6926">
        <v>-3.3599582098751002</v>
      </c>
      <c r="B6926">
        <f t="shared" ref="B6926" si="6923">AVERAGE(A6929:A6932)</f>
        <v>-3.5066680518828726</v>
      </c>
    </row>
    <row r="6927" spans="1:2" x14ac:dyDescent="0.15">
      <c r="A6927">
        <v>-3.3327563527358901</v>
      </c>
      <c r="B6927">
        <f t="shared" ref="B6927" si="6924">AVERAGE(A6927:A6930)</f>
        <v>-3.3609485990100403</v>
      </c>
    </row>
    <row r="6928" spans="1:2" x14ac:dyDescent="0.15">
      <c r="A6928">
        <v>-3.3179583162781898</v>
      </c>
      <c r="B6928">
        <f t="shared" ref="B6928" si="6925">AVERAGE(A6931:A6934)</f>
        <v>-3.6558728639394378</v>
      </c>
    </row>
    <row r="6929" spans="1:2" x14ac:dyDescent="0.15">
      <c r="A6929">
        <v>-3.3570898909582598</v>
      </c>
      <c r="B6929">
        <f t="shared" ref="B6929" si="6926">AVERAGE(A6929:A6932)</f>
        <v>-3.5066680518828726</v>
      </c>
    </row>
    <row r="6930" spans="1:2" x14ac:dyDescent="0.15">
      <c r="A6930">
        <v>-3.43598983606782</v>
      </c>
      <c r="B6930">
        <f t="shared" ref="B6930" si="6927">AVERAGE(A6933:A6936)</f>
        <v>-3.6707177429790776</v>
      </c>
    </row>
    <row r="6931" spans="1:2" x14ac:dyDescent="0.15">
      <c r="A6931">
        <v>-3.5918791320031902</v>
      </c>
      <c r="B6931">
        <f t="shared" ref="B6931" si="6928">AVERAGE(A6931:A6934)</f>
        <v>-3.6558728639394378</v>
      </c>
    </row>
    <row r="6932" spans="1:2" x14ac:dyDescent="0.15">
      <c r="A6932">
        <v>-3.6417133485022202</v>
      </c>
      <c r="B6932">
        <f t="shared" ref="B6932" si="6929">AVERAGE(A6935:A6938)</f>
        <v>-3.7396117041791648</v>
      </c>
    </row>
    <row r="6933" spans="1:2" x14ac:dyDescent="0.15">
      <c r="A6933">
        <v>-3.7245649581520301</v>
      </c>
      <c r="B6933">
        <f t="shared" ref="B6933" si="6930">AVERAGE(A6933:A6936)</f>
        <v>-3.6707177429790776</v>
      </c>
    </row>
    <row r="6934" spans="1:2" x14ac:dyDescent="0.15">
      <c r="A6934">
        <v>-3.6653340171003101</v>
      </c>
      <c r="B6934">
        <f t="shared" ref="B6934" si="6931">AVERAGE(A6937:A6940)</f>
        <v>-3.767605020750795</v>
      </c>
    </row>
    <row r="6935" spans="1:2" x14ac:dyDescent="0.15">
      <c r="A6935">
        <v>-3.58299097338646</v>
      </c>
      <c r="B6935">
        <f t="shared" ref="B6935" si="6932">AVERAGE(A6935:A6938)</f>
        <v>-3.7396117041791648</v>
      </c>
    </row>
    <row r="6936" spans="1:2" x14ac:dyDescent="0.15">
      <c r="A6936">
        <v>-3.7099810232775101</v>
      </c>
      <c r="B6936">
        <f t="shared" ref="B6936" si="6933">AVERAGE(A6939:A6942)</f>
        <v>-3.6279781493702146</v>
      </c>
    </row>
    <row r="6937" spans="1:2" x14ac:dyDescent="0.15">
      <c r="A6937">
        <v>-3.8230043947338399</v>
      </c>
      <c r="B6937">
        <f t="shared" ref="B6937" si="6934">AVERAGE(A6937:A6940)</f>
        <v>-3.767605020750795</v>
      </c>
    </row>
    <row r="6938" spans="1:2" x14ac:dyDescent="0.15">
      <c r="A6938">
        <v>-3.84247042531885</v>
      </c>
      <c r="B6938">
        <f t="shared" ref="B6938" si="6935">AVERAGE(A6941:A6944)</f>
        <v>-3.5978128211220346</v>
      </c>
    </row>
    <row r="6939" spans="1:2" x14ac:dyDescent="0.15">
      <c r="A6939">
        <v>-3.75440380249713</v>
      </c>
      <c r="B6939">
        <f t="shared" ref="B6939" si="6936">AVERAGE(A6939:A6942)</f>
        <v>-3.6279781493702146</v>
      </c>
    </row>
    <row r="6940" spans="1:2" x14ac:dyDescent="0.15">
      <c r="A6940">
        <v>-3.6505414604533599</v>
      </c>
      <c r="B6940">
        <f t="shared" ref="B6940" si="6937">AVERAGE(A6943:A6946)</f>
        <v>-3.6201708577435472</v>
      </c>
    </row>
    <row r="6941" spans="1:2" x14ac:dyDescent="0.15">
      <c r="A6941">
        <v>-3.5409676683284599</v>
      </c>
      <c r="B6941">
        <f t="shared" ref="B6941" si="6938">AVERAGE(A6941:A6944)</f>
        <v>-3.5978128211220346</v>
      </c>
    </row>
    <row r="6942" spans="1:2" x14ac:dyDescent="0.15">
      <c r="A6942">
        <v>-3.5659996662019098</v>
      </c>
      <c r="B6942">
        <f t="shared" ref="B6942" si="6939">AVERAGE(A6945:A6948)</f>
        <v>-3.6364855207187325</v>
      </c>
    </row>
    <row r="6943" spans="1:2" x14ac:dyDescent="0.15">
      <c r="A6943">
        <v>-3.6081227945316701</v>
      </c>
      <c r="B6943">
        <f t="shared" ref="B6943" si="6940">AVERAGE(A6943:A6946)</f>
        <v>-3.6201708577435472</v>
      </c>
    </row>
    <row r="6944" spans="1:2" x14ac:dyDescent="0.15">
      <c r="A6944">
        <v>-3.6761611554261</v>
      </c>
      <c r="B6944">
        <f t="shared" ref="B6944" si="6941">AVERAGE(A6947:A6950)</f>
        <v>-3.6773439830319203</v>
      </c>
    </row>
    <row r="6945" spans="1:2" x14ac:dyDescent="0.15">
      <c r="A6945">
        <v>-3.6280188627849399</v>
      </c>
      <c r="B6945">
        <f t="shared" ref="B6945" si="6942">AVERAGE(A6945:A6948)</f>
        <v>-3.6364855207187325</v>
      </c>
    </row>
    <row r="6946" spans="1:2" x14ac:dyDescent="0.15">
      <c r="A6946">
        <v>-3.5683806182314801</v>
      </c>
      <c r="B6946">
        <f t="shared" ref="B6946" si="6943">AVERAGE(A6949:A6952)</f>
        <v>-3.6012351411685399</v>
      </c>
    </row>
    <row r="6947" spans="1:2" x14ac:dyDescent="0.15">
      <c r="A6947">
        <v>-3.6737859443169101</v>
      </c>
      <c r="B6947">
        <f t="shared" ref="B6947" si="6944">AVERAGE(A6947:A6950)</f>
        <v>-3.6773439830319203</v>
      </c>
    </row>
    <row r="6948" spans="1:2" x14ac:dyDescent="0.15">
      <c r="A6948">
        <v>-3.6757566575416001</v>
      </c>
      <c r="B6948">
        <f t="shared" ref="B6948" si="6945">AVERAGE(A6951:A6954)</f>
        <v>-3.4946098359205249</v>
      </c>
    </row>
    <row r="6949" spans="1:2" x14ac:dyDescent="0.15">
      <c r="A6949">
        <v>-3.7068553898774401</v>
      </c>
      <c r="B6949">
        <f t="shared" ref="B6949" si="6946">AVERAGE(A6949:A6952)</f>
        <v>-3.6012351411685399</v>
      </c>
    </row>
    <row r="6950" spans="1:2" x14ac:dyDescent="0.15">
      <c r="A6950">
        <v>-3.6529779403917302</v>
      </c>
      <c r="B6950">
        <f t="shared" ref="B6950" si="6947">AVERAGE(A6953:A6956)</f>
        <v>-3.5111342048759524</v>
      </c>
    </row>
    <row r="6951" spans="1:2" x14ac:dyDescent="0.15">
      <c r="A6951">
        <v>-3.5645368801392099</v>
      </c>
      <c r="B6951">
        <f t="shared" ref="B6951" si="6948">AVERAGE(A6951:A6954)</f>
        <v>-3.4946098359205249</v>
      </c>
    </row>
    <row r="6952" spans="1:2" x14ac:dyDescent="0.15">
      <c r="A6952">
        <v>-3.48057035426578</v>
      </c>
      <c r="B6952">
        <f t="shared" ref="B6952" si="6949">AVERAGE(A6955:A6958)</f>
        <v>-3.5487316150684074</v>
      </c>
    </row>
    <row r="6953" spans="1:2" x14ac:dyDescent="0.15">
      <c r="A6953">
        <v>-3.4509829746290599</v>
      </c>
      <c r="B6953">
        <f t="shared" ref="B6953" si="6950">AVERAGE(A6953:A6956)</f>
        <v>-3.5111342048759524</v>
      </c>
    </row>
    <row r="6954" spans="1:2" x14ac:dyDescent="0.15">
      <c r="A6954">
        <v>-3.4823491346480502</v>
      </c>
      <c r="B6954">
        <f t="shared" ref="B6954" si="6951">AVERAGE(A6957:A6960)</f>
        <v>-3.6370202666161653</v>
      </c>
    </row>
    <row r="6955" spans="1:2" x14ac:dyDescent="0.15">
      <c r="A6955">
        <v>-3.5158082455975599</v>
      </c>
      <c r="B6955">
        <f t="shared" ref="B6955" si="6952">AVERAGE(A6955:A6958)</f>
        <v>-3.5487316150684074</v>
      </c>
    </row>
    <row r="6956" spans="1:2" x14ac:dyDescent="0.15">
      <c r="A6956">
        <v>-3.5953964646291401</v>
      </c>
      <c r="B6956">
        <f t="shared" ref="B6956" si="6953">AVERAGE(A6959:A6962)</f>
        <v>-3.6793674738167779</v>
      </c>
    </row>
    <row r="6957" spans="1:2" x14ac:dyDescent="0.15">
      <c r="A6957">
        <v>-3.5116661076717701</v>
      </c>
      <c r="B6957">
        <f t="shared" ref="B6957" si="6954">AVERAGE(A6957:A6960)</f>
        <v>-3.6370202666161653</v>
      </c>
    </row>
    <row r="6958" spans="1:2" x14ac:dyDescent="0.15">
      <c r="A6958">
        <v>-3.5720556423751599</v>
      </c>
      <c r="B6958">
        <f t="shared" ref="B6958" si="6955">AVERAGE(A6961:A6964)</f>
        <v>-3.6260076261116674</v>
      </c>
    </row>
    <row r="6959" spans="1:2" x14ac:dyDescent="0.15">
      <c r="A6959">
        <v>-3.7064000217347401</v>
      </c>
      <c r="B6959">
        <f t="shared" ref="B6959" si="6956">AVERAGE(A6959:A6962)</f>
        <v>-3.6793674738167779</v>
      </c>
    </row>
    <row r="6960" spans="1:2" x14ac:dyDescent="0.15">
      <c r="A6960">
        <v>-3.7579592946829901</v>
      </c>
      <c r="B6960">
        <f t="shared" ref="B6960" si="6957">AVERAGE(A6963:A6966)</f>
        <v>-3.5957120229427422</v>
      </c>
    </row>
    <row r="6961" spans="1:2" x14ac:dyDescent="0.15">
      <c r="A6961">
        <v>-3.6387167566466201</v>
      </c>
      <c r="B6961">
        <f t="shared" ref="B6961" si="6958">AVERAGE(A6961:A6964)</f>
        <v>-3.6260076261116674</v>
      </c>
    </row>
    <row r="6962" spans="1:2" x14ac:dyDescent="0.15">
      <c r="A6962">
        <v>-3.6143938222027598</v>
      </c>
      <c r="B6962">
        <f t="shared" ref="B6962" si="6959">AVERAGE(A6965:A6968)</f>
        <v>-3.5246859287943146</v>
      </c>
    </row>
    <row r="6963" spans="1:2" x14ac:dyDescent="0.15">
      <c r="A6963">
        <v>-3.6357620058974298</v>
      </c>
      <c r="B6963">
        <f t="shared" ref="B6963" si="6960">AVERAGE(A6963:A6966)</f>
        <v>-3.5957120229427422</v>
      </c>
    </row>
    <row r="6964" spans="1:2" x14ac:dyDescent="0.15">
      <c r="A6964">
        <v>-3.6151579196998598</v>
      </c>
      <c r="B6964">
        <f t="shared" ref="B6964" si="6961">AVERAGE(A6967:A6970)</f>
        <v>-3.4570538093441829</v>
      </c>
    </row>
    <row r="6965" spans="1:2" x14ac:dyDescent="0.15">
      <c r="A6965">
        <v>-3.5827874925047198</v>
      </c>
      <c r="B6965">
        <f t="shared" ref="B6965" si="6962">AVERAGE(A6965:A6968)</f>
        <v>-3.5246859287943146</v>
      </c>
    </row>
    <row r="6966" spans="1:2" x14ac:dyDescent="0.15">
      <c r="A6966">
        <v>-3.5491406736689601</v>
      </c>
      <c r="B6966">
        <f t="shared" ref="B6966" si="6963">AVERAGE(A6969:A6972)</f>
        <v>-3.5033335007026625</v>
      </c>
    </row>
    <row r="6967" spans="1:2" x14ac:dyDescent="0.15">
      <c r="A6967">
        <v>-3.5602138801310699</v>
      </c>
      <c r="B6967">
        <f t="shared" ref="B6967" si="6964">AVERAGE(A6967:A6970)</f>
        <v>-3.4570538093441829</v>
      </c>
    </row>
    <row r="6968" spans="1:2" x14ac:dyDescent="0.15">
      <c r="A6968">
        <v>-3.40660166887251</v>
      </c>
      <c r="B6968">
        <f t="shared" ref="B6968" si="6965">AVERAGE(A6971:A6974)</f>
        <v>-3.5610524460321602</v>
      </c>
    </row>
    <row r="6969" spans="1:2" x14ac:dyDescent="0.15">
      <c r="A6969">
        <v>-3.34764378576795</v>
      </c>
      <c r="B6969">
        <f t="shared" ref="B6969" si="6966">AVERAGE(A6969:A6972)</f>
        <v>-3.5033335007026625</v>
      </c>
    </row>
    <row r="6970" spans="1:2" x14ac:dyDescent="0.15">
      <c r="A6970">
        <v>-3.5137559026052001</v>
      </c>
      <c r="B6970">
        <f t="shared" ref="B6970" si="6967">AVERAGE(A6973:A6976)</f>
        <v>-3.5552718451035572</v>
      </c>
    </row>
    <row r="6971" spans="1:2" x14ac:dyDescent="0.15">
      <c r="A6971">
        <v>-3.57689384360389</v>
      </c>
      <c r="B6971">
        <f t="shared" ref="B6971" si="6968">AVERAGE(A6971:A6974)</f>
        <v>-3.5610524460321602</v>
      </c>
    </row>
    <row r="6972" spans="1:2" x14ac:dyDescent="0.15">
      <c r="A6972">
        <v>-3.5750404708336099</v>
      </c>
      <c r="B6972">
        <f t="shared" ref="B6972" si="6969">AVERAGE(A6975:A6978)</f>
        <v>-3.5743804530906722</v>
      </c>
    </row>
    <row r="6973" spans="1:2" x14ac:dyDescent="0.15">
      <c r="A6973">
        <v>-3.5375645023156701</v>
      </c>
      <c r="B6973">
        <f t="shared" ref="B6973" si="6970">AVERAGE(A6973:A6976)</f>
        <v>-3.5552718451035572</v>
      </c>
    </row>
    <row r="6974" spans="1:2" x14ac:dyDescent="0.15">
      <c r="A6974">
        <v>-3.55471096737547</v>
      </c>
      <c r="B6974">
        <f t="shared" ref="B6974" si="6971">AVERAGE(A6977:A6980)</f>
        <v>-3.5150877874752626</v>
      </c>
    </row>
    <row r="6975" spans="1:2" x14ac:dyDescent="0.15">
      <c r="A6975">
        <v>-3.5548846752247898</v>
      </c>
      <c r="B6975">
        <f t="shared" ref="B6975" si="6972">AVERAGE(A6975:A6978)</f>
        <v>-3.5743804530906722</v>
      </c>
    </row>
    <row r="6976" spans="1:2" x14ac:dyDescent="0.15">
      <c r="A6976">
        <v>-3.5739272354982998</v>
      </c>
      <c r="B6976">
        <f t="shared" ref="B6976" si="6973">AVERAGE(A6979:A6982)</f>
        <v>-3.4446487277374054</v>
      </c>
    </row>
    <row r="6977" spans="1:2" x14ac:dyDescent="0.15">
      <c r="A6977">
        <v>-3.6615887983451101</v>
      </c>
      <c r="B6977">
        <f t="shared" ref="B6977" si="6974">AVERAGE(A6977:A6980)</f>
        <v>-3.5150877874752626</v>
      </c>
    </row>
    <row r="6978" spans="1:2" x14ac:dyDescent="0.15">
      <c r="A6978">
        <v>-3.50712110329449</v>
      </c>
      <c r="B6978">
        <f t="shared" ref="B6978" si="6975">AVERAGE(A6981:A6984)</f>
        <v>-3.5045688620558577</v>
      </c>
    </row>
    <row r="6979" spans="1:2" x14ac:dyDescent="0.15">
      <c r="A6979">
        <v>-3.5199628179005802</v>
      </c>
      <c r="B6979">
        <f t="shared" ref="B6979" si="6976">AVERAGE(A6979:A6982)</f>
        <v>-3.4446487277374054</v>
      </c>
    </row>
    <row r="6980" spans="1:2" x14ac:dyDescent="0.15">
      <c r="A6980">
        <v>-3.3716784303608698</v>
      </c>
      <c r="B6980">
        <f t="shared" ref="B6980" si="6977">AVERAGE(A6983:A6986)</f>
        <v>-3.533598881932285</v>
      </c>
    </row>
    <row r="6981" spans="1:2" x14ac:dyDescent="0.15">
      <c r="A6981">
        <v>-3.4337970805988198</v>
      </c>
      <c r="B6981">
        <f t="shared" ref="B6981" si="6978">AVERAGE(A6981:A6984)</f>
        <v>-3.5045688620558577</v>
      </c>
    </row>
    <row r="6982" spans="1:2" x14ac:dyDescent="0.15">
      <c r="A6982">
        <v>-3.4531565820893499</v>
      </c>
      <c r="B6982">
        <f t="shared" ref="B6982" si="6979">AVERAGE(A6985:A6988)</f>
        <v>-3.5140870072536021</v>
      </c>
    </row>
    <row r="6983" spans="1:2" x14ac:dyDescent="0.15">
      <c r="A6983">
        <v>-3.5387553006928001</v>
      </c>
      <c r="B6983">
        <f t="shared" ref="B6983" si="6980">AVERAGE(A6983:A6986)</f>
        <v>-3.533598881932285</v>
      </c>
    </row>
    <row r="6984" spans="1:2" x14ac:dyDescent="0.15">
      <c r="A6984">
        <v>-3.5925664848424601</v>
      </c>
      <c r="B6984">
        <f t="shared" ref="B6984" si="6981">AVERAGE(A6987:A6990)</f>
        <v>-3.5225809358673574</v>
      </c>
    </row>
    <row r="6985" spans="1:2" x14ac:dyDescent="0.15">
      <c r="A6985">
        <v>-3.5269455606901898</v>
      </c>
      <c r="B6985">
        <f t="shared" ref="B6985" si="6982">AVERAGE(A6985:A6988)</f>
        <v>-3.5140870072536021</v>
      </c>
    </row>
    <row r="6986" spans="1:2" x14ac:dyDescent="0.15">
      <c r="A6986">
        <v>-3.47612818150369</v>
      </c>
      <c r="B6986">
        <f t="shared" ref="B6986" si="6983">AVERAGE(A6989:A6992)</f>
        <v>-3.5033878520886477</v>
      </c>
    </row>
    <row r="6987" spans="1:2" x14ac:dyDescent="0.15">
      <c r="A6987">
        <v>-3.5329025840355799</v>
      </c>
      <c r="B6987">
        <f t="shared" ref="B6987" si="6984">AVERAGE(A6987:A6990)</f>
        <v>-3.5225809358673574</v>
      </c>
    </row>
    <row r="6988" spans="1:2" x14ac:dyDescent="0.15">
      <c r="A6988">
        <v>-3.5203717027849502</v>
      </c>
      <c r="B6988">
        <f t="shared" ref="B6988" si="6985">AVERAGE(A6991:A6994)</f>
        <v>-3.507532979265275</v>
      </c>
    </row>
    <row r="6989" spans="1:2" x14ac:dyDescent="0.15">
      <c r="A6989">
        <v>-3.54705136467823</v>
      </c>
      <c r="B6989">
        <f t="shared" ref="B6989" si="6986">AVERAGE(A6989:A6992)</f>
        <v>-3.5033878520886477</v>
      </c>
    </row>
    <row r="6990" spans="1:2" x14ac:dyDescent="0.15">
      <c r="A6990">
        <v>-3.4899980919706701</v>
      </c>
      <c r="B6990">
        <f t="shared" ref="B6990" si="6987">AVERAGE(A6993:A6996)</f>
        <v>-3.580880252695378</v>
      </c>
    </row>
    <row r="6991" spans="1:2" x14ac:dyDescent="0.15">
      <c r="A6991">
        <v>-3.5392201318849099</v>
      </c>
      <c r="B6991">
        <f t="shared" ref="B6991" si="6988">AVERAGE(A6991:A6994)</f>
        <v>-3.507532979265275</v>
      </c>
    </row>
    <row r="6992" spans="1:2" x14ac:dyDescent="0.15">
      <c r="A6992">
        <v>-3.4372818198207802</v>
      </c>
      <c r="B6992">
        <f t="shared" ref="B6992" si="6989">AVERAGE(A6995:A6998)</f>
        <v>-3.6491054236340377</v>
      </c>
    </row>
    <row r="6993" spans="1:2" x14ac:dyDescent="0.15">
      <c r="A6993">
        <v>-3.5378544296018801</v>
      </c>
      <c r="B6993">
        <f t="shared" ref="B6993" si="6990">AVERAGE(A6993:A6996)</f>
        <v>-3.580880252695378</v>
      </c>
    </row>
    <row r="6994" spans="1:2" x14ac:dyDescent="0.15">
      <c r="A6994">
        <v>-3.5157755357535301</v>
      </c>
      <c r="B6994">
        <f t="shared" ref="B6994" si="6991">AVERAGE(A6997:A7000)</f>
        <v>-3.62867813531718</v>
      </c>
    </row>
    <row r="6995" spans="1:2" x14ac:dyDescent="0.15">
      <c r="A6995">
        <v>-3.6135475230765901</v>
      </c>
      <c r="B6995">
        <f t="shared" ref="B6995" si="6992">AVERAGE(A6995:A6998)</f>
        <v>-3.6491054236340377</v>
      </c>
    </row>
    <row r="6996" spans="1:2" x14ac:dyDescent="0.15">
      <c r="A6996">
        <v>-3.65634352234951</v>
      </c>
      <c r="B6996">
        <f t="shared" ref="B6996" si="6993">AVERAGE(A6999:A7002)</f>
        <v>-3.650786152563025</v>
      </c>
    </row>
    <row r="6997" spans="1:2" x14ac:dyDescent="0.15">
      <c r="A6997">
        <v>-3.72391956575659</v>
      </c>
      <c r="B6997">
        <f t="shared" ref="B6997" si="6994">AVERAGE(A6997:A7000)</f>
        <v>-3.62867813531718</v>
      </c>
    </row>
    <row r="6998" spans="1:2" x14ac:dyDescent="0.15">
      <c r="A6998">
        <v>-3.6026110833534601</v>
      </c>
      <c r="B6998">
        <f t="shared" ref="B6998" si="6995">AVERAGE(A7001:A7004)</f>
        <v>-3.7037152746594528</v>
      </c>
    </row>
    <row r="6999" spans="1:2" x14ac:dyDescent="0.15">
      <c r="A6999">
        <v>-3.60819766962081</v>
      </c>
      <c r="B6999">
        <f t="shared" ref="B6999" si="6996">AVERAGE(A6999:A7002)</f>
        <v>-3.650786152563025</v>
      </c>
    </row>
    <row r="7000" spans="1:2" x14ac:dyDescent="0.15">
      <c r="A7000">
        <v>-3.5799842225378602</v>
      </c>
      <c r="B7000">
        <f t="shared" ref="B7000" si="6997">AVERAGE(A7003:A7006)</f>
        <v>-3.6486225380815078</v>
      </c>
    </row>
    <row r="7001" spans="1:2" x14ac:dyDescent="0.15">
      <c r="A7001">
        <v>-3.6768023435500301</v>
      </c>
      <c r="B7001">
        <f t="shared" ref="B7001" si="6998">AVERAGE(A7001:A7004)</f>
        <v>-3.7037152746594528</v>
      </c>
    </row>
    <row r="7002" spans="1:2" x14ac:dyDescent="0.15">
      <c r="A7002">
        <v>-3.7381603745434</v>
      </c>
      <c r="B7002">
        <f t="shared" ref="B7002" si="6999">AVERAGE(A7005:A7008)</f>
        <v>-3.6231774439419975</v>
      </c>
    </row>
    <row r="7003" spans="1:2" x14ac:dyDescent="0.15">
      <c r="A7003">
        <v>-3.7008816376590201</v>
      </c>
      <c r="B7003">
        <f t="shared" ref="B7003" si="7000">AVERAGE(A7003:A7006)</f>
        <v>-3.6486225380815078</v>
      </c>
    </row>
    <row r="7004" spans="1:2" x14ac:dyDescent="0.15">
      <c r="A7004">
        <v>-3.6990167428853602</v>
      </c>
      <c r="B7004">
        <f t="shared" ref="B7004" si="7001">AVERAGE(A7007:A7010)</f>
        <v>-3.6453794339132526</v>
      </c>
    </row>
    <row r="7005" spans="1:2" x14ac:dyDescent="0.15">
      <c r="A7005">
        <v>-3.64141279411764</v>
      </c>
      <c r="B7005">
        <f t="shared" ref="B7005" si="7002">AVERAGE(A7005:A7008)</f>
        <v>-3.6231774439419975</v>
      </c>
    </row>
    <row r="7006" spans="1:2" x14ac:dyDescent="0.15">
      <c r="A7006">
        <v>-3.5531789776640101</v>
      </c>
      <c r="B7006">
        <f t="shared" ref="B7006" si="7003">AVERAGE(A7009:A7012)</f>
        <v>-3.6538819809595222</v>
      </c>
    </row>
    <row r="7007" spans="1:2" x14ac:dyDescent="0.15">
      <c r="A7007">
        <v>-3.61628622855214</v>
      </c>
      <c r="B7007">
        <f t="shared" ref="B7007" si="7004">AVERAGE(A7007:A7010)</f>
        <v>-3.6453794339132526</v>
      </c>
    </row>
    <row r="7008" spans="1:2" x14ac:dyDescent="0.15">
      <c r="A7008">
        <v>-3.6818317754341998</v>
      </c>
      <c r="B7008">
        <f t="shared" ref="B7008" si="7005">AVERAGE(A7011:A7014)</f>
        <v>-3.7015567286335598</v>
      </c>
    </row>
    <row r="7009" spans="1:2" x14ac:dyDescent="0.15">
      <c r="A7009">
        <v>-3.6402770547673402</v>
      </c>
      <c r="B7009">
        <f t="shared" ref="B7009" si="7006">AVERAGE(A7009:A7012)</f>
        <v>-3.6538819809595222</v>
      </c>
    </row>
    <row r="7010" spans="1:2" x14ac:dyDescent="0.15">
      <c r="A7010">
        <v>-3.6431226768993299</v>
      </c>
      <c r="B7010">
        <f t="shared" ref="B7010" si="7007">AVERAGE(A7013:A7016)</f>
        <v>-3.6688685320228949</v>
      </c>
    </row>
    <row r="7011" spans="1:2" x14ac:dyDescent="0.15">
      <c r="A7011">
        <v>-3.6361686061078999</v>
      </c>
      <c r="B7011">
        <f t="shared" ref="B7011" si="7008">AVERAGE(A7011:A7014)</f>
        <v>-3.7015567286335598</v>
      </c>
    </row>
    <row r="7012" spans="1:2" x14ac:dyDescent="0.15">
      <c r="A7012">
        <v>-3.6959595860635202</v>
      </c>
      <c r="B7012">
        <f t="shared" ref="B7012" si="7009">AVERAGE(A7015:A7018)</f>
        <v>-3.5418895355747999</v>
      </c>
    </row>
    <row r="7013" spans="1:2" x14ac:dyDescent="0.15">
      <c r="A7013">
        <v>-3.7598550947105198</v>
      </c>
      <c r="B7013">
        <f t="shared" ref="B7013" si="7010">AVERAGE(A7013:A7016)</f>
        <v>-3.6688685320228949</v>
      </c>
    </row>
    <row r="7014" spans="1:2" x14ac:dyDescent="0.15">
      <c r="A7014">
        <v>-3.7142436276523001</v>
      </c>
      <c r="B7014">
        <f t="shared" ref="B7014" si="7011">AVERAGE(A7017:A7020)</f>
        <v>-3.4076049032869249</v>
      </c>
    </row>
    <row r="7015" spans="1:2" x14ac:dyDescent="0.15">
      <c r="A7015">
        <v>-3.5893884184698002</v>
      </c>
      <c r="B7015">
        <f t="shared" ref="B7015" si="7012">AVERAGE(A7015:A7018)</f>
        <v>-3.5418895355747999</v>
      </c>
    </row>
    <row r="7016" spans="1:2" x14ac:dyDescent="0.15">
      <c r="A7016">
        <v>-3.6119869872589598</v>
      </c>
      <c r="B7016">
        <f t="shared" ref="B7016" si="7013">AVERAGE(A7019:A7022)</f>
        <v>-3.3351081654310248</v>
      </c>
    </row>
    <row r="7017" spans="1:2" x14ac:dyDescent="0.15">
      <c r="A7017">
        <v>-3.5292192981070998</v>
      </c>
      <c r="B7017">
        <f t="shared" ref="B7017" si="7014">AVERAGE(A7017:A7020)</f>
        <v>-3.4076049032869249</v>
      </c>
    </row>
    <row r="7018" spans="1:2" x14ac:dyDescent="0.15">
      <c r="A7018">
        <v>-3.4369634384633398</v>
      </c>
      <c r="B7018">
        <f t="shared" ref="B7018" si="7015">AVERAGE(A7021:A7024)</f>
        <v>-3.3966368276039951</v>
      </c>
    </row>
    <row r="7019" spans="1:2" x14ac:dyDescent="0.15">
      <c r="A7019">
        <v>-3.3736783800110599</v>
      </c>
      <c r="B7019">
        <f t="shared" ref="B7019" si="7016">AVERAGE(A7019:A7022)</f>
        <v>-3.3351081654310248</v>
      </c>
    </row>
    <row r="7020" spans="1:2" x14ac:dyDescent="0.15">
      <c r="A7020">
        <v>-3.2905584965662</v>
      </c>
      <c r="B7020">
        <f t="shared" ref="B7020" si="7017">AVERAGE(A7023:A7026)</f>
        <v>-3.5129946078664149</v>
      </c>
    </row>
    <row r="7021" spans="1:2" x14ac:dyDescent="0.15">
      <c r="A7021">
        <v>-3.2835827468735901</v>
      </c>
      <c r="B7021">
        <f t="shared" ref="B7021" si="7018">AVERAGE(A7021:A7024)</f>
        <v>-3.3966368276039951</v>
      </c>
    </row>
    <row r="7022" spans="1:2" x14ac:dyDescent="0.15">
      <c r="A7022">
        <v>-3.3926130382732498</v>
      </c>
      <c r="B7022">
        <f t="shared" ref="B7022" si="7019">AVERAGE(A7025:A7028)</f>
        <v>-3.5464726316345798</v>
      </c>
    </row>
    <row r="7023" spans="1:2" x14ac:dyDescent="0.15">
      <c r="A7023">
        <v>-3.4492520990563</v>
      </c>
      <c r="B7023">
        <f t="shared" ref="B7023" si="7020">AVERAGE(A7023:A7026)</f>
        <v>-3.5129946078664149</v>
      </c>
    </row>
    <row r="7024" spans="1:2" x14ac:dyDescent="0.15">
      <c r="A7024">
        <v>-3.4610994262128401</v>
      </c>
      <c r="B7024">
        <f t="shared" ref="B7024" si="7021">AVERAGE(A7027:A7030)</f>
        <v>-3.5210291715789523</v>
      </c>
    </row>
    <row r="7025" spans="1:2" x14ac:dyDescent="0.15">
      <c r="A7025">
        <v>-3.5554205671630599</v>
      </c>
      <c r="B7025">
        <f t="shared" ref="B7025" si="7022">AVERAGE(A7025:A7028)</f>
        <v>-3.5464726316345798</v>
      </c>
    </row>
    <row r="7026" spans="1:2" x14ac:dyDescent="0.15">
      <c r="A7026">
        <v>-3.5862063390334602</v>
      </c>
      <c r="B7026">
        <f t="shared" ref="B7026" si="7023">AVERAGE(A7029:A7032)</f>
        <v>-3.4617239881206672</v>
      </c>
    </row>
    <row r="7027" spans="1:2" x14ac:dyDescent="0.15">
      <c r="A7027">
        <v>-3.4972119935089401</v>
      </c>
      <c r="B7027">
        <f t="shared" ref="B7027" si="7024">AVERAGE(A7027:A7030)</f>
        <v>-3.5210291715789523</v>
      </c>
    </row>
    <row r="7028" spans="1:2" x14ac:dyDescent="0.15">
      <c r="A7028">
        <v>-3.54705162683286</v>
      </c>
      <c r="B7028">
        <f t="shared" ref="B7028" si="7025">AVERAGE(A7031:A7034)</f>
        <v>-3.4109165191129649</v>
      </c>
    </row>
    <row r="7029" spans="1:2" x14ac:dyDescent="0.15">
      <c r="A7029">
        <v>-3.5303082357223898</v>
      </c>
      <c r="B7029">
        <f t="shared" ref="B7029" si="7026">AVERAGE(A7029:A7032)</f>
        <v>-3.4617239881206672</v>
      </c>
    </row>
    <row r="7030" spans="1:2" x14ac:dyDescent="0.15">
      <c r="A7030">
        <v>-3.5095448302516199</v>
      </c>
      <c r="B7030">
        <f t="shared" ref="B7030" si="7027">AVERAGE(A7033:A7036)</f>
        <v>-3.4595981098839075</v>
      </c>
    </row>
    <row r="7031" spans="1:2" x14ac:dyDescent="0.15">
      <c r="A7031">
        <v>-3.3933998037386899</v>
      </c>
      <c r="B7031">
        <f t="shared" ref="B7031" si="7028">AVERAGE(A7031:A7034)</f>
        <v>-3.4109165191129649</v>
      </c>
    </row>
    <row r="7032" spans="1:2" x14ac:dyDescent="0.15">
      <c r="A7032">
        <v>-3.41364308276997</v>
      </c>
      <c r="B7032">
        <f t="shared" ref="B7032" si="7029">AVERAGE(A7035:A7038)</f>
        <v>-3.48554000049542</v>
      </c>
    </row>
    <row r="7033" spans="1:2" x14ac:dyDescent="0.15">
      <c r="A7033">
        <v>-3.3788515594053599</v>
      </c>
      <c r="B7033">
        <f t="shared" ref="B7033" si="7030">AVERAGE(A7033:A7036)</f>
        <v>-3.4595981098839075</v>
      </c>
    </row>
    <row r="7034" spans="1:2" x14ac:dyDescent="0.15">
      <c r="A7034">
        <v>-3.4577716305378399</v>
      </c>
      <c r="B7034">
        <f t="shared" ref="B7034" si="7031">AVERAGE(A7037:A7040)</f>
        <v>-3.4786728188708897</v>
      </c>
    </row>
    <row r="7035" spans="1:2" x14ac:dyDescent="0.15">
      <c r="A7035">
        <v>-3.5124838793967998</v>
      </c>
      <c r="B7035">
        <f t="shared" ref="B7035" si="7032">AVERAGE(A7035:A7038)</f>
        <v>-3.48554000049542</v>
      </c>
    </row>
    <row r="7036" spans="1:2" x14ac:dyDescent="0.15">
      <c r="A7036">
        <v>-3.4892853701956299</v>
      </c>
      <c r="B7036">
        <f t="shared" ref="B7036" si="7033">AVERAGE(A7039:A7042)</f>
        <v>-3.4890244535130597</v>
      </c>
    </row>
    <row r="7037" spans="1:2" x14ac:dyDescent="0.15">
      <c r="A7037">
        <v>-3.4555408087867798</v>
      </c>
      <c r="B7037">
        <f t="shared" ref="B7037" si="7034">AVERAGE(A7037:A7040)</f>
        <v>-3.4786728188708897</v>
      </c>
    </row>
    <row r="7038" spans="1:2" x14ac:dyDescent="0.15">
      <c r="A7038">
        <v>-3.48484994360247</v>
      </c>
      <c r="B7038">
        <f t="shared" ref="B7038" si="7035">AVERAGE(A7041:A7044)</f>
        <v>-3.4863546421835796</v>
      </c>
    </row>
    <row r="7039" spans="1:2" x14ac:dyDescent="0.15">
      <c r="A7039">
        <v>-3.4665696305719398</v>
      </c>
      <c r="B7039">
        <f t="shared" ref="B7039" si="7036">AVERAGE(A7039:A7042)</f>
        <v>-3.4890244535130597</v>
      </c>
    </row>
    <row r="7040" spans="1:2" x14ac:dyDescent="0.15">
      <c r="A7040">
        <v>-3.5077308925223698</v>
      </c>
      <c r="B7040">
        <f t="shared" ref="B7040" si="7037">AVERAGE(A7043:A7046)</f>
        <v>-3.4503060402980399</v>
      </c>
    </row>
    <row r="7041" spans="1:2" x14ac:dyDescent="0.15">
      <c r="A7041">
        <v>-3.4694626188477899</v>
      </c>
      <c r="B7041">
        <f t="shared" ref="B7041" si="7038">AVERAGE(A7041:A7044)</f>
        <v>-3.4863546421835796</v>
      </c>
    </row>
    <row r="7042" spans="1:2" x14ac:dyDescent="0.15">
      <c r="A7042">
        <v>-3.5123346721101401</v>
      </c>
      <c r="B7042">
        <f t="shared" ref="B7042" si="7039">AVERAGE(A7045:A7048)</f>
        <v>-3.456407573373637</v>
      </c>
    </row>
    <row r="7043" spans="1:2" x14ac:dyDescent="0.15">
      <c r="A7043">
        <v>-3.4936484055698598</v>
      </c>
      <c r="B7043">
        <f t="shared" ref="B7043" si="7040">AVERAGE(A7043:A7046)</f>
        <v>-3.4503060402980399</v>
      </c>
    </row>
    <row r="7044" spans="1:2" x14ac:dyDescent="0.15">
      <c r="A7044">
        <v>-3.4699728722065299</v>
      </c>
      <c r="B7044">
        <f t="shared" ref="B7044" si="7041">AVERAGE(A7047:A7050)</f>
        <v>-3.5006677341976875</v>
      </c>
    </row>
    <row r="7045" spans="1:2" x14ac:dyDescent="0.15">
      <c r="A7045">
        <v>-3.38395920036456</v>
      </c>
      <c r="B7045">
        <f t="shared" ref="B7045" si="7042">AVERAGE(A7045:A7048)</f>
        <v>-3.456407573373637</v>
      </c>
    </row>
    <row r="7046" spans="1:2" x14ac:dyDescent="0.15">
      <c r="A7046">
        <v>-3.4536436830512098</v>
      </c>
      <c r="B7046">
        <f t="shared" ref="B7046" si="7043">AVERAGE(A7049:A7052)</f>
        <v>-3.5286704116898573</v>
      </c>
    </row>
    <row r="7047" spans="1:2" x14ac:dyDescent="0.15">
      <c r="A7047">
        <v>-3.4407355849506698</v>
      </c>
      <c r="B7047">
        <f t="shared" ref="B7047" si="7044">AVERAGE(A7047:A7050)</f>
        <v>-3.5006677341976875</v>
      </c>
    </row>
    <row r="7048" spans="1:2" x14ac:dyDescent="0.15">
      <c r="A7048">
        <v>-3.5472918251281098</v>
      </c>
      <c r="B7048">
        <f t="shared" ref="B7048" si="7045">AVERAGE(A7051:A7054)</f>
        <v>-3.4860478659046175</v>
      </c>
    </row>
    <row r="7049" spans="1:2" x14ac:dyDescent="0.15">
      <c r="A7049">
        <v>-3.5339569648809701</v>
      </c>
      <c r="B7049">
        <f t="shared" ref="B7049" si="7046">AVERAGE(A7049:A7052)</f>
        <v>-3.5286704116898573</v>
      </c>
    </row>
    <row r="7050" spans="1:2" x14ac:dyDescent="0.15">
      <c r="A7050">
        <v>-3.4806865618309999</v>
      </c>
      <c r="B7050">
        <f t="shared" ref="B7050" si="7047">AVERAGE(A7053:A7056)</f>
        <v>-3.3801207700002251</v>
      </c>
    </row>
    <row r="7051" spans="1:2" x14ac:dyDescent="0.15">
      <c r="A7051">
        <v>-3.5459246405463301</v>
      </c>
      <c r="B7051">
        <f t="shared" ref="B7051" si="7048">AVERAGE(A7051:A7054)</f>
        <v>-3.4860478659046175</v>
      </c>
    </row>
    <row r="7052" spans="1:2" x14ac:dyDescent="0.15">
      <c r="A7052">
        <v>-3.55411347950113</v>
      </c>
      <c r="B7052">
        <f t="shared" ref="B7052" si="7049">AVERAGE(A7055:A7058)</f>
        <v>-3.3410894135130551</v>
      </c>
    </row>
    <row r="7053" spans="1:2" x14ac:dyDescent="0.15">
      <c r="A7053">
        <v>-3.47168540330444</v>
      </c>
      <c r="B7053">
        <f t="shared" ref="B7053" si="7050">AVERAGE(A7053:A7056)</f>
        <v>-3.3801207700002251</v>
      </c>
    </row>
    <row r="7054" spans="1:2" x14ac:dyDescent="0.15">
      <c r="A7054">
        <v>-3.3724679402665698</v>
      </c>
      <c r="B7054">
        <f t="shared" ref="B7054" si="7051">AVERAGE(A7057:A7060)</f>
        <v>-3.3881284444627573</v>
      </c>
    </row>
    <row r="7055" spans="1:2" x14ac:dyDescent="0.15">
      <c r="A7055">
        <v>-3.3773787764722099</v>
      </c>
      <c r="B7055">
        <f t="shared" ref="B7055" si="7052">AVERAGE(A7055:A7058)</f>
        <v>-3.3410894135130551</v>
      </c>
    </row>
    <row r="7056" spans="1:2" x14ac:dyDescent="0.15">
      <c r="A7056">
        <v>-3.2989509599576801</v>
      </c>
      <c r="B7056">
        <f t="shared" ref="B7056" si="7053">AVERAGE(A7059:A7062)</f>
        <v>-3.4893999893585148</v>
      </c>
    </row>
    <row r="7057" spans="1:2" x14ac:dyDescent="0.15">
      <c r="A7057">
        <v>-3.31640887815318</v>
      </c>
      <c r="B7057">
        <f t="shared" ref="B7057" si="7054">AVERAGE(A7057:A7060)</f>
        <v>-3.3881284444627573</v>
      </c>
    </row>
    <row r="7058" spans="1:2" x14ac:dyDescent="0.15">
      <c r="A7058">
        <v>-3.3716190394691501</v>
      </c>
      <c r="B7058">
        <f t="shared" ref="B7058" si="7055">AVERAGE(A7061:A7064)</f>
        <v>-3.5051800415305774</v>
      </c>
    </row>
    <row r="7059" spans="1:2" x14ac:dyDescent="0.15">
      <c r="A7059">
        <v>-3.38080590720033</v>
      </c>
      <c r="B7059">
        <f t="shared" ref="B7059" si="7056">AVERAGE(A7059:A7062)</f>
        <v>-3.4893999893585148</v>
      </c>
    </row>
    <row r="7060" spans="1:2" x14ac:dyDescent="0.15">
      <c r="A7060">
        <v>-3.48367995302837</v>
      </c>
      <c r="B7060">
        <f t="shared" ref="B7060" si="7057">AVERAGE(A7063:A7066)</f>
        <v>-3.396492198714185</v>
      </c>
    </row>
    <row r="7061" spans="1:2" x14ac:dyDescent="0.15">
      <c r="A7061">
        <v>-3.5301307941451401</v>
      </c>
      <c r="B7061">
        <f t="shared" ref="B7061" si="7058">AVERAGE(A7061:A7064)</f>
        <v>-3.5051800415305774</v>
      </c>
    </row>
    <row r="7062" spans="1:2" x14ac:dyDescent="0.15">
      <c r="A7062">
        <v>-3.56298330306022</v>
      </c>
      <c r="B7062">
        <f t="shared" ref="B7062" si="7059">AVERAGE(A7065:A7068)</f>
        <v>-3.3230735956832449</v>
      </c>
    </row>
    <row r="7063" spans="1:2" x14ac:dyDescent="0.15">
      <c r="A7063">
        <v>-3.4714169763545901</v>
      </c>
      <c r="B7063">
        <f t="shared" ref="B7063" si="7060">AVERAGE(A7063:A7066)</f>
        <v>-3.396492198714185</v>
      </c>
    </row>
    <row r="7064" spans="1:2" x14ac:dyDescent="0.15">
      <c r="A7064">
        <v>-3.4561890925623602</v>
      </c>
      <c r="B7064">
        <f t="shared" ref="B7064" si="7061">AVERAGE(A7067:A7070)</f>
        <v>-3.3464268465499676</v>
      </c>
    </row>
    <row r="7065" spans="1:2" x14ac:dyDescent="0.15">
      <c r="A7065">
        <v>-3.3383912907862698</v>
      </c>
      <c r="B7065">
        <f t="shared" ref="B7065" si="7062">AVERAGE(A7065:A7068)</f>
        <v>-3.3230735956832449</v>
      </c>
    </row>
    <row r="7066" spans="1:2" x14ac:dyDescent="0.15">
      <c r="A7066">
        <v>-3.3199714351535201</v>
      </c>
      <c r="B7066">
        <f t="shared" ref="B7066" si="7063">AVERAGE(A7069:A7072)</f>
        <v>-3.4074795336188402</v>
      </c>
    </row>
    <row r="7067" spans="1:2" x14ac:dyDescent="0.15">
      <c r="A7067">
        <v>-3.30761604125752</v>
      </c>
      <c r="B7067">
        <f t="shared" ref="B7067" si="7064">AVERAGE(A7067:A7070)</f>
        <v>-3.3464268465499676</v>
      </c>
    </row>
    <row r="7068" spans="1:2" x14ac:dyDescent="0.15">
      <c r="A7068">
        <v>-3.3263156155356701</v>
      </c>
      <c r="B7068">
        <f t="shared" ref="B7068" si="7065">AVERAGE(A7071:A7074)</f>
        <v>-3.4459664014267348</v>
      </c>
    </row>
    <row r="7069" spans="1:2" x14ac:dyDescent="0.15">
      <c r="A7069">
        <v>-3.37965751146583</v>
      </c>
      <c r="B7069">
        <f t="shared" ref="B7069" si="7066">AVERAGE(A7069:A7072)</f>
        <v>-3.4074795336188402</v>
      </c>
    </row>
    <row r="7070" spans="1:2" x14ac:dyDescent="0.15">
      <c r="A7070">
        <v>-3.3721182179408502</v>
      </c>
      <c r="B7070">
        <f t="shared" ref="B7070" si="7067">AVERAGE(A7073:A7076)</f>
        <v>-3.452937034734485</v>
      </c>
    </row>
    <row r="7071" spans="1:2" x14ac:dyDescent="0.15">
      <c r="A7071">
        <v>-3.3947140883462099</v>
      </c>
      <c r="B7071">
        <f t="shared" ref="B7071" si="7068">AVERAGE(A7071:A7074)</f>
        <v>-3.4459664014267348</v>
      </c>
    </row>
    <row r="7072" spans="1:2" x14ac:dyDescent="0.15">
      <c r="A7072">
        <v>-3.48342831672247</v>
      </c>
      <c r="B7072">
        <f t="shared" ref="B7072" si="7069">AVERAGE(A7075:A7078)</f>
        <v>-3.4473428291988726</v>
      </c>
    </row>
    <row r="7073" spans="1:2" x14ac:dyDescent="0.15">
      <c r="A7073">
        <v>-3.44928899218344</v>
      </c>
      <c r="B7073">
        <f t="shared" ref="B7073" si="7070">AVERAGE(A7073:A7076)</f>
        <v>-3.452937034734485</v>
      </c>
    </row>
    <row r="7074" spans="1:2" x14ac:dyDescent="0.15">
      <c r="A7074">
        <v>-3.4564342084548199</v>
      </c>
      <c r="B7074">
        <f t="shared" ref="B7074" si="7071">AVERAGE(A7077:A7080)</f>
        <v>-3.4289133650779728</v>
      </c>
    </row>
    <row r="7075" spans="1:2" x14ac:dyDescent="0.15">
      <c r="A7075">
        <v>-3.4387831717181299</v>
      </c>
      <c r="B7075">
        <f t="shared" ref="B7075" si="7072">AVERAGE(A7075:A7078)</f>
        <v>-3.4473428291988726</v>
      </c>
    </row>
    <row r="7076" spans="1:2" x14ac:dyDescent="0.15">
      <c r="A7076">
        <v>-3.4672417665815498</v>
      </c>
      <c r="B7076">
        <f t="shared" ref="B7076" si="7073">AVERAGE(A7079:A7082)</f>
        <v>-3.4237510586588376</v>
      </c>
    </row>
    <row r="7077" spans="1:2" x14ac:dyDescent="0.15">
      <c r="A7077">
        <v>-3.4247834773479702</v>
      </c>
      <c r="B7077">
        <f t="shared" ref="B7077" si="7074">AVERAGE(A7077:A7080)</f>
        <v>-3.4289133650779728</v>
      </c>
    </row>
    <row r="7078" spans="1:2" x14ac:dyDescent="0.15">
      <c r="A7078">
        <v>-3.45856290114784</v>
      </c>
      <c r="B7078">
        <f t="shared" ref="B7078" si="7075">AVERAGE(A7081:A7084)</f>
        <v>-3.420934780934477</v>
      </c>
    </row>
    <row r="7079" spans="1:2" x14ac:dyDescent="0.15">
      <c r="A7079">
        <v>-3.4356001228484701</v>
      </c>
      <c r="B7079">
        <f t="shared" ref="B7079" si="7076">AVERAGE(A7079:A7082)</f>
        <v>-3.4237510586588376</v>
      </c>
    </row>
    <row r="7080" spans="1:2" x14ac:dyDescent="0.15">
      <c r="A7080">
        <v>-3.3967069589676102</v>
      </c>
      <c r="B7080">
        <f t="shared" ref="B7080" si="7077">AVERAGE(A7083:A7086)</f>
        <v>-3.4555320315434321</v>
      </c>
    </row>
    <row r="7081" spans="1:2" x14ac:dyDescent="0.15">
      <c r="A7081">
        <v>-3.4048577770858901</v>
      </c>
      <c r="B7081">
        <f t="shared" ref="B7081" si="7078">AVERAGE(A7081:A7084)</f>
        <v>-3.420934780934477</v>
      </c>
    </row>
    <row r="7082" spans="1:2" x14ac:dyDescent="0.15">
      <c r="A7082">
        <v>-3.4578393757333798</v>
      </c>
      <c r="B7082">
        <f t="shared" ref="B7082" si="7079">AVERAGE(A7085:A7088)</f>
        <v>-3.4852831544705123</v>
      </c>
    </row>
    <row r="7083" spans="1:2" x14ac:dyDescent="0.15">
      <c r="A7083">
        <v>-3.4415975091796298</v>
      </c>
      <c r="B7083">
        <f t="shared" ref="B7083" si="7080">AVERAGE(A7083:A7086)</f>
        <v>-3.4555320315434321</v>
      </c>
    </row>
    <row r="7084" spans="1:2" x14ac:dyDescent="0.15">
      <c r="A7084">
        <v>-3.37944446173901</v>
      </c>
      <c r="B7084">
        <f t="shared" ref="B7084" si="7081">AVERAGE(A7087:A7090)</f>
        <v>-3.4684982465926097</v>
      </c>
    </row>
    <row r="7085" spans="1:2" x14ac:dyDescent="0.15">
      <c r="A7085">
        <v>-3.5064789846013902</v>
      </c>
      <c r="B7085">
        <f t="shared" ref="B7085" si="7082">AVERAGE(A7085:A7088)</f>
        <v>-3.4852831544705123</v>
      </c>
    </row>
    <row r="7086" spans="1:2" x14ac:dyDescent="0.15">
      <c r="A7086">
        <v>-3.4946071706536999</v>
      </c>
      <c r="B7086">
        <f t="shared" ref="B7086" si="7083">AVERAGE(A7089:A7092)</f>
        <v>-3.4722167047184627</v>
      </c>
    </row>
    <row r="7087" spans="1:2" x14ac:dyDescent="0.15">
      <c r="A7087">
        <v>-3.4820113815224598</v>
      </c>
      <c r="B7087">
        <f t="shared" ref="B7087" si="7084">AVERAGE(A7087:A7090)</f>
        <v>-3.4684982465926097</v>
      </c>
    </row>
    <row r="7088" spans="1:2" x14ac:dyDescent="0.15">
      <c r="A7088">
        <v>-3.4580350811045002</v>
      </c>
      <c r="B7088">
        <f t="shared" ref="B7088" si="7085">AVERAGE(A7091:A7094)</f>
        <v>-3.4401596071719553</v>
      </c>
    </row>
    <row r="7089" spans="1:2" x14ac:dyDescent="0.15">
      <c r="A7089">
        <v>-3.4784397724770502</v>
      </c>
      <c r="B7089">
        <f t="shared" ref="B7089" si="7086">AVERAGE(A7089:A7092)</f>
        <v>-3.4722167047184627</v>
      </c>
    </row>
    <row r="7090" spans="1:2" x14ac:dyDescent="0.15">
      <c r="A7090">
        <v>-3.4555067512664301</v>
      </c>
      <c r="B7090">
        <f t="shared" ref="B7090" si="7087">AVERAGE(A7093:A7096)</f>
        <v>-3.437383449382847</v>
      </c>
    </row>
    <row r="7091" spans="1:2" x14ac:dyDescent="0.15">
      <c r="A7091">
        <v>-3.4867035046060701</v>
      </c>
      <c r="B7091">
        <f t="shared" ref="B7091" si="7088">AVERAGE(A7091:A7094)</f>
        <v>-3.4401596071719553</v>
      </c>
    </row>
    <row r="7092" spans="1:2" x14ac:dyDescent="0.15">
      <c r="A7092">
        <v>-3.4682167905243002</v>
      </c>
      <c r="B7092">
        <f t="shared" ref="B7092" si="7089">AVERAGE(A7095:A7098)</f>
        <v>-3.4624603607152999</v>
      </c>
    </row>
    <row r="7093" spans="1:2" x14ac:dyDescent="0.15">
      <c r="A7093">
        <v>-3.3993932518143901</v>
      </c>
      <c r="B7093">
        <f t="shared" ref="B7093" si="7090">AVERAGE(A7093:A7096)</f>
        <v>-3.437383449382847</v>
      </c>
    </row>
    <row r="7094" spans="1:2" x14ac:dyDescent="0.15">
      <c r="A7094">
        <v>-3.40632488174306</v>
      </c>
      <c r="B7094">
        <f t="shared" ref="B7094" si="7091">AVERAGE(A7097:A7100)</f>
        <v>-3.4154425967476474</v>
      </c>
    </row>
    <row r="7095" spans="1:2" x14ac:dyDescent="0.15">
      <c r="A7095">
        <v>-3.4700884123896598</v>
      </c>
      <c r="B7095">
        <f t="shared" ref="B7095" si="7092">AVERAGE(A7095:A7098)</f>
        <v>-3.4624603607152999</v>
      </c>
    </row>
    <row r="7096" spans="1:2" x14ac:dyDescent="0.15">
      <c r="A7096">
        <v>-3.4737272515842799</v>
      </c>
      <c r="B7096">
        <f t="shared" ref="B7096" si="7093">AVERAGE(A7099:A7102)</f>
        <v>-3.3754488133191325</v>
      </c>
    </row>
    <row r="7097" spans="1:2" x14ac:dyDescent="0.15">
      <c r="A7097">
        <v>-3.44557335373853</v>
      </c>
      <c r="B7097">
        <f t="shared" ref="B7097" si="7094">AVERAGE(A7097:A7100)</f>
        <v>-3.4154425967476474</v>
      </c>
    </row>
    <row r="7098" spans="1:2" x14ac:dyDescent="0.15">
      <c r="A7098">
        <v>-3.4604524251487301</v>
      </c>
      <c r="B7098">
        <f t="shared" ref="B7098" si="7095">AVERAGE(A7101:A7104)</f>
        <v>-3.3397965799112477</v>
      </c>
    </row>
    <row r="7099" spans="1:2" x14ac:dyDescent="0.15">
      <c r="A7099">
        <v>-3.3636786422113598</v>
      </c>
      <c r="B7099">
        <f t="shared" ref="B7099" si="7096">AVERAGE(A7099:A7102)</f>
        <v>-3.3754488133191325</v>
      </c>
    </row>
    <row r="7100" spans="1:2" x14ac:dyDescent="0.15">
      <c r="A7100">
        <v>-3.3920659658919701</v>
      </c>
      <c r="B7100">
        <f t="shared" ref="B7100" si="7097">AVERAGE(A7103:A7106)</f>
        <v>-3.2814712460297577</v>
      </c>
    </row>
    <row r="7101" spans="1:2" x14ac:dyDescent="0.15">
      <c r="A7101">
        <v>-3.4179416203598101</v>
      </c>
      <c r="B7101">
        <f t="shared" ref="B7101" si="7098">AVERAGE(A7101:A7104)</f>
        <v>-3.3397965799112477</v>
      </c>
    </row>
    <row r="7102" spans="1:2" x14ac:dyDescent="0.15">
      <c r="A7102">
        <v>-3.32810902481339</v>
      </c>
      <c r="B7102">
        <f t="shared" ref="B7102" si="7099">AVERAGE(A7105:A7108)</f>
        <v>-3.2656394987625923</v>
      </c>
    </row>
    <row r="7103" spans="1:2" x14ac:dyDescent="0.15">
      <c r="A7103">
        <v>-3.31767759447398</v>
      </c>
      <c r="B7103">
        <f t="shared" ref="B7103" si="7100">AVERAGE(A7103:A7106)</f>
        <v>-3.2814712460297577</v>
      </c>
    </row>
    <row r="7104" spans="1:2" x14ac:dyDescent="0.15">
      <c r="A7104">
        <v>-3.2954580799978102</v>
      </c>
      <c r="B7104">
        <f t="shared" ref="B7104" si="7101">AVERAGE(A7107:A7110)</f>
        <v>-3.2868221172221626</v>
      </c>
    </row>
    <row r="7105" spans="1:2" x14ac:dyDescent="0.15">
      <c r="A7105">
        <v>-3.23511686725023</v>
      </c>
      <c r="B7105">
        <f t="shared" ref="B7105" si="7102">AVERAGE(A7105:A7108)</f>
        <v>-3.2656394987625923</v>
      </c>
    </row>
    <row r="7106" spans="1:2" x14ac:dyDescent="0.15">
      <c r="A7106">
        <v>-3.2776324423970098</v>
      </c>
      <c r="B7106">
        <f t="shared" ref="B7106" si="7103">AVERAGE(A7109:A7112)</f>
        <v>-3.3218038583772849</v>
      </c>
    </row>
    <row r="7107" spans="1:2" x14ac:dyDescent="0.15">
      <c r="A7107">
        <v>-3.2937093491754199</v>
      </c>
      <c r="B7107">
        <f t="shared" ref="B7107" si="7104">AVERAGE(A7107:A7110)</f>
        <v>-3.2868221172221626</v>
      </c>
    </row>
    <row r="7108" spans="1:2" x14ac:dyDescent="0.15">
      <c r="A7108">
        <v>-3.25609933622771</v>
      </c>
      <c r="B7108">
        <f t="shared" ref="B7108" si="7105">AVERAGE(A7111:A7114)</f>
        <v>-3.2889520914066726</v>
      </c>
    </row>
    <row r="7109" spans="1:2" x14ac:dyDescent="0.15">
      <c r="A7109">
        <v>-3.3026640715130098</v>
      </c>
      <c r="B7109">
        <f t="shared" ref="B7109" si="7106">AVERAGE(A7109:A7112)</f>
        <v>-3.3218038583772849</v>
      </c>
    </row>
    <row r="7110" spans="1:2" x14ac:dyDescent="0.15">
      <c r="A7110">
        <v>-3.2948157119725101</v>
      </c>
      <c r="B7110">
        <f t="shared" ref="B7110" si="7107">AVERAGE(A7113:A7116)</f>
        <v>-3.2318933396203526</v>
      </c>
    </row>
    <row r="7111" spans="1:2" x14ac:dyDescent="0.15">
      <c r="A7111">
        <v>-3.3577338246092698</v>
      </c>
      <c r="B7111">
        <f t="shared" ref="B7111" si="7108">AVERAGE(A7111:A7114)</f>
        <v>-3.2889520914066726</v>
      </c>
    </row>
    <row r="7112" spans="1:2" x14ac:dyDescent="0.15">
      <c r="A7112">
        <v>-3.3320018254143502</v>
      </c>
      <c r="B7112">
        <f t="shared" ref="B7112" si="7109">AVERAGE(A7115:A7118)</f>
        <v>-3.2442602944559602</v>
      </c>
    </row>
    <row r="7113" spans="1:2" x14ac:dyDescent="0.15">
      <c r="A7113">
        <v>-3.2251094239631102</v>
      </c>
      <c r="B7113">
        <f t="shared" ref="B7113" si="7110">AVERAGE(A7113:A7116)</f>
        <v>-3.2318933396203526</v>
      </c>
    </row>
    <row r="7114" spans="1:2" x14ac:dyDescent="0.15">
      <c r="A7114">
        <v>-3.24096329163996</v>
      </c>
      <c r="B7114">
        <f t="shared" ref="B7114" si="7111">AVERAGE(A7117:A7120)</f>
        <v>-3.2596749768203779</v>
      </c>
    </row>
    <row r="7115" spans="1:2" x14ac:dyDescent="0.15">
      <c r="A7115">
        <v>-3.2666753777521098</v>
      </c>
      <c r="B7115">
        <f t="shared" ref="B7115" si="7112">AVERAGE(A7115:A7118)</f>
        <v>-3.2442602944559602</v>
      </c>
    </row>
    <row r="7116" spans="1:2" x14ac:dyDescent="0.15">
      <c r="A7116">
        <v>-3.1948252651262301</v>
      </c>
      <c r="B7116">
        <f t="shared" ref="B7116" si="7113">AVERAGE(A7119:A7122)</f>
        <v>-3.2949261267785599</v>
      </c>
    </row>
    <row r="7117" spans="1:2" x14ac:dyDescent="0.15">
      <c r="A7117">
        <v>-3.2464302500734599</v>
      </c>
      <c r="B7117">
        <f t="shared" ref="B7117" si="7114">AVERAGE(A7117:A7120)</f>
        <v>-3.2596749768203779</v>
      </c>
    </row>
    <row r="7118" spans="1:2" x14ac:dyDescent="0.15">
      <c r="A7118">
        <v>-3.2691102848720401</v>
      </c>
      <c r="B7118">
        <f t="shared" ref="B7118" si="7115">AVERAGE(A7121:A7124)</f>
        <v>-3.3339574939503427</v>
      </c>
    </row>
    <row r="7119" spans="1:2" x14ac:dyDescent="0.15">
      <c r="A7119">
        <v>-3.2741429072086099</v>
      </c>
      <c r="B7119">
        <f t="shared" ref="B7119" si="7116">AVERAGE(A7119:A7122)</f>
        <v>-3.2949261267785599</v>
      </c>
    </row>
    <row r="7120" spans="1:2" x14ac:dyDescent="0.15">
      <c r="A7120">
        <v>-3.2490164651273998</v>
      </c>
      <c r="B7120">
        <f t="shared" ref="B7120" si="7117">AVERAGE(A7123:A7126)</f>
        <v>-3.4057607884717251</v>
      </c>
    </row>
    <row r="7121" spans="1:2" x14ac:dyDescent="0.15">
      <c r="A7121">
        <v>-3.3043760643593401</v>
      </c>
      <c r="B7121">
        <f t="shared" ref="B7121" si="7118">AVERAGE(A7121:A7124)</f>
        <v>-3.3339574939503427</v>
      </c>
    </row>
    <row r="7122" spans="1:2" x14ac:dyDescent="0.15">
      <c r="A7122">
        <v>-3.3521690704188898</v>
      </c>
      <c r="B7122">
        <f t="shared" ref="B7122" si="7119">AVERAGE(A7125:A7128)</f>
        <v>-3.5354785439772654</v>
      </c>
    </row>
    <row r="7123" spans="1:2" x14ac:dyDescent="0.15">
      <c r="A7123">
        <v>-3.3353379349755401</v>
      </c>
      <c r="B7123">
        <f t="shared" ref="B7123" si="7120">AVERAGE(A7123:A7126)</f>
        <v>-3.4057607884717251</v>
      </c>
    </row>
    <row r="7124" spans="1:2" x14ac:dyDescent="0.15">
      <c r="A7124">
        <v>-3.3439469060475999</v>
      </c>
      <c r="B7124">
        <f t="shared" ref="B7124" si="7121">AVERAGE(A7127:A7130)</f>
        <v>-3.5641171824225397</v>
      </c>
    </row>
    <row r="7125" spans="1:2" x14ac:dyDescent="0.15">
      <c r="A7125">
        <v>-3.4280582072454799</v>
      </c>
      <c r="B7125">
        <f t="shared" ref="B7125" si="7122">AVERAGE(A7125:A7128)</f>
        <v>-3.5354785439772654</v>
      </c>
    </row>
    <row r="7126" spans="1:2" x14ac:dyDescent="0.15">
      <c r="A7126">
        <v>-3.5157001056182802</v>
      </c>
      <c r="B7126">
        <f t="shared" ref="B7126" si="7123">AVERAGE(A7129:A7132)</f>
        <v>-3.575339611977375</v>
      </c>
    </row>
    <row r="7127" spans="1:2" x14ac:dyDescent="0.15">
      <c r="A7127">
        <v>-3.60615999720582</v>
      </c>
      <c r="B7127">
        <f t="shared" ref="B7127" si="7124">AVERAGE(A7127:A7130)</f>
        <v>-3.5641171824225397</v>
      </c>
    </row>
    <row r="7128" spans="1:2" x14ac:dyDescent="0.15">
      <c r="A7128">
        <v>-3.5919958658394799</v>
      </c>
      <c r="B7128">
        <f t="shared" ref="B7128" si="7125">AVERAGE(A7131:A7134)</f>
        <v>-3.6238909878887178</v>
      </c>
    </row>
    <row r="7129" spans="1:2" x14ac:dyDescent="0.15">
      <c r="A7129">
        <v>-3.5533477101845898</v>
      </c>
      <c r="B7129">
        <f t="shared" ref="B7129" si="7126">AVERAGE(A7129:A7132)</f>
        <v>-3.575339611977375</v>
      </c>
    </row>
    <row r="7130" spans="1:2" x14ac:dyDescent="0.15">
      <c r="A7130">
        <v>-3.50496515646027</v>
      </c>
      <c r="B7130">
        <f t="shared" ref="B7130" si="7127">AVERAGE(A7133:A7136)</f>
        <v>-3.625218647648115</v>
      </c>
    </row>
    <row r="7131" spans="1:2" x14ac:dyDescent="0.15">
      <c r="A7131">
        <v>-3.5622387020775501</v>
      </c>
      <c r="B7131">
        <f t="shared" ref="B7131" si="7128">AVERAGE(A7131:A7134)</f>
        <v>-3.6238909878887178</v>
      </c>
    </row>
    <row r="7132" spans="1:2" x14ac:dyDescent="0.15">
      <c r="A7132">
        <v>-3.6808068791870898</v>
      </c>
      <c r="B7132">
        <f t="shared" ref="B7132" si="7129">AVERAGE(A7135:A7138)</f>
        <v>-3.6009200683487972</v>
      </c>
    </row>
    <row r="7133" spans="1:2" x14ac:dyDescent="0.15">
      <c r="A7133">
        <v>-3.6287483672339902</v>
      </c>
      <c r="B7133">
        <f t="shared" ref="B7133" si="7130">AVERAGE(A7133:A7136)</f>
        <v>-3.625218647648115</v>
      </c>
    </row>
    <row r="7134" spans="1:2" x14ac:dyDescent="0.15">
      <c r="A7134">
        <v>-3.6237700030562401</v>
      </c>
      <c r="B7134">
        <f t="shared" ref="B7134" si="7131">AVERAGE(A7137:A7140)</f>
        <v>-3.539037381723785</v>
      </c>
    </row>
    <row r="7135" spans="1:2" x14ac:dyDescent="0.15">
      <c r="A7135">
        <v>-3.6152013374117602</v>
      </c>
      <c r="B7135">
        <f t="shared" ref="B7135" si="7132">AVERAGE(A7135:A7138)</f>
        <v>-3.6009200683487972</v>
      </c>
    </row>
    <row r="7136" spans="1:2" x14ac:dyDescent="0.15">
      <c r="A7136">
        <v>-3.6331548828904698</v>
      </c>
      <c r="B7136">
        <f t="shared" ref="B7136" si="7133">AVERAGE(A7139:A7142)</f>
        <v>-3.58522111614587</v>
      </c>
    </row>
    <row r="7137" spans="1:2" x14ac:dyDescent="0.15">
      <c r="A7137">
        <v>-3.64472316804539</v>
      </c>
      <c r="B7137">
        <f t="shared" ref="B7137" si="7134">AVERAGE(A7137:A7140)</f>
        <v>-3.539037381723785</v>
      </c>
    </row>
    <row r="7138" spans="1:2" x14ac:dyDescent="0.15">
      <c r="A7138">
        <v>-3.5106008850475701</v>
      </c>
      <c r="B7138">
        <f t="shared" ref="B7138" si="7135">AVERAGE(A7141:A7144)</f>
        <v>-3.7098533574543149</v>
      </c>
    </row>
    <row r="7139" spans="1:2" x14ac:dyDescent="0.15">
      <c r="A7139">
        <v>-3.5179021935814698</v>
      </c>
      <c r="B7139">
        <f t="shared" ref="B7139" si="7136">AVERAGE(A7139:A7142)</f>
        <v>-3.58522111614587</v>
      </c>
    </row>
    <row r="7140" spans="1:2" x14ac:dyDescent="0.15">
      <c r="A7140">
        <v>-3.4829232802207102</v>
      </c>
      <c r="B7140">
        <f t="shared" ref="B7140" si="7137">AVERAGE(A7143:A7146)</f>
        <v>-3.6781099938837576</v>
      </c>
    </row>
    <row r="7141" spans="1:2" x14ac:dyDescent="0.15">
      <c r="A7141">
        <v>-3.6226079620606102</v>
      </c>
      <c r="B7141">
        <f t="shared" ref="B7141" si="7138">AVERAGE(A7141:A7144)</f>
        <v>-3.7098533574543149</v>
      </c>
    </row>
    <row r="7142" spans="1:2" x14ac:dyDescent="0.15">
      <c r="A7142">
        <v>-3.7174510287206899</v>
      </c>
      <c r="B7142">
        <f t="shared" ref="B7142" si="7139">AVERAGE(A7145:A7148)</f>
        <v>-3.6500619790513427</v>
      </c>
    </row>
    <row r="7143" spans="1:2" x14ac:dyDescent="0.15">
      <c r="A7143">
        <v>-3.7618651514639301</v>
      </c>
      <c r="B7143">
        <f t="shared" ref="B7143" si="7140">AVERAGE(A7143:A7146)</f>
        <v>-3.6781099938837576</v>
      </c>
    </row>
    <row r="7144" spans="1:2" x14ac:dyDescent="0.15">
      <c r="A7144">
        <v>-3.7374892875720298</v>
      </c>
      <c r="B7144">
        <f t="shared" ref="B7144" si="7141">AVERAGE(A7147:A7150)</f>
        <v>-3.7417249014582703</v>
      </c>
    </row>
    <row r="7145" spans="1:2" x14ac:dyDescent="0.15">
      <c r="A7145">
        <v>-3.6989411765132201</v>
      </c>
      <c r="B7145">
        <f t="shared" ref="B7145" si="7142">AVERAGE(A7145:A7148)</f>
        <v>-3.6500619790513427</v>
      </c>
    </row>
    <row r="7146" spans="1:2" x14ac:dyDescent="0.15">
      <c r="A7146">
        <v>-3.51414435998585</v>
      </c>
      <c r="B7146">
        <f t="shared" ref="B7146" si="7143">AVERAGE(A7149:A7152)</f>
        <v>-3.814878498652825</v>
      </c>
    </row>
    <row r="7147" spans="1:2" x14ac:dyDescent="0.15">
      <c r="A7147">
        <v>-3.6340289925972802</v>
      </c>
      <c r="B7147">
        <f t="shared" ref="B7147" si="7144">AVERAGE(A7147:A7150)</f>
        <v>-3.7417249014582703</v>
      </c>
    </row>
    <row r="7148" spans="1:2" x14ac:dyDescent="0.15">
      <c r="A7148">
        <v>-3.75313338710902</v>
      </c>
      <c r="B7148">
        <f t="shared" ref="B7148" si="7145">AVERAGE(A7151:A7154)</f>
        <v>-3.814788771012485</v>
      </c>
    </row>
    <row r="7149" spans="1:2" x14ac:dyDescent="0.15">
      <c r="A7149">
        <v>-3.7623043900680901</v>
      </c>
      <c r="B7149">
        <f t="shared" ref="B7149" si="7146">AVERAGE(A7149:A7152)</f>
        <v>-3.814878498652825</v>
      </c>
    </row>
    <row r="7150" spans="1:2" x14ac:dyDescent="0.15">
      <c r="A7150">
        <v>-3.81743283605869</v>
      </c>
      <c r="B7150">
        <f t="shared" ref="B7150" si="7147">AVERAGE(A7153:A7156)</f>
        <v>-3.7939090531751272</v>
      </c>
    </row>
    <row r="7151" spans="1:2" x14ac:dyDescent="0.15">
      <c r="A7151">
        <v>-3.8866451292847599</v>
      </c>
      <c r="B7151">
        <f t="shared" ref="B7151" si="7148">AVERAGE(A7151:A7154)</f>
        <v>-3.814788771012485</v>
      </c>
    </row>
    <row r="7152" spans="1:2" x14ac:dyDescent="0.15">
      <c r="A7152">
        <v>-3.79313163919976</v>
      </c>
      <c r="B7152">
        <f t="shared" ref="B7152" si="7149">AVERAGE(A7155:A7158)</f>
        <v>-3.7921647603672399</v>
      </c>
    </row>
    <row r="7153" spans="1:2" x14ac:dyDescent="0.15">
      <c r="A7153">
        <v>-3.8149964366527902</v>
      </c>
      <c r="B7153">
        <f t="shared" ref="B7153" si="7150">AVERAGE(A7153:A7156)</f>
        <v>-3.7939090531751272</v>
      </c>
    </row>
    <row r="7154" spans="1:2" x14ac:dyDescent="0.15">
      <c r="A7154">
        <v>-3.76438187891263</v>
      </c>
      <c r="B7154">
        <f t="shared" ref="B7154" si="7151">AVERAGE(A7157:A7160)</f>
        <v>-3.8108056670679025</v>
      </c>
    </row>
    <row r="7155" spans="1:2" x14ac:dyDescent="0.15">
      <c r="A7155">
        <v>-3.7377169708660798</v>
      </c>
      <c r="B7155">
        <f t="shared" ref="B7155" si="7152">AVERAGE(A7155:A7158)</f>
        <v>-3.7921647603672399</v>
      </c>
    </row>
    <row r="7156" spans="1:2" x14ac:dyDescent="0.15">
      <c r="A7156">
        <v>-3.85854092626901</v>
      </c>
      <c r="B7156">
        <f t="shared" ref="B7156" si="7153">AVERAGE(A7159:A7162)</f>
        <v>-3.7875622033608423</v>
      </c>
    </row>
    <row r="7157" spans="1:2" x14ac:dyDescent="0.15">
      <c r="A7157">
        <v>-3.7810609960341601</v>
      </c>
      <c r="B7157">
        <f t="shared" ref="B7157" si="7154">AVERAGE(A7157:A7160)</f>
        <v>-3.8108056670679025</v>
      </c>
    </row>
    <row r="7158" spans="1:2" x14ac:dyDescent="0.15">
      <c r="A7158">
        <v>-3.7913401482997098</v>
      </c>
      <c r="B7158">
        <f t="shared" ref="B7158" si="7155">AVERAGE(A7161:A7164)</f>
        <v>-3.7418059474646927</v>
      </c>
    </row>
    <row r="7159" spans="1:2" x14ac:dyDescent="0.15">
      <c r="A7159">
        <v>-3.8353319857564898</v>
      </c>
      <c r="B7159">
        <f t="shared" ref="B7159" si="7156">AVERAGE(A7159:A7162)</f>
        <v>-3.7875622033608423</v>
      </c>
    </row>
    <row r="7160" spans="1:2" x14ac:dyDescent="0.15">
      <c r="A7160">
        <v>-3.8354895381812502</v>
      </c>
      <c r="B7160">
        <f t="shared" ref="B7160" si="7157">AVERAGE(A7163:A7166)</f>
        <v>-3.7471185404954901</v>
      </c>
    </row>
    <row r="7161" spans="1:2" x14ac:dyDescent="0.15">
      <c r="A7161">
        <v>-3.7899586311972699</v>
      </c>
      <c r="B7161">
        <f t="shared" ref="B7161" si="7158">AVERAGE(A7161:A7164)</f>
        <v>-3.7418059474646927</v>
      </c>
    </row>
    <row r="7162" spans="1:2" x14ac:dyDescent="0.15">
      <c r="A7162">
        <v>-3.68946865830836</v>
      </c>
      <c r="B7162">
        <f t="shared" ref="B7162" si="7159">AVERAGE(A7165:A7168)</f>
        <v>-3.6693515585553502</v>
      </c>
    </row>
    <row r="7163" spans="1:2" x14ac:dyDescent="0.15">
      <c r="A7163">
        <v>-3.67595093467851</v>
      </c>
      <c r="B7163">
        <f t="shared" ref="B7163" si="7160">AVERAGE(A7163:A7166)</f>
        <v>-3.7471185404954901</v>
      </c>
    </row>
    <row r="7164" spans="1:2" x14ac:dyDescent="0.15">
      <c r="A7164">
        <v>-3.8118455656746302</v>
      </c>
      <c r="B7164">
        <f t="shared" ref="B7164" si="7161">AVERAGE(A7167:A7170)</f>
        <v>-3.5600087174485675</v>
      </c>
    </row>
    <row r="7165" spans="1:2" x14ac:dyDescent="0.15">
      <c r="A7165">
        <v>-3.7315891400586501</v>
      </c>
      <c r="B7165">
        <f t="shared" ref="B7165" si="7162">AVERAGE(A7165:A7168)</f>
        <v>-3.6693515585553502</v>
      </c>
    </row>
    <row r="7166" spans="1:2" x14ac:dyDescent="0.15">
      <c r="A7166">
        <v>-3.7690885215701702</v>
      </c>
      <c r="B7166">
        <f t="shared" ref="B7166" si="7163">AVERAGE(A7169:A7172)</f>
        <v>-3.5842879765468325</v>
      </c>
    </row>
    <row r="7167" spans="1:2" x14ac:dyDescent="0.15">
      <c r="A7167">
        <v>-3.61220082726068</v>
      </c>
      <c r="B7167">
        <f t="shared" ref="B7167" si="7164">AVERAGE(A7167:A7170)</f>
        <v>-3.5600087174485675</v>
      </c>
    </row>
    <row r="7168" spans="1:2" x14ac:dyDescent="0.15">
      <c r="A7168">
        <v>-3.5645277453319002</v>
      </c>
      <c r="B7168">
        <f t="shared" ref="B7168" si="7165">AVERAGE(A7171:A7174)</f>
        <v>-3.7130934429157323</v>
      </c>
    </row>
    <row r="7169" spans="1:2" x14ac:dyDescent="0.15">
      <c r="A7169">
        <v>-3.51736227040228</v>
      </c>
      <c r="B7169">
        <f t="shared" ref="B7169" si="7166">AVERAGE(A7169:A7172)</f>
        <v>-3.5842879765468325</v>
      </c>
    </row>
    <row r="7170" spans="1:2" x14ac:dyDescent="0.15">
      <c r="A7170">
        <v>-3.5459440267994098</v>
      </c>
      <c r="B7170">
        <f t="shared" ref="B7170" si="7167">AVERAGE(A7173:A7176)</f>
        <v>-3.7600321473302127</v>
      </c>
    </row>
    <row r="7171" spans="1:2" x14ac:dyDescent="0.15">
      <c r="A7171">
        <v>-3.6102146016207102</v>
      </c>
      <c r="B7171">
        <f t="shared" ref="B7171" si="7168">AVERAGE(A7171:A7174)</f>
        <v>-3.7130934429157323</v>
      </c>
    </row>
    <row r="7172" spans="1:2" x14ac:dyDescent="0.15">
      <c r="A7172">
        <v>-3.6636310073649301</v>
      </c>
      <c r="B7172">
        <f t="shared" ref="B7172" si="7169">AVERAGE(A7175:A7178)</f>
        <v>-3.7063116230200923</v>
      </c>
    </row>
    <row r="7173" spans="1:2" x14ac:dyDescent="0.15">
      <c r="A7173">
        <v>-3.7605157957948401</v>
      </c>
      <c r="B7173">
        <f t="shared" ref="B7173" si="7170">AVERAGE(A7173:A7176)</f>
        <v>-3.7600321473302127</v>
      </c>
    </row>
    <row r="7174" spans="1:2" x14ac:dyDescent="0.15">
      <c r="A7174">
        <v>-3.8180123668824502</v>
      </c>
      <c r="B7174">
        <f t="shared" ref="B7174" si="7171">AVERAGE(A7177:A7180)</f>
        <v>-3.6701532372763879</v>
      </c>
    </row>
    <row r="7175" spans="1:2" x14ac:dyDescent="0.15">
      <c r="A7175">
        <v>-3.7103305322222102</v>
      </c>
      <c r="B7175">
        <f t="shared" ref="B7175" si="7172">AVERAGE(A7175:A7178)</f>
        <v>-3.7063116230200923</v>
      </c>
    </row>
    <row r="7176" spans="1:2" x14ac:dyDescent="0.15">
      <c r="A7176">
        <v>-3.7512698944213501</v>
      </c>
      <c r="B7176">
        <f t="shared" ref="B7176" si="7173">AVERAGE(A7179:A7182)</f>
        <v>-3.6284702929494403</v>
      </c>
    </row>
    <row r="7177" spans="1:2" x14ac:dyDescent="0.15">
      <c r="A7177">
        <v>-3.7472709573331899</v>
      </c>
      <c r="B7177">
        <f t="shared" ref="B7177" si="7174">AVERAGE(A7177:A7180)</f>
        <v>-3.6701532372763879</v>
      </c>
    </row>
    <row r="7178" spans="1:2" x14ac:dyDescent="0.15">
      <c r="A7178">
        <v>-3.61637510810362</v>
      </c>
      <c r="B7178">
        <f t="shared" ref="B7178" si="7175">AVERAGE(A7181:A7184)</f>
        <v>-3.5838681233432448</v>
      </c>
    </row>
    <row r="7179" spans="1:2" x14ac:dyDescent="0.15">
      <c r="A7179">
        <v>-3.6526783025724399</v>
      </c>
      <c r="B7179">
        <f t="shared" ref="B7179" si="7176">AVERAGE(A7179:A7182)</f>
        <v>-3.6284702929494403</v>
      </c>
    </row>
    <row r="7180" spans="1:2" x14ac:dyDescent="0.15">
      <c r="A7180">
        <v>-3.6642885810963</v>
      </c>
      <c r="B7180">
        <f t="shared" ref="B7180" si="7177">AVERAGE(A7183:A7186)</f>
        <v>-3.5530140123637626</v>
      </c>
    </row>
    <row r="7181" spans="1:2" x14ac:dyDescent="0.15">
      <c r="A7181">
        <v>-3.60678643530618</v>
      </c>
      <c r="B7181">
        <f t="shared" ref="B7181" si="7178">AVERAGE(A7181:A7184)</f>
        <v>-3.5838681233432448</v>
      </c>
    </row>
    <row r="7182" spans="1:2" x14ac:dyDescent="0.15">
      <c r="A7182">
        <v>-3.5901278528228402</v>
      </c>
      <c r="B7182">
        <f t="shared" ref="B7182" si="7179">AVERAGE(A7185:A7188)</f>
        <v>-3.4461929914178278</v>
      </c>
    </row>
    <row r="7183" spans="1:2" x14ac:dyDescent="0.15">
      <c r="A7183">
        <v>-3.5550689940225699</v>
      </c>
      <c r="B7183">
        <f t="shared" ref="B7183" si="7180">AVERAGE(A7183:A7186)</f>
        <v>-3.5530140123637626</v>
      </c>
    </row>
    <row r="7184" spans="1:2" x14ac:dyDescent="0.15">
      <c r="A7184">
        <v>-3.5834892112213899</v>
      </c>
      <c r="B7184">
        <f t="shared" ref="B7184" si="7181">AVERAGE(A7187:A7190)</f>
        <v>-3.3921138814128224</v>
      </c>
    </row>
    <row r="7185" spans="1:2" x14ac:dyDescent="0.15">
      <c r="A7185">
        <v>-3.5954703584345502</v>
      </c>
      <c r="B7185">
        <f t="shared" ref="B7185" si="7182">AVERAGE(A7185:A7188)</f>
        <v>-3.4461929914178278</v>
      </c>
    </row>
    <row r="7186" spans="1:2" x14ac:dyDescent="0.15">
      <c r="A7186">
        <v>-3.4780274857765399</v>
      </c>
      <c r="B7186">
        <f t="shared" ref="B7186" si="7183">AVERAGE(A7189:A7192)</f>
        <v>-3.4652320936960095</v>
      </c>
    </row>
    <row r="7187" spans="1:2" x14ac:dyDescent="0.15">
      <c r="A7187">
        <v>-3.3485196652453402</v>
      </c>
      <c r="B7187">
        <f t="shared" ref="B7187" si="7184">AVERAGE(A7187:A7190)</f>
        <v>-3.3921138814128224</v>
      </c>
    </row>
    <row r="7188" spans="1:2" x14ac:dyDescent="0.15">
      <c r="A7188">
        <v>-3.3627544562148799</v>
      </c>
      <c r="B7188">
        <f t="shared" ref="B7188" si="7185">AVERAGE(A7191:A7194)</f>
        <v>-3.6087469271301149</v>
      </c>
    </row>
    <row r="7189" spans="1:2" x14ac:dyDescent="0.15">
      <c r="A7189">
        <v>-3.4225745165816899</v>
      </c>
      <c r="B7189">
        <f t="shared" ref="B7189" si="7186">AVERAGE(A7189:A7192)</f>
        <v>-3.4652320936960095</v>
      </c>
    </row>
    <row r="7190" spans="1:2" x14ac:dyDescent="0.15">
      <c r="A7190">
        <v>-3.4346068876093798</v>
      </c>
      <c r="B7190">
        <f t="shared" ref="B7190" si="7187">AVERAGE(A7193:A7196)</f>
        <v>-3.7467005998675775</v>
      </c>
    </row>
    <row r="7191" spans="1:2" x14ac:dyDescent="0.15">
      <c r="A7191">
        <v>-3.4770476477905401</v>
      </c>
      <c r="B7191">
        <f t="shared" ref="B7191" si="7188">AVERAGE(A7191:A7194)</f>
        <v>-3.6087469271301149</v>
      </c>
    </row>
    <row r="7192" spans="1:2" x14ac:dyDescent="0.15">
      <c r="A7192">
        <v>-3.5266993228024299</v>
      </c>
      <c r="B7192">
        <f t="shared" ref="B7192" si="7189">AVERAGE(A7195:A7198)</f>
        <v>-3.7641064901639547</v>
      </c>
    </row>
    <row r="7193" spans="1:2" x14ac:dyDescent="0.15">
      <c r="A7193">
        <v>-3.6624278424805099</v>
      </c>
      <c r="B7193">
        <f t="shared" ref="B7193" si="7190">AVERAGE(A7193:A7196)</f>
        <v>-3.7467005998675775</v>
      </c>
    </row>
    <row r="7194" spans="1:2" x14ac:dyDescent="0.15">
      <c r="A7194">
        <v>-3.7688128954469802</v>
      </c>
      <c r="B7194">
        <f t="shared" ref="B7194" si="7191">AVERAGE(A7197:A7200)</f>
        <v>-3.8009351036874999</v>
      </c>
    </row>
    <row r="7195" spans="1:2" x14ac:dyDescent="0.15">
      <c r="A7195">
        <v>-3.7586570687596002</v>
      </c>
      <c r="B7195">
        <f t="shared" ref="B7195" si="7192">AVERAGE(A7195:A7198)</f>
        <v>-3.7641064901639547</v>
      </c>
    </row>
    <row r="7196" spans="1:2" x14ac:dyDescent="0.15">
      <c r="A7196">
        <v>-3.7969045927832199</v>
      </c>
      <c r="B7196">
        <f t="shared" ref="B7196" si="7193">AVERAGE(A7199:A7202)</f>
        <v>-3.8179783521222128</v>
      </c>
    </row>
    <row r="7197" spans="1:2" x14ac:dyDescent="0.15">
      <c r="A7197">
        <v>-3.6828399489270098</v>
      </c>
      <c r="B7197">
        <f t="shared" ref="B7197" si="7194">AVERAGE(A7197:A7200)</f>
        <v>-3.8009351036874999</v>
      </c>
    </row>
    <row r="7198" spans="1:2" x14ac:dyDescent="0.15">
      <c r="A7198">
        <v>-3.8180243501859898</v>
      </c>
      <c r="B7198">
        <f t="shared" ref="B7198" si="7195">AVERAGE(A7201:A7204)</f>
        <v>-3.8751084078249849</v>
      </c>
    </row>
    <row r="7199" spans="1:2" x14ac:dyDescent="0.15">
      <c r="A7199">
        <v>-3.87990311246765</v>
      </c>
      <c r="B7199">
        <f t="shared" ref="B7199" si="7196">AVERAGE(A7199:A7202)</f>
        <v>-3.8179783521222128</v>
      </c>
    </row>
    <row r="7200" spans="1:2" x14ac:dyDescent="0.15">
      <c r="A7200">
        <v>-3.8229730031693498</v>
      </c>
      <c r="B7200">
        <f t="shared" ref="B7200" si="7197">AVERAGE(A7203:A7206)</f>
        <v>-4.0092230764758101</v>
      </c>
    </row>
    <row r="7201" spans="1:2" x14ac:dyDescent="0.15">
      <c r="A7201">
        <v>-3.7720213883876101</v>
      </c>
      <c r="B7201">
        <f t="shared" ref="B7201" si="7198">AVERAGE(A7201:A7204)</f>
        <v>-3.8751084078249849</v>
      </c>
    </row>
    <row r="7202" spans="1:2" x14ac:dyDescent="0.15">
      <c r="A7202">
        <v>-3.79701590446424</v>
      </c>
      <c r="B7202">
        <f t="shared" ref="B7202" si="7199">AVERAGE(A7205:A7208)</f>
        <v>-4.06039003604843</v>
      </c>
    </row>
    <row r="7203" spans="1:2" x14ac:dyDescent="0.15">
      <c r="A7203">
        <v>-3.8686475448868101</v>
      </c>
      <c r="B7203">
        <f t="shared" ref="B7203" si="7200">AVERAGE(A7203:A7206)</f>
        <v>-4.0092230764758101</v>
      </c>
    </row>
    <row r="7204" spans="1:2" x14ac:dyDescent="0.15">
      <c r="A7204">
        <v>-4.0627487935612798</v>
      </c>
      <c r="B7204">
        <f t="shared" ref="B7204" si="7201">AVERAGE(A7207:A7210)</f>
        <v>-4.0168835926196547</v>
      </c>
    </row>
    <row r="7205" spans="1:2" x14ac:dyDescent="0.15">
      <c r="A7205">
        <v>-4.0855360649964503</v>
      </c>
      <c r="B7205">
        <f t="shared" ref="B7205" si="7202">AVERAGE(A7205:A7208)</f>
        <v>-4.06039003604843</v>
      </c>
    </row>
    <row r="7206" spans="1:2" x14ac:dyDescent="0.15">
      <c r="A7206">
        <v>-4.0199599024586998</v>
      </c>
      <c r="B7206">
        <f t="shared" ref="B7206" si="7203">AVERAGE(A7209:A7212)</f>
        <v>-3.9401821164057105</v>
      </c>
    </row>
    <row r="7207" spans="1:2" x14ac:dyDescent="0.15">
      <c r="A7207">
        <v>-4.0119884386245399</v>
      </c>
      <c r="B7207">
        <f t="shared" ref="B7207" si="7204">AVERAGE(A7207:A7210)</f>
        <v>-4.0168835926196547</v>
      </c>
    </row>
    <row r="7208" spans="1:2" x14ac:dyDescent="0.15">
      <c r="A7208">
        <v>-4.1240757381140298</v>
      </c>
      <c r="B7208">
        <f t="shared" ref="B7208" si="7205">AVERAGE(A7211:A7214)</f>
        <v>-3.8920631602629925</v>
      </c>
    </row>
    <row r="7209" spans="1:2" x14ac:dyDescent="0.15">
      <c r="A7209">
        <v>-4.0093576962155204</v>
      </c>
      <c r="B7209">
        <f t="shared" ref="B7209" si="7206">AVERAGE(A7209:A7212)</f>
        <v>-3.9401821164057105</v>
      </c>
    </row>
    <row r="7210" spans="1:2" x14ac:dyDescent="0.15">
      <c r="A7210">
        <v>-3.9221124975245298</v>
      </c>
      <c r="B7210">
        <f t="shared" ref="B7210" si="7207">AVERAGE(A7213:A7216)</f>
        <v>-3.8285590567537851</v>
      </c>
    </row>
    <row r="7211" spans="1:2" x14ac:dyDescent="0.15">
      <c r="A7211">
        <v>-3.92556398845863</v>
      </c>
      <c r="B7211">
        <f t="shared" ref="B7211" si="7208">AVERAGE(A7211:A7214)</f>
        <v>-3.8920631602629925</v>
      </c>
    </row>
    <row r="7212" spans="1:2" x14ac:dyDescent="0.15">
      <c r="A7212">
        <v>-3.9036942834241599</v>
      </c>
      <c r="B7212">
        <f t="shared" ref="B7212" si="7209">AVERAGE(A7215:A7218)</f>
        <v>-3.7452622490311098</v>
      </c>
    </row>
    <row r="7213" spans="1:2" x14ac:dyDescent="0.15">
      <c r="A7213">
        <v>-3.88374898855198</v>
      </c>
      <c r="B7213">
        <f t="shared" ref="B7213" si="7210">AVERAGE(A7213:A7216)</f>
        <v>-3.8285590567537851</v>
      </c>
    </row>
    <row r="7214" spans="1:2" x14ac:dyDescent="0.15">
      <c r="A7214">
        <v>-3.8552453806172</v>
      </c>
      <c r="B7214">
        <f t="shared" ref="B7214" si="7211">AVERAGE(A7217:A7220)</f>
        <v>-3.7541543073018202</v>
      </c>
    </row>
    <row r="7215" spans="1:2" x14ac:dyDescent="0.15">
      <c r="A7215">
        <v>-3.7750399051617598</v>
      </c>
      <c r="B7215">
        <f t="shared" ref="B7215" si="7212">AVERAGE(A7215:A7218)</f>
        <v>-3.7452622490311098</v>
      </c>
    </row>
    <row r="7216" spans="1:2" x14ac:dyDescent="0.15">
      <c r="A7216">
        <v>-3.8002019526841999</v>
      </c>
      <c r="B7216">
        <f t="shared" ref="B7216" si="7213">AVERAGE(A7219:A7222)</f>
        <v>-3.8820275699515427</v>
      </c>
    </row>
    <row r="7217" spans="1:2" x14ac:dyDescent="0.15">
      <c r="A7217">
        <v>-3.6544263099541201</v>
      </c>
      <c r="B7217">
        <f t="shared" ref="B7217" si="7214">AVERAGE(A7217:A7220)</f>
        <v>-3.7541543073018202</v>
      </c>
    </row>
    <row r="7218" spans="1:2" x14ac:dyDescent="0.15">
      <c r="A7218">
        <v>-3.7513808283243599</v>
      </c>
      <c r="B7218">
        <f t="shared" ref="B7218" si="7215">AVERAGE(A7221:A7224)</f>
        <v>-3.925253935128735</v>
      </c>
    </row>
    <row r="7219" spans="1:2" x14ac:dyDescent="0.15">
      <c r="A7219">
        <v>-3.7735325586491602</v>
      </c>
      <c r="B7219">
        <f t="shared" ref="B7219" si="7216">AVERAGE(A7219:A7222)</f>
        <v>-3.8820275699515427</v>
      </c>
    </row>
    <row r="7220" spans="1:2" x14ac:dyDescent="0.15">
      <c r="A7220">
        <v>-3.8372775322796402</v>
      </c>
      <c r="B7220">
        <f t="shared" ref="B7220" si="7217">AVERAGE(A7223:A7226)</f>
        <v>-3.8818452215075601</v>
      </c>
    </row>
    <row r="7221" spans="1:2" x14ac:dyDescent="0.15">
      <c r="A7221">
        <v>-3.8873633783770498</v>
      </c>
      <c r="B7221">
        <f t="shared" ref="B7221" si="7218">AVERAGE(A7221:A7224)</f>
        <v>-3.925253935128735</v>
      </c>
    </row>
    <row r="7222" spans="1:2" x14ac:dyDescent="0.15">
      <c r="A7222">
        <v>-4.0299368105003204</v>
      </c>
      <c r="B7222">
        <f t="shared" ref="B7222" si="7219">AVERAGE(A7225:A7228)</f>
        <v>-3.8997790151771126</v>
      </c>
    </row>
    <row r="7223" spans="1:2" x14ac:dyDescent="0.15">
      <c r="A7223">
        <v>-3.9016875217378399</v>
      </c>
      <c r="B7223">
        <f t="shared" ref="B7223" si="7220">AVERAGE(A7223:A7226)</f>
        <v>-3.8818452215075601</v>
      </c>
    </row>
    <row r="7224" spans="1:2" x14ac:dyDescent="0.15">
      <c r="A7224">
        <v>-3.8820280298997298</v>
      </c>
      <c r="B7224">
        <f t="shared" ref="B7224" si="7221">AVERAGE(A7227:A7230)</f>
        <v>-3.8835678550955848</v>
      </c>
    </row>
    <row r="7225" spans="1:2" x14ac:dyDescent="0.15">
      <c r="A7225">
        <v>-3.8820670657484802</v>
      </c>
      <c r="B7225">
        <f t="shared" ref="B7225" si="7222">AVERAGE(A7225:A7228)</f>
        <v>-3.8997790151771126</v>
      </c>
    </row>
    <row r="7226" spans="1:2" x14ac:dyDescent="0.15">
      <c r="A7226">
        <v>-3.8615982686441899</v>
      </c>
      <c r="B7226">
        <f t="shared" ref="B7226" si="7223">AVERAGE(A7229:A7232)</f>
        <v>-3.7946877933058474</v>
      </c>
    </row>
    <row r="7227" spans="1:2" x14ac:dyDescent="0.15">
      <c r="A7227">
        <v>-3.9168322802030899</v>
      </c>
      <c r="B7227">
        <f t="shared" ref="B7227" si="7224">AVERAGE(A7227:A7230)</f>
        <v>-3.8835678550955848</v>
      </c>
    </row>
    <row r="7228" spans="1:2" x14ac:dyDescent="0.15">
      <c r="A7228">
        <v>-3.9386184461126899</v>
      </c>
      <c r="B7228">
        <f t="shared" ref="B7228" si="7225">AVERAGE(A7231:A7234)</f>
        <v>-3.6998383002855078</v>
      </c>
    </row>
    <row r="7229" spans="1:2" x14ac:dyDescent="0.15">
      <c r="A7229">
        <v>-3.8411065552847798</v>
      </c>
      <c r="B7229">
        <f t="shared" ref="B7229" si="7226">AVERAGE(A7229:A7232)</f>
        <v>-3.7946877933058474</v>
      </c>
    </row>
    <row r="7230" spans="1:2" x14ac:dyDescent="0.15">
      <c r="A7230">
        <v>-3.8377141387817799</v>
      </c>
      <c r="B7230">
        <f t="shared" ref="B7230" si="7227">AVERAGE(A7233:A7236)</f>
        <v>-3.682789878031</v>
      </c>
    </row>
    <row r="7231" spans="1:2" x14ac:dyDescent="0.15">
      <c r="A7231">
        <v>-3.7821912679779301</v>
      </c>
      <c r="B7231">
        <f t="shared" ref="B7231" si="7228">AVERAGE(A7231:A7234)</f>
        <v>-3.6998383002855078</v>
      </c>
    </row>
    <row r="7232" spans="1:2" x14ac:dyDescent="0.15">
      <c r="A7232">
        <v>-3.7177392111789</v>
      </c>
      <c r="B7232">
        <f t="shared" ref="B7232" si="7229">AVERAGE(A7235:A7238)</f>
        <v>-3.7185943791517322</v>
      </c>
    </row>
    <row r="7233" spans="1:2" x14ac:dyDescent="0.15">
      <c r="A7233">
        <v>-3.6267505522982701</v>
      </c>
      <c r="B7233">
        <f t="shared" ref="B7233" si="7230">AVERAGE(A7233:A7236)</f>
        <v>-3.682789878031</v>
      </c>
    </row>
    <row r="7234" spans="1:2" x14ac:dyDescent="0.15">
      <c r="A7234">
        <v>-3.6726721696869302</v>
      </c>
      <c r="B7234">
        <f t="shared" ref="B7234" si="7231">AVERAGE(A7237:A7240)</f>
        <v>-3.7143781997936198</v>
      </c>
    </row>
    <row r="7235" spans="1:2" x14ac:dyDescent="0.15">
      <c r="A7235">
        <v>-3.73445349656388</v>
      </c>
      <c r="B7235">
        <f t="shared" ref="B7235" si="7232">AVERAGE(A7235:A7238)</f>
        <v>-3.7185943791517322</v>
      </c>
    </row>
    <row r="7236" spans="1:2" x14ac:dyDescent="0.15">
      <c r="A7236">
        <v>-3.69728329357492</v>
      </c>
      <c r="B7236">
        <f t="shared" ref="B7236" si="7233">AVERAGE(A7239:A7242)</f>
        <v>-3.6441682960230826</v>
      </c>
    </row>
    <row r="7237" spans="1:2" x14ac:dyDescent="0.15">
      <c r="A7237">
        <v>-3.7746869353411001</v>
      </c>
      <c r="B7237">
        <f t="shared" ref="B7237" si="7234">AVERAGE(A7237:A7240)</f>
        <v>-3.7143781997936198</v>
      </c>
    </row>
    <row r="7238" spans="1:2" x14ac:dyDescent="0.15">
      <c r="A7238">
        <v>-3.6679537911270299</v>
      </c>
      <c r="B7238">
        <f t="shared" ref="B7238" si="7235">AVERAGE(A7241:A7244)</f>
        <v>-3.5522175820578652</v>
      </c>
    </row>
    <row r="7239" spans="1:2" x14ac:dyDescent="0.15">
      <c r="A7239">
        <v>-3.75635993744236</v>
      </c>
      <c r="B7239">
        <f t="shared" ref="B7239" si="7236">AVERAGE(A7239:A7242)</f>
        <v>-3.6441682960230826</v>
      </c>
    </row>
    <row r="7240" spans="1:2" x14ac:dyDescent="0.15">
      <c r="A7240">
        <v>-3.6585121352639902</v>
      </c>
      <c r="B7240">
        <f t="shared" ref="B7240" si="7237">AVERAGE(A7243:A7246)</f>
        <v>-3.5190165016072377</v>
      </c>
    </row>
    <row r="7241" spans="1:2" x14ac:dyDescent="0.15">
      <c r="A7241">
        <v>-3.52785760611998</v>
      </c>
      <c r="B7241">
        <f t="shared" ref="B7241" si="7238">AVERAGE(A7241:A7244)</f>
        <v>-3.5522175820578652</v>
      </c>
    </row>
    <row r="7242" spans="1:2" x14ac:dyDescent="0.15">
      <c r="A7242">
        <v>-3.6339435052660001</v>
      </c>
      <c r="B7242">
        <f t="shared" ref="B7242" si="7239">AVERAGE(A7245:A7248)</f>
        <v>-3.5134743814736598</v>
      </c>
    </row>
    <row r="7243" spans="1:2" x14ac:dyDescent="0.15">
      <c r="A7243">
        <v>-3.5410030067815601</v>
      </c>
      <c r="B7243">
        <f t="shared" ref="B7243" si="7240">AVERAGE(A7243:A7246)</f>
        <v>-3.5190165016072377</v>
      </c>
    </row>
    <row r="7244" spans="1:2" x14ac:dyDescent="0.15">
      <c r="A7244">
        <v>-3.5060662100639202</v>
      </c>
      <c r="B7244">
        <f t="shared" ref="B7244" si="7241">AVERAGE(A7247:A7250)</f>
        <v>-3.5343478606704597</v>
      </c>
    </row>
    <row r="7245" spans="1:2" x14ac:dyDescent="0.15">
      <c r="A7245">
        <v>-3.50314548583632</v>
      </c>
      <c r="B7245">
        <f t="shared" ref="B7245" si="7242">AVERAGE(A7245:A7248)</f>
        <v>-3.5134743814736598</v>
      </c>
    </row>
    <row r="7246" spans="1:2" x14ac:dyDescent="0.15">
      <c r="A7246">
        <v>-3.5258513037471499</v>
      </c>
      <c r="B7246">
        <f t="shared" ref="B7246" si="7243">AVERAGE(A7249:A7252)</f>
        <v>-3.4391043638006273</v>
      </c>
    </row>
    <row r="7247" spans="1:2" x14ac:dyDescent="0.15">
      <c r="A7247">
        <v>-3.5430242995981698</v>
      </c>
      <c r="B7247">
        <f t="shared" ref="B7247" si="7244">AVERAGE(A7247:A7250)</f>
        <v>-3.5343478606704597</v>
      </c>
    </row>
    <row r="7248" spans="1:2" x14ac:dyDescent="0.15">
      <c r="A7248">
        <v>-3.4818764367130002</v>
      </c>
      <c r="B7248">
        <f t="shared" ref="B7248" si="7245">AVERAGE(A7251:A7254)</f>
        <v>-3.2675115951194602</v>
      </c>
    </row>
    <row r="7249" spans="1:2" x14ac:dyDescent="0.15">
      <c r="A7249">
        <v>-3.5331944158781901</v>
      </c>
      <c r="B7249">
        <f t="shared" ref="B7249" si="7246">AVERAGE(A7249:A7252)</f>
        <v>-3.4391043638006273</v>
      </c>
    </row>
    <row r="7250" spans="1:2" x14ac:dyDescent="0.15">
      <c r="A7250">
        <v>-3.5792962904924801</v>
      </c>
      <c r="B7250">
        <f t="shared" ref="B7250" si="7247">AVERAGE(A7253:A7256)</f>
        <v>-3.2437735833393773</v>
      </c>
    </row>
    <row r="7251" spans="1:2" x14ac:dyDescent="0.15">
      <c r="A7251">
        <v>-3.3659643034613498</v>
      </c>
      <c r="B7251">
        <f t="shared" ref="B7251" si="7248">AVERAGE(A7251:A7254)</f>
        <v>-3.2675115951194602</v>
      </c>
    </row>
    <row r="7252" spans="1:2" x14ac:dyDescent="0.15">
      <c r="A7252">
        <v>-3.2779624453704899</v>
      </c>
      <c r="B7252">
        <f t="shared" ref="B7252" si="7249">AVERAGE(A7255:A7258)</f>
        <v>-3.3042324524196824</v>
      </c>
    </row>
    <row r="7253" spans="1:2" x14ac:dyDescent="0.15">
      <c r="A7253">
        <v>-3.2304964151351601</v>
      </c>
      <c r="B7253">
        <f t="shared" ref="B7253" si="7250">AVERAGE(A7253:A7256)</f>
        <v>-3.2437735833393773</v>
      </c>
    </row>
    <row r="7254" spans="1:2" x14ac:dyDescent="0.15">
      <c r="A7254">
        <v>-3.1956232165108398</v>
      </c>
      <c r="B7254">
        <f t="shared" ref="B7254" si="7251">AVERAGE(A7257:A7260)</f>
        <v>-3.2925917772068973</v>
      </c>
    </row>
    <row r="7255" spans="1:2" x14ac:dyDescent="0.15">
      <c r="A7255">
        <v>-3.2171376638395</v>
      </c>
      <c r="B7255">
        <f t="shared" ref="B7255" si="7252">AVERAGE(A7255:A7258)</f>
        <v>-3.3042324524196824</v>
      </c>
    </row>
    <row r="7256" spans="1:2" x14ac:dyDescent="0.15">
      <c r="A7256">
        <v>-3.3318370378720101</v>
      </c>
      <c r="B7256">
        <f t="shared" ref="B7256" si="7253">AVERAGE(A7259:A7262)</f>
        <v>-3.2084314152782252</v>
      </c>
    </row>
    <row r="7257" spans="1:2" x14ac:dyDescent="0.15">
      <c r="A7257">
        <v>-3.3519249772442001</v>
      </c>
      <c r="B7257">
        <f t="shared" ref="B7257" si="7254">AVERAGE(A7257:A7260)</f>
        <v>-3.2925917772068973</v>
      </c>
    </row>
    <row r="7258" spans="1:2" x14ac:dyDescent="0.15">
      <c r="A7258">
        <v>-3.31603013072302</v>
      </c>
      <c r="B7258">
        <f t="shared" ref="B7258" si="7255">AVERAGE(A7261:A7264)</f>
        <v>-3.19178080851907</v>
      </c>
    </row>
    <row r="7259" spans="1:2" x14ac:dyDescent="0.15">
      <c r="A7259">
        <v>-3.2881387717575601</v>
      </c>
      <c r="B7259">
        <f t="shared" ref="B7259" si="7256">AVERAGE(A7259:A7262)</f>
        <v>-3.2084314152782252</v>
      </c>
    </row>
    <row r="7260" spans="1:2" x14ac:dyDescent="0.15">
      <c r="A7260">
        <v>-3.21427322910281</v>
      </c>
      <c r="B7260">
        <f t="shared" ref="B7260" si="7257">AVERAGE(A7263:A7266)</f>
        <v>-3.22503064480538</v>
      </c>
    </row>
    <row r="7261" spans="1:2" x14ac:dyDescent="0.15">
      <c r="A7261">
        <v>-3.1682143616866001</v>
      </c>
      <c r="B7261">
        <f t="shared" ref="B7261" si="7258">AVERAGE(A7261:A7264)</f>
        <v>-3.19178080851907</v>
      </c>
    </row>
    <row r="7262" spans="1:2" x14ac:dyDescent="0.15">
      <c r="A7262">
        <v>-3.1630992985659301</v>
      </c>
      <c r="B7262">
        <f t="shared" ref="B7262" si="7259">AVERAGE(A7265:A7268)</f>
        <v>-3.2386508380410302</v>
      </c>
    </row>
    <row r="7263" spans="1:2" x14ac:dyDescent="0.15">
      <c r="A7263">
        <v>-3.2050974998209201</v>
      </c>
      <c r="B7263">
        <f t="shared" ref="B7263" si="7260">AVERAGE(A7263:A7266)</f>
        <v>-3.22503064480538</v>
      </c>
    </row>
    <row r="7264" spans="1:2" x14ac:dyDescent="0.15">
      <c r="A7264">
        <v>-3.2307120740028301</v>
      </c>
      <c r="B7264">
        <f t="shared" ref="B7264" si="7261">AVERAGE(A7267:A7270)</f>
        <v>-3.2572210938386124</v>
      </c>
    </row>
    <row r="7265" spans="1:2" x14ac:dyDescent="0.15">
      <c r="A7265">
        <v>-3.2159930812600099</v>
      </c>
      <c r="B7265">
        <f t="shared" ref="B7265" si="7262">AVERAGE(A7265:A7268)</f>
        <v>-3.2386508380410302</v>
      </c>
    </row>
    <row r="7266" spans="1:2" x14ac:dyDescent="0.15">
      <c r="A7266">
        <v>-3.2483199241377601</v>
      </c>
      <c r="B7266">
        <f t="shared" ref="B7266" si="7263">AVERAGE(A7269:A7272)</f>
        <v>-3.3419114155584797</v>
      </c>
    </row>
    <row r="7267" spans="1:2" x14ac:dyDescent="0.15">
      <c r="A7267">
        <v>-3.2770200413606601</v>
      </c>
      <c r="B7267">
        <f t="shared" ref="B7267" si="7264">AVERAGE(A7267:A7270)</f>
        <v>-3.2572210938386124</v>
      </c>
    </row>
    <row r="7268" spans="1:2" x14ac:dyDescent="0.15">
      <c r="A7268">
        <v>-3.2132703054056901</v>
      </c>
      <c r="B7268">
        <f t="shared" ref="B7268" si="7265">AVERAGE(A7271:A7274)</f>
        <v>-3.4254114888402074</v>
      </c>
    </row>
    <row r="7269" spans="1:2" x14ac:dyDescent="0.15">
      <c r="A7269">
        <v>-3.2281580355392898</v>
      </c>
      <c r="B7269">
        <f t="shared" ref="B7269" si="7266">AVERAGE(A7269:A7272)</f>
        <v>-3.3419114155584797</v>
      </c>
    </row>
    <row r="7270" spans="1:2" x14ac:dyDescent="0.15">
      <c r="A7270">
        <v>-3.3104359930488099</v>
      </c>
      <c r="B7270">
        <f t="shared" ref="B7270" si="7267">AVERAGE(A7273:A7276)</f>
        <v>-3.440276745631885</v>
      </c>
    </row>
    <row r="7271" spans="1:2" x14ac:dyDescent="0.15">
      <c r="A7271">
        <v>-3.42331134483925</v>
      </c>
      <c r="B7271">
        <f t="shared" ref="B7271" si="7268">AVERAGE(A7271:A7274)</f>
        <v>-3.4254114888402074</v>
      </c>
    </row>
    <row r="7272" spans="1:2" x14ac:dyDescent="0.15">
      <c r="A7272">
        <v>-3.40574028880657</v>
      </c>
      <c r="B7272">
        <f t="shared" ref="B7272" si="7269">AVERAGE(A7275:A7278)</f>
        <v>-3.4678019225475598</v>
      </c>
    </row>
    <row r="7273" spans="1:2" x14ac:dyDescent="0.15">
      <c r="A7273">
        <v>-3.42773071238752</v>
      </c>
      <c r="B7273">
        <f t="shared" ref="B7273" si="7270">AVERAGE(A7273:A7276)</f>
        <v>-3.440276745631885</v>
      </c>
    </row>
    <row r="7274" spans="1:2" x14ac:dyDescent="0.15">
      <c r="A7274">
        <v>-3.44486360932749</v>
      </c>
      <c r="B7274">
        <f t="shared" ref="B7274" si="7271">AVERAGE(A7277:A7280)</f>
        <v>-3.5645108265808125</v>
      </c>
    </row>
    <row r="7275" spans="1:2" x14ac:dyDescent="0.15">
      <c r="A7275">
        <v>-3.4476096436717598</v>
      </c>
      <c r="B7275">
        <f t="shared" ref="B7275" si="7272">AVERAGE(A7275:A7278)</f>
        <v>-3.4678019225475598</v>
      </c>
    </row>
    <row r="7276" spans="1:2" x14ac:dyDescent="0.15">
      <c r="A7276">
        <v>-3.4409030171407702</v>
      </c>
      <c r="B7276">
        <f t="shared" ref="B7276" si="7273">AVERAGE(A7279:A7282)</f>
        <v>-3.6482634068564823</v>
      </c>
    </row>
    <row r="7277" spans="1:2" x14ac:dyDescent="0.15">
      <c r="A7277">
        <v>-3.4938680799011501</v>
      </c>
      <c r="B7277">
        <f t="shared" ref="B7277" si="7274">AVERAGE(A7277:A7280)</f>
        <v>-3.5645108265808125</v>
      </c>
    </row>
    <row r="7278" spans="1:2" x14ac:dyDescent="0.15">
      <c r="A7278">
        <v>-3.48882694947656</v>
      </c>
      <c r="B7278">
        <f t="shared" ref="B7278" si="7275">AVERAGE(A7281:A7284)</f>
        <v>-3.6140907695238926</v>
      </c>
    </row>
    <row r="7279" spans="1:2" x14ac:dyDescent="0.15">
      <c r="A7279">
        <v>-3.6138334876551998</v>
      </c>
      <c r="B7279">
        <f t="shared" ref="B7279" si="7276">AVERAGE(A7279:A7282)</f>
        <v>-3.6482634068564823</v>
      </c>
    </row>
    <row r="7280" spans="1:2" x14ac:dyDescent="0.15">
      <c r="A7280">
        <v>-3.6615147892903401</v>
      </c>
      <c r="B7280">
        <f t="shared" ref="B7280" si="7277">AVERAGE(A7283:A7286)</f>
        <v>-3.48768234013348</v>
      </c>
    </row>
    <row r="7281" spans="1:2" x14ac:dyDescent="0.15">
      <c r="A7281">
        <v>-3.67436573188815</v>
      </c>
      <c r="B7281">
        <f t="shared" ref="B7281" si="7278">AVERAGE(A7281:A7284)</f>
        <v>-3.6140907695238926</v>
      </c>
    </row>
    <row r="7282" spans="1:2" x14ac:dyDescent="0.15">
      <c r="A7282">
        <v>-3.6433396185922402</v>
      </c>
      <c r="B7282">
        <f t="shared" ref="B7282" si="7279">AVERAGE(A7285:A7288)</f>
        <v>-3.4178831297503098</v>
      </c>
    </row>
    <row r="7283" spans="1:2" x14ac:dyDescent="0.15">
      <c r="A7283">
        <v>-3.6143480985065901</v>
      </c>
      <c r="B7283">
        <f t="shared" ref="B7283" si="7280">AVERAGE(A7283:A7286)</f>
        <v>-3.48768234013348</v>
      </c>
    </row>
    <row r="7284" spans="1:2" x14ac:dyDescent="0.15">
      <c r="A7284">
        <v>-3.5243096291085898</v>
      </c>
      <c r="B7284">
        <f t="shared" ref="B7284" si="7281">AVERAGE(A7287:A7290)</f>
        <v>-3.3733160355387324</v>
      </c>
    </row>
    <row r="7285" spans="1:2" x14ac:dyDescent="0.15">
      <c r="A7285">
        <v>-3.4180565785896002</v>
      </c>
      <c r="B7285">
        <f t="shared" ref="B7285" si="7282">AVERAGE(A7285:A7288)</f>
        <v>-3.4178831297503098</v>
      </c>
    </row>
    <row r="7286" spans="1:2" x14ac:dyDescent="0.15">
      <c r="A7286">
        <v>-3.3940150543291399</v>
      </c>
      <c r="B7286">
        <f t="shared" ref="B7286" si="7283">AVERAGE(A7289:A7292)</f>
        <v>-3.3261726579977848</v>
      </c>
    </row>
    <row r="7287" spans="1:2" x14ac:dyDescent="0.15">
      <c r="A7287">
        <v>-3.4454395078812898</v>
      </c>
      <c r="B7287">
        <f t="shared" ref="B7287" si="7284">AVERAGE(A7287:A7290)</f>
        <v>-3.3733160355387324</v>
      </c>
    </row>
    <row r="7288" spans="1:2" x14ac:dyDescent="0.15">
      <c r="A7288">
        <v>-3.4140213782012099</v>
      </c>
      <c r="B7288">
        <f t="shared" ref="B7288" si="7285">AVERAGE(A7291:A7294)</f>
        <v>-3.3990901552981452</v>
      </c>
    </row>
    <row r="7289" spans="1:2" x14ac:dyDescent="0.15">
      <c r="A7289">
        <v>-3.3446120142842699</v>
      </c>
      <c r="B7289">
        <f t="shared" ref="B7289" si="7286">AVERAGE(A7289:A7292)</f>
        <v>-3.3261726579977848</v>
      </c>
    </row>
    <row r="7290" spans="1:2" x14ac:dyDescent="0.15">
      <c r="A7290">
        <v>-3.2891912417881599</v>
      </c>
      <c r="B7290">
        <f t="shared" ref="B7290" si="7287">AVERAGE(A7293:A7296)</f>
        <v>-3.4590365163521724</v>
      </c>
    </row>
    <row r="7291" spans="1:2" x14ac:dyDescent="0.15">
      <c r="A7291">
        <v>-3.2924208701633502</v>
      </c>
      <c r="B7291">
        <f t="shared" ref="B7291" si="7288">AVERAGE(A7291:A7294)</f>
        <v>-3.3990901552981452</v>
      </c>
    </row>
    <row r="7292" spans="1:2" x14ac:dyDescent="0.15">
      <c r="A7292">
        <v>-3.3784665057553598</v>
      </c>
      <c r="B7292">
        <f t="shared" ref="B7292" si="7289">AVERAGE(A7295:A7298)</f>
        <v>-3.4874278088290875</v>
      </c>
    </row>
    <row r="7293" spans="1:2" x14ac:dyDescent="0.15">
      <c r="A7293">
        <v>-3.4532360394346799</v>
      </c>
      <c r="B7293">
        <f t="shared" ref="B7293" si="7290">AVERAGE(A7293:A7296)</f>
        <v>-3.4590365163521724</v>
      </c>
    </row>
    <row r="7294" spans="1:2" x14ac:dyDescent="0.15">
      <c r="A7294">
        <v>-3.4722372058391899</v>
      </c>
      <c r="B7294">
        <f t="shared" ref="B7294" si="7291">AVERAGE(A7297:A7300)</f>
        <v>-3.4939201763407723</v>
      </c>
    </row>
    <row r="7295" spans="1:2" x14ac:dyDescent="0.15">
      <c r="A7295">
        <v>-3.4388574266546401</v>
      </c>
      <c r="B7295">
        <f t="shared" ref="B7295" si="7292">AVERAGE(A7295:A7298)</f>
        <v>-3.4874278088290875</v>
      </c>
    </row>
    <row r="7296" spans="1:2" x14ac:dyDescent="0.15">
      <c r="A7296">
        <v>-3.4718153934801799</v>
      </c>
      <c r="B7296">
        <f t="shared" ref="B7296" si="7293">AVERAGE(A7299:A7302)</f>
        <v>-3.4591100262897623</v>
      </c>
    </row>
    <row r="7297" spans="1:2" x14ac:dyDescent="0.15">
      <c r="A7297">
        <v>-3.5634765657016199</v>
      </c>
      <c r="B7297">
        <f t="shared" ref="B7297" si="7294">AVERAGE(A7297:A7300)</f>
        <v>-3.4939201763407723</v>
      </c>
    </row>
    <row r="7298" spans="1:2" x14ac:dyDescent="0.15">
      <c r="A7298">
        <v>-3.4755618494799099</v>
      </c>
      <c r="B7298">
        <f t="shared" ref="B7298" si="7295">AVERAGE(A7301:A7304)</f>
        <v>-3.4552883671123773</v>
      </c>
    </row>
    <row r="7299" spans="1:2" x14ac:dyDescent="0.15">
      <c r="A7299">
        <v>-3.49995244597967</v>
      </c>
      <c r="B7299">
        <f t="shared" ref="B7299" si="7296">AVERAGE(A7299:A7302)</f>
        <v>-3.4591100262897623</v>
      </c>
    </row>
    <row r="7300" spans="1:2" x14ac:dyDescent="0.15">
      <c r="A7300">
        <v>-3.4366898442018901</v>
      </c>
      <c r="B7300">
        <f t="shared" ref="B7300" si="7297">AVERAGE(A7303:A7306)</f>
        <v>-3.4799040259673051</v>
      </c>
    </row>
    <row r="7301" spans="1:2" x14ac:dyDescent="0.15">
      <c r="A7301">
        <v>-3.41114136213492</v>
      </c>
      <c r="B7301">
        <f t="shared" ref="B7301" si="7298">AVERAGE(A7301:A7304)</f>
        <v>-3.4552883671123773</v>
      </c>
    </row>
    <row r="7302" spans="1:2" x14ac:dyDescent="0.15">
      <c r="A7302">
        <v>-3.4886564528425699</v>
      </c>
      <c r="B7302">
        <f t="shared" ref="B7302" si="7299">AVERAGE(A7305:A7308)</f>
        <v>-3.5121156582589377</v>
      </c>
    </row>
    <row r="7303" spans="1:2" x14ac:dyDescent="0.15">
      <c r="A7303">
        <v>-3.48202690026269</v>
      </c>
      <c r="B7303">
        <f t="shared" ref="B7303" si="7300">AVERAGE(A7303:A7306)</f>
        <v>-3.4799040259673051</v>
      </c>
    </row>
    <row r="7304" spans="1:2" x14ac:dyDescent="0.15">
      <c r="A7304">
        <v>-3.4393287532093302</v>
      </c>
      <c r="B7304">
        <f t="shared" ref="B7304" si="7301">AVERAGE(A7307:A7310)</f>
        <v>-3.5360476165103276</v>
      </c>
    </row>
    <row r="7305" spans="1:2" x14ac:dyDescent="0.15">
      <c r="A7305">
        <v>-3.4794319519055201</v>
      </c>
      <c r="B7305">
        <f t="shared" ref="B7305" si="7302">AVERAGE(A7305:A7308)</f>
        <v>-3.5121156582589377</v>
      </c>
    </row>
    <row r="7306" spans="1:2" x14ac:dyDescent="0.15">
      <c r="A7306">
        <v>-3.51882849849168</v>
      </c>
      <c r="B7306">
        <f t="shared" ref="B7306" si="7303">AVERAGE(A7309:A7312)</f>
        <v>-3.5253259803984673</v>
      </c>
    </row>
    <row r="7307" spans="1:2" x14ac:dyDescent="0.15">
      <c r="A7307">
        <v>-3.4946106214011201</v>
      </c>
      <c r="B7307">
        <f t="shared" ref="B7307" si="7304">AVERAGE(A7307:A7310)</f>
        <v>-3.5360476165103276</v>
      </c>
    </row>
    <row r="7308" spans="1:2" x14ac:dyDescent="0.15">
      <c r="A7308">
        <v>-3.55559156123743</v>
      </c>
      <c r="B7308">
        <f t="shared" ref="B7308" si="7305">AVERAGE(A7311:A7314)</f>
        <v>-3.5338156849289177</v>
      </c>
    </row>
    <row r="7309" spans="1:2" x14ac:dyDescent="0.15">
      <c r="A7309">
        <v>-3.5928858719935</v>
      </c>
      <c r="B7309">
        <f t="shared" ref="B7309" si="7306">AVERAGE(A7309:A7312)</f>
        <v>-3.5253259803984673</v>
      </c>
    </row>
    <row r="7310" spans="1:2" x14ac:dyDescent="0.15">
      <c r="A7310">
        <v>-3.5011024114092599</v>
      </c>
      <c r="B7310">
        <f t="shared" ref="B7310" si="7307">AVERAGE(A7313:A7316)</f>
        <v>-3.6071687208569898</v>
      </c>
    </row>
    <row r="7311" spans="1:2" x14ac:dyDescent="0.15">
      <c r="A7311">
        <v>-3.5196438344464398</v>
      </c>
      <c r="B7311">
        <f t="shared" ref="B7311" si="7308">AVERAGE(A7311:A7314)</f>
        <v>-3.5338156849289177</v>
      </c>
    </row>
    <row r="7312" spans="1:2" x14ac:dyDescent="0.15">
      <c r="A7312">
        <v>-3.4876718037446701</v>
      </c>
      <c r="B7312">
        <f t="shared" ref="B7312" si="7309">AVERAGE(A7315:A7318)</f>
        <v>-3.6523493080507401</v>
      </c>
    </row>
    <row r="7313" spans="1:2" x14ac:dyDescent="0.15">
      <c r="A7313">
        <v>-3.5160468881852598</v>
      </c>
      <c r="B7313">
        <f t="shared" ref="B7313" si="7310">AVERAGE(A7313:A7316)</f>
        <v>-3.6071687208569898</v>
      </c>
    </row>
    <row r="7314" spans="1:2" x14ac:dyDescent="0.15">
      <c r="A7314">
        <v>-3.6119002133392999</v>
      </c>
      <c r="B7314">
        <f t="shared" ref="B7314" si="7311">AVERAGE(A7317:A7320)</f>
        <v>-3.6560933185862723</v>
      </c>
    </row>
    <row r="7315" spans="1:2" x14ac:dyDescent="0.15">
      <c r="A7315">
        <v>-3.6356953753874901</v>
      </c>
      <c r="B7315">
        <f t="shared" ref="B7315" si="7312">AVERAGE(A7315:A7318)</f>
        <v>-3.6523493080507401</v>
      </c>
    </row>
    <row r="7316" spans="1:2" x14ac:dyDescent="0.15">
      <c r="A7316">
        <v>-3.6650324065159099</v>
      </c>
      <c r="B7316">
        <f t="shared" ref="B7316" si="7313">AVERAGE(A7319:A7322)</f>
        <v>-3.6798993003324023</v>
      </c>
    </row>
    <row r="7317" spans="1:2" x14ac:dyDescent="0.15">
      <c r="A7317">
        <v>-3.6411500770826799</v>
      </c>
      <c r="B7317">
        <f t="shared" ref="B7317" si="7314">AVERAGE(A7317:A7320)</f>
        <v>-3.6560933185862723</v>
      </c>
    </row>
    <row r="7318" spans="1:2" x14ac:dyDescent="0.15">
      <c r="A7318">
        <v>-3.66751937321688</v>
      </c>
      <c r="B7318">
        <f t="shared" ref="B7318" si="7315">AVERAGE(A7321:A7324)</f>
        <v>-3.6660938132870751</v>
      </c>
    </row>
    <row r="7319" spans="1:2" x14ac:dyDescent="0.15">
      <c r="A7319">
        <v>-3.5883395681885699</v>
      </c>
      <c r="B7319">
        <f t="shared" ref="B7319" si="7316">AVERAGE(A7319:A7322)</f>
        <v>-3.6798993003324023</v>
      </c>
    </row>
    <row r="7320" spans="1:2" x14ac:dyDescent="0.15">
      <c r="A7320">
        <v>-3.7273642558569602</v>
      </c>
      <c r="B7320">
        <f t="shared" ref="B7320" si="7317">AVERAGE(A7323:A7326)</f>
        <v>-3.5751753813171177</v>
      </c>
    </row>
    <row r="7321" spans="1:2" x14ac:dyDescent="0.15">
      <c r="A7321">
        <v>-3.6873615777192401</v>
      </c>
      <c r="B7321">
        <f t="shared" ref="B7321" si="7318">AVERAGE(A7321:A7324)</f>
        <v>-3.6660938132870751</v>
      </c>
    </row>
    <row r="7322" spans="1:2" x14ac:dyDescent="0.15">
      <c r="A7322">
        <v>-3.7165317995648399</v>
      </c>
      <c r="B7322">
        <f t="shared" ref="B7322" si="7319">AVERAGE(A7325:A7328)</f>
        <v>-3.5285950749246098</v>
      </c>
    </row>
    <row r="7323" spans="1:2" x14ac:dyDescent="0.15">
      <c r="A7323">
        <v>-3.6359588402698302</v>
      </c>
      <c r="B7323">
        <f t="shared" ref="B7323" si="7320">AVERAGE(A7323:A7326)</f>
        <v>-3.5751753813171177</v>
      </c>
    </row>
    <row r="7324" spans="1:2" x14ac:dyDescent="0.15">
      <c r="A7324">
        <v>-3.62452303559439</v>
      </c>
      <c r="B7324">
        <f t="shared" ref="B7324" si="7321">AVERAGE(A7327:A7330)</f>
        <v>-3.5142064194092</v>
      </c>
    </row>
    <row r="7325" spans="1:2" x14ac:dyDescent="0.15">
      <c r="A7325">
        <v>-3.50617237152523</v>
      </c>
      <c r="B7325">
        <f t="shared" ref="B7325" si="7322">AVERAGE(A7325:A7328)</f>
        <v>-3.5285950749246098</v>
      </c>
    </row>
    <row r="7326" spans="1:2" x14ac:dyDescent="0.15">
      <c r="A7326">
        <v>-3.53404727787902</v>
      </c>
      <c r="B7326">
        <f t="shared" ref="B7326" si="7323">AVERAGE(A7329:A7332)</f>
        <v>-3.604256236963125</v>
      </c>
    </row>
    <row r="7327" spans="1:2" x14ac:dyDescent="0.15">
      <c r="A7327">
        <v>-3.5543246295605302</v>
      </c>
      <c r="B7327">
        <f t="shared" ref="B7327" si="7324">AVERAGE(A7327:A7330)</f>
        <v>-3.5142064194092</v>
      </c>
    </row>
    <row r="7328" spans="1:2" x14ac:dyDescent="0.15">
      <c r="A7328">
        <v>-3.5198360207336599</v>
      </c>
      <c r="B7328">
        <f t="shared" ref="B7328" si="7325">AVERAGE(A7331:A7334)</f>
        <v>-3.6740902213997746</v>
      </c>
    </row>
    <row r="7329" spans="1:2" x14ac:dyDescent="0.15">
      <c r="A7329">
        <v>-3.45034265345901</v>
      </c>
      <c r="B7329">
        <f t="shared" ref="B7329" si="7326">AVERAGE(A7329:A7332)</f>
        <v>-3.604256236963125</v>
      </c>
    </row>
    <row r="7330" spans="1:2" x14ac:dyDescent="0.15">
      <c r="A7330">
        <v>-3.5323223738835998</v>
      </c>
      <c r="B7330">
        <f t="shared" ref="B7330" si="7327">AVERAGE(A7333:A7336)</f>
        <v>-3.6066205653302923</v>
      </c>
    </row>
    <row r="7331" spans="1:2" x14ac:dyDescent="0.15">
      <c r="A7331">
        <v>-3.7155552570061698</v>
      </c>
      <c r="B7331">
        <f t="shared" ref="B7331" si="7328">AVERAGE(A7331:A7334)</f>
        <v>-3.6740902213997746</v>
      </c>
    </row>
    <row r="7332" spans="1:2" x14ac:dyDescent="0.15">
      <c r="A7332">
        <v>-3.71880466350372</v>
      </c>
      <c r="B7332">
        <f t="shared" ref="B7332" si="7329">AVERAGE(A7335:A7338)</f>
        <v>-3.5654808467288328</v>
      </c>
    </row>
    <row r="7333" spans="1:2" x14ac:dyDescent="0.15">
      <c r="A7333">
        <v>-3.6898850389809601</v>
      </c>
      <c r="B7333">
        <f t="shared" ref="B7333" si="7330">AVERAGE(A7333:A7336)</f>
        <v>-3.6066205653302923</v>
      </c>
    </row>
    <row r="7334" spans="1:2" x14ac:dyDescent="0.15">
      <c r="A7334">
        <v>-3.5721159261082498</v>
      </c>
      <c r="B7334">
        <f t="shared" ref="B7334" si="7331">AVERAGE(A7337:A7340)</f>
        <v>-3.5957051266479048</v>
      </c>
    </row>
    <row r="7335" spans="1:2" x14ac:dyDescent="0.15">
      <c r="A7335">
        <v>-3.5873262385840099</v>
      </c>
      <c r="B7335">
        <f t="shared" ref="B7335" si="7332">AVERAGE(A7335:A7338)</f>
        <v>-3.5654808467288328</v>
      </c>
    </row>
    <row r="7336" spans="1:2" x14ac:dyDescent="0.15">
      <c r="A7336">
        <v>-3.5771550576479498</v>
      </c>
      <c r="B7336">
        <f t="shared" ref="B7336" si="7333">AVERAGE(A7339:A7342)</f>
        <v>-3.6950174614297251</v>
      </c>
    </row>
    <row r="7337" spans="1:2" x14ac:dyDescent="0.15">
      <c r="A7337">
        <v>-3.52791971818414</v>
      </c>
      <c r="B7337">
        <f t="shared" ref="B7337" si="7334">AVERAGE(A7337:A7340)</f>
        <v>-3.5957051266479048</v>
      </c>
    </row>
    <row r="7338" spans="1:2" x14ac:dyDescent="0.15">
      <c r="A7338">
        <v>-3.5695223724992302</v>
      </c>
      <c r="B7338">
        <f t="shared" ref="B7338" si="7335">AVERAGE(A7341:A7344)</f>
        <v>-3.7977336241609798</v>
      </c>
    </row>
    <row r="7339" spans="1:2" x14ac:dyDescent="0.15">
      <c r="A7339">
        <v>-3.6376837440769698</v>
      </c>
      <c r="B7339">
        <f t="shared" ref="B7339" si="7336">AVERAGE(A7339:A7342)</f>
        <v>-3.6950174614297251</v>
      </c>
    </row>
    <row r="7340" spans="1:2" x14ac:dyDescent="0.15">
      <c r="A7340">
        <v>-3.6476946718312799</v>
      </c>
      <c r="B7340">
        <f t="shared" ref="B7340" si="7337">AVERAGE(A7343:A7346)</f>
        <v>-3.8515812531106324</v>
      </c>
    </row>
    <row r="7341" spans="1:2" x14ac:dyDescent="0.15">
      <c r="A7341">
        <v>-3.7728103841780198</v>
      </c>
      <c r="B7341">
        <f t="shared" ref="B7341" si="7338">AVERAGE(A7341:A7344)</f>
        <v>-3.7977336241609798</v>
      </c>
    </row>
    <row r="7342" spans="1:2" x14ac:dyDescent="0.15">
      <c r="A7342">
        <v>-3.7218810456326299</v>
      </c>
      <c r="B7342">
        <f t="shared" ref="B7342" si="7339">AVERAGE(A7345:A7348)</f>
        <v>-3.8301263397400671</v>
      </c>
    </row>
    <row r="7343" spans="1:2" x14ac:dyDescent="0.15">
      <c r="A7343">
        <v>-3.7917468050607201</v>
      </c>
      <c r="B7343">
        <f t="shared" ref="B7343" si="7340">AVERAGE(A7343:A7346)</f>
        <v>-3.8515812531106324</v>
      </c>
    </row>
    <row r="7344" spans="1:2" x14ac:dyDescent="0.15">
      <c r="A7344">
        <v>-3.9044962617725498</v>
      </c>
      <c r="B7344">
        <f t="shared" ref="B7344" si="7341">AVERAGE(A7347:A7350)</f>
        <v>-3.740514043696705</v>
      </c>
    </row>
    <row r="7345" spans="1:2" x14ac:dyDescent="0.15">
      <c r="A7345">
        <v>-3.8826821642013698</v>
      </c>
      <c r="B7345">
        <f t="shared" ref="B7345" si="7342">AVERAGE(A7345:A7348)</f>
        <v>-3.8301263397400671</v>
      </c>
    </row>
    <row r="7346" spans="1:2" x14ac:dyDescent="0.15">
      <c r="A7346">
        <v>-3.8273997814078902</v>
      </c>
      <c r="B7346">
        <f t="shared" ref="B7346" si="7343">AVERAGE(A7349:A7352)</f>
        <v>-3.6606215004838578</v>
      </c>
    </row>
    <row r="7347" spans="1:2" x14ac:dyDescent="0.15">
      <c r="A7347">
        <v>-3.83358819612639</v>
      </c>
      <c r="B7347">
        <f t="shared" ref="B7347" si="7344">AVERAGE(A7347:A7350)</f>
        <v>-3.740514043696705</v>
      </c>
    </row>
    <row r="7348" spans="1:2" x14ac:dyDescent="0.15">
      <c r="A7348">
        <v>-3.7768352172246198</v>
      </c>
      <c r="B7348">
        <f t="shared" ref="B7348" si="7345">AVERAGE(A7351:A7354)</f>
        <v>-3.6289907639120473</v>
      </c>
    </row>
    <row r="7349" spans="1:2" x14ac:dyDescent="0.15">
      <c r="A7349">
        <v>-3.7058899745845202</v>
      </c>
      <c r="B7349">
        <f t="shared" ref="B7349" si="7346">AVERAGE(A7349:A7352)</f>
        <v>-3.6606215004838578</v>
      </c>
    </row>
    <row r="7350" spans="1:2" x14ac:dyDescent="0.15">
      <c r="A7350">
        <v>-3.6457427868512902</v>
      </c>
      <c r="B7350">
        <f t="shared" ref="B7350" si="7347">AVERAGE(A7353:A7356)</f>
        <v>-3.6311129022943649</v>
      </c>
    </row>
    <row r="7351" spans="1:2" x14ac:dyDescent="0.15">
      <c r="A7351">
        <v>-3.6578840913336799</v>
      </c>
      <c r="B7351">
        <f t="shared" ref="B7351" si="7348">AVERAGE(A7351:A7354)</f>
        <v>-3.6289907639120473</v>
      </c>
    </row>
    <row r="7352" spans="1:2" x14ac:dyDescent="0.15">
      <c r="A7352">
        <v>-3.6329691491659402</v>
      </c>
      <c r="B7352">
        <f t="shared" ref="B7352" si="7349">AVERAGE(A7355:A7358)</f>
        <v>-3.70384792926242</v>
      </c>
    </row>
    <row r="7353" spans="1:2" x14ac:dyDescent="0.15">
      <c r="A7353">
        <v>-3.6720577175376499</v>
      </c>
      <c r="B7353">
        <f t="shared" ref="B7353" si="7350">AVERAGE(A7353:A7356)</f>
        <v>-3.6311129022943649</v>
      </c>
    </row>
    <row r="7354" spans="1:2" x14ac:dyDescent="0.15">
      <c r="A7354">
        <v>-3.5530520976109199</v>
      </c>
      <c r="B7354">
        <f t="shared" ref="B7354" si="7351">AVERAGE(A7357:A7360)</f>
        <v>-3.8412739087993097</v>
      </c>
    </row>
    <row r="7355" spans="1:2" x14ac:dyDescent="0.15">
      <c r="A7355">
        <v>-3.60703281163594</v>
      </c>
      <c r="B7355">
        <f t="shared" ref="B7355" si="7352">AVERAGE(A7355:A7358)</f>
        <v>-3.70384792926242</v>
      </c>
    </row>
    <row r="7356" spans="1:2" x14ac:dyDescent="0.15">
      <c r="A7356">
        <v>-3.6923089823929498</v>
      </c>
      <c r="B7356">
        <f t="shared" ref="B7356" si="7353">AVERAGE(A7359:A7362)</f>
        <v>-3.8607538291460246</v>
      </c>
    </row>
    <row r="7357" spans="1:2" x14ac:dyDescent="0.15">
      <c r="A7357">
        <v>-3.7345984185630599</v>
      </c>
      <c r="B7357">
        <f t="shared" ref="B7357" si="7354">AVERAGE(A7357:A7360)</f>
        <v>-3.8412739087993097</v>
      </c>
    </row>
    <row r="7358" spans="1:2" x14ac:dyDescent="0.15">
      <c r="A7358">
        <v>-3.7814515044577299</v>
      </c>
      <c r="B7358">
        <f t="shared" ref="B7358" si="7355">AVERAGE(A7361:A7364)</f>
        <v>-3.8011585701133876</v>
      </c>
    </row>
    <row r="7359" spans="1:2" x14ac:dyDescent="0.15">
      <c r="A7359">
        <v>-3.8765339804394299</v>
      </c>
      <c r="B7359">
        <f t="shared" ref="B7359" si="7356">AVERAGE(A7359:A7362)</f>
        <v>-3.8607538291460246</v>
      </c>
    </row>
    <row r="7360" spans="1:2" x14ac:dyDescent="0.15">
      <c r="A7360">
        <v>-3.9725117317370202</v>
      </c>
      <c r="B7360">
        <f t="shared" ref="B7360" si="7357">AVERAGE(A7363:A7366)</f>
        <v>-3.7810359071108222</v>
      </c>
    </row>
    <row r="7361" spans="1:2" x14ac:dyDescent="0.15">
      <c r="A7361">
        <v>-3.8052588890843499</v>
      </c>
      <c r="B7361">
        <f t="shared" ref="B7361" si="7358">AVERAGE(A7361:A7364)</f>
        <v>-3.8011585701133876</v>
      </c>
    </row>
    <row r="7362" spans="1:2" x14ac:dyDescent="0.15">
      <c r="A7362">
        <v>-3.7887107153233002</v>
      </c>
      <c r="B7362">
        <f t="shared" ref="B7362" si="7359">AVERAGE(A7365:A7368)</f>
        <v>-3.7458403584135</v>
      </c>
    </row>
    <row r="7363" spans="1:2" x14ac:dyDescent="0.15">
      <c r="A7363">
        <v>-3.8568879226833501</v>
      </c>
      <c r="B7363">
        <f t="shared" ref="B7363" si="7360">AVERAGE(A7363:A7366)</f>
        <v>-3.7810359071108222</v>
      </c>
    </row>
    <row r="7364" spans="1:2" x14ac:dyDescent="0.15">
      <c r="A7364">
        <v>-3.7537767533625499</v>
      </c>
      <c r="B7364">
        <f t="shared" ref="B7364" si="7361">AVERAGE(A7367:A7370)</f>
        <v>-3.7018998050092922</v>
      </c>
    </row>
    <row r="7365" spans="1:2" x14ac:dyDescent="0.15">
      <c r="A7365">
        <v>-3.8262427370013801</v>
      </c>
      <c r="B7365">
        <f t="shared" ref="B7365" si="7362">AVERAGE(A7365:A7368)</f>
        <v>-3.7458403584135</v>
      </c>
    </row>
    <row r="7366" spans="1:2" x14ac:dyDescent="0.15">
      <c r="A7366">
        <v>-3.6872362153960099</v>
      </c>
      <c r="B7366">
        <f t="shared" ref="B7366" si="7363">AVERAGE(A7369:A7372)</f>
        <v>-3.6609554087589449</v>
      </c>
    </row>
    <row r="7367" spans="1:2" x14ac:dyDescent="0.15">
      <c r="A7367">
        <v>-3.7061869624283599</v>
      </c>
      <c r="B7367">
        <f t="shared" ref="B7367" si="7364">AVERAGE(A7367:A7370)</f>
        <v>-3.7018998050092922</v>
      </c>
    </row>
    <row r="7368" spans="1:2" x14ac:dyDescent="0.15">
      <c r="A7368">
        <v>-3.7636955188282499</v>
      </c>
      <c r="B7368">
        <f t="shared" ref="B7368" si="7365">AVERAGE(A7371:A7374)</f>
        <v>-3.6377621697153248</v>
      </c>
    </row>
    <row r="7369" spans="1:2" x14ac:dyDescent="0.15">
      <c r="A7369">
        <v>-3.6479782646571501</v>
      </c>
      <c r="B7369">
        <f t="shared" ref="B7369" si="7366">AVERAGE(A7369:A7372)</f>
        <v>-3.6609554087589449</v>
      </c>
    </row>
    <row r="7370" spans="1:2" x14ac:dyDescent="0.15">
      <c r="A7370">
        <v>-3.6897384741234101</v>
      </c>
      <c r="B7370">
        <f t="shared" ref="B7370" si="7367">AVERAGE(A7373:A7376)</f>
        <v>-3.7315531282298053</v>
      </c>
    </row>
    <row r="7371" spans="1:2" x14ac:dyDescent="0.15">
      <c r="A7371">
        <v>-3.6840690289831</v>
      </c>
      <c r="B7371">
        <f t="shared" ref="B7371" si="7368">AVERAGE(A7371:A7374)</f>
        <v>-3.6377621697153248</v>
      </c>
    </row>
    <row r="7372" spans="1:2" x14ac:dyDescent="0.15">
      <c r="A7372">
        <v>-3.6220358672721198</v>
      </c>
      <c r="B7372">
        <f t="shared" ref="B7372" si="7369">AVERAGE(A7375:A7378)</f>
        <v>-3.7940222600799198</v>
      </c>
    </row>
    <row r="7373" spans="1:2" x14ac:dyDescent="0.15">
      <c r="A7373">
        <v>-3.5980951656715399</v>
      </c>
      <c r="B7373">
        <f t="shared" ref="B7373" si="7370">AVERAGE(A7373:A7376)</f>
        <v>-3.7315531282298053</v>
      </c>
    </row>
    <row r="7374" spans="1:2" x14ac:dyDescent="0.15">
      <c r="A7374">
        <v>-3.6468486169345402</v>
      </c>
      <c r="B7374">
        <f t="shared" ref="B7374" si="7371">AVERAGE(A7377:A7380)</f>
        <v>-3.6910741886338476</v>
      </c>
    </row>
    <row r="7375" spans="1:2" x14ac:dyDescent="0.15">
      <c r="A7375">
        <v>-3.8131782877364802</v>
      </c>
      <c r="B7375">
        <f t="shared" ref="B7375" si="7372">AVERAGE(A7375:A7378)</f>
        <v>-3.7940222600799198</v>
      </c>
    </row>
    <row r="7376" spans="1:2" x14ac:dyDescent="0.15">
      <c r="A7376">
        <v>-3.8680904425766598</v>
      </c>
      <c r="B7376">
        <f t="shared" ref="B7376" si="7373">AVERAGE(A7379:A7382)</f>
        <v>-3.5769198090656902</v>
      </c>
    </row>
    <row r="7377" spans="1:2" x14ac:dyDescent="0.15">
      <c r="A7377">
        <v>-3.7967361549049201</v>
      </c>
      <c r="B7377">
        <f t="shared" ref="B7377" si="7374">AVERAGE(A7377:A7380)</f>
        <v>-3.6910741886338476</v>
      </c>
    </row>
    <row r="7378" spans="1:2" x14ac:dyDescent="0.15">
      <c r="A7378">
        <v>-3.6980841551016201</v>
      </c>
      <c r="B7378">
        <f t="shared" ref="B7378" si="7375">AVERAGE(A7381:A7384)</f>
        <v>-3.4574474333086727</v>
      </c>
    </row>
    <row r="7379" spans="1:2" x14ac:dyDescent="0.15">
      <c r="A7379">
        <v>-3.67301291639538</v>
      </c>
      <c r="B7379">
        <f t="shared" ref="B7379" si="7376">AVERAGE(A7379:A7382)</f>
        <v>-3.5769198090656902</v>
      </c>
    </row>
    <row r="7380" spans="1:2" x14ac:dyDescent="0.15">
      <c r="A7380">
        <v>-3.5964635281334698</v>
      </c>
      <c r="B7380">
        <f t="shared" ref="B7380" si="7377">AVERAGE(A7383:A7386)</f>
        <v>-3.4039457459001499</v>
      </c>
    </row>
    <row r="7381" spans="1:2" x14ac:dyDescent="0.15">
      <c r="A7381">
        <v>-3.5716952399673101</v>
      </c>
      <c r="B7381">
        <f t="shared" ref="B7381" si="7378">AVERAGE(A7381:A7384)</f>
        <v>-3.4574474333086727</v>
      </c>
    </row>
    <row r="7382" spans="1:2" x14ac:dyDescent="0.15">
      <c r="A7382">
        <v>-3.4665075517666</v>
      </c>
      <c r="B7382">
        <f t="shared" ref="B7382" si="7379">AVERAGE(A7385:A7388)</f>
        <v>-3.3689619653944973</v>
      </c>
    </row>
    <row r="7383" spans="1:2" x14ac:dyDescent="0.15">
      <c r="A7383">
        <v>-3.3702790163219198</v>
      </c>
      <c r="B7383">
        <f t="shared" ref="B7383" si="7380">AVERAGE(A7383:A7386)</f>
        <v>-3.4039457459001499</v>
      </c>
    </row>
    <row r="7384" spans="1:2" x14ac:dyDescent="0.15">
      <c r="A7384">
        <v>-3.4213079251788598</v>
      </c>
      <c r="B7384">
        <f t="shared" ref="B7384" si="7381">AVERAGE(A7387:A7390)</f>
        <v>-3.3507955328834522</v>
      </c>
    </row>
    <row r="7385" spans="1:2" x14ac:dyDescent="0.15">
      <c r="A7385">
        <v>-3.4282009882934998</v>
      </c>
      <c r="B7385">
        <f t="shared" ref="B7385" si="7382">AVERAGE(A7385:A7388)</f>
        <v>-3.3689619653944973</v>
      </c>
    </row>
    <row r="7386" spans="1:2" x14ac:dyDescent="0.15">
      <c r="A7386">
        <v>-3.3959950538063199</v>
      </c>
      <c r="B7386">
        <f t="shared" ref="B7386" si="7383">AVERAGE(A7389:A7392)</f>
        <v>-3.43216675267626</v>
      </c>
    </row>
    <row r="7387" spans="1:2" x14ac:dyDescent="0.15">
      <c r="A7387">
        <v>-3.3239548770938199</v>
      </c>
      <c r="B7387">
        <f t="shared" ref="B7387" si="7384">AVERAGE(A7387:A7390)</f>
        <v>-3.3507955328834522</v>
      </c>
    </row>
    <row r="7388" spans="1:2" x14ac:dyDescent="0.15">
      <c r="A7388">
        <v>-3.3276969423843501</v>
      </c>
      <c r="B7388">
        <f t="shared" ref="B7388" si="7385">AVERAGE(A7391:A7394)</f>
        <v>-3.5212606620557896</v>
      </c>
    </row>
    <row r="7389" spans="1:2" x14ac:dyDescent="0.15">
      <c r="A7389">
        <v>-3.37068221426301</v>
      </c>
      <c r="B7389">
        <f t="shared" ref="B7389" si="7386">AVERAGE(A7389:A7392)</f>
        <v>-3.43216675267626</v>
      </c>
    </row>
    <row r="7390" spans="1:2" x14ac:dyDescent="0.15">
      <c r="A7390">
        <v>-3.3808480977926298</v>
      </c>
      <c r="B7390">
        <f t="shared" ref="B7390" si="7387">AVERAGE(A7393:A7396)</f>
        <v>-3.5370134463813603</v>
      </c>
    </row>
    <row r="7391" spans="1:2" x14ac:dyDescent="0.15">
      <c r="A7391">
        <v>-3.4708146173531298</v>
      </c>
      <c r="B7391">
        <f t="shared" ref="B7391" si="7388">AVERAGE(A7391:A7394)</f>
        <v>-3.5212606620557896</v>
      </c>
    </row>
    <row r="7392" spans="1:2" x14ac:dyDescent="0.15">
      <c r="A7392">
        <v>-3.5063220812962701</v>
      </c>
      <c r="B7392">
        <f t="shared" ref="B7392" si="7389">AVERAGE(A7395:A7398)</f>
        <v>-3.5130505463592705</v>
      </c>
    </row>
    <row r="7393" spans="1:2" x14ac:dyDescent="0.15">
      <c r="A7393">
        <v>-3.5619000073892799</v>
      </c>
      <c r="B7393">
        <f t="shared" ref="B7393" si="7390">AVERAGE(A7393:A7396)</f>
        <v>-3.5370134463813603</v>
      </c>
    </row>
    <row r="7394" spans="1:2" x14ac:dyDescent="0.15">
      <c r="A7394">
        <v>-3.5460059421844798</v>
      </c>
      <c r="B7394">
        <f t="shared" ref="B7394" si="7391">AVERAGE(A7397:A7400)</f>
        <v>-3.5246376800929125</v>
      </c>
    </row>
    <row r="7395" spans="1:2" x14ac:dyDescent="0.15">
      <c r="A7395">
        <v>-3.5592419329612999</v>
      </c>
      <c r="B7395">
        <f t="shared" ref="B7395" si="7392">AVERAGE(A7395:A7398)</f>
        <v>-3.5130505463592705</v>
      </c>
    </row>
    <row r="7396" spans="1:2" x14ac:dyDescent="0.15">
      <c r="A7396">
        <v>-3.4809059029903802</v>
      </c>
      <c r="B7396">
        <f t="shared" ref="B7396" si="7393">AVERAGE(A7399:A7402)</f>
        <v>-3.5102169412887871</v>
      </c>
    </row>
    <row r="7397" spans="1:2" x14ac:dyDescent="0.15">
      <c r="A7397">
        <v>-3.4690298860783502</v>
      </c>
      <c r="B7397">
        <f t="shared" ref="B7397" si="7394">AVERAGE(A7397:A7400)</f>
        <v>-3.5246376800929125</v>
      </c>
    </row>
    <row r="7398" spans="1:2" x14ac:dyDescent="0.15">
      <c r="A7398">
        <v>-3.54302446340705</v>
      </c>
      <c r="B7398">
        <f t="shared" ref="B7398" si="7395">AVERAGE(A7401:A7404)</f>
        <v>-3.4510171002392975</v>
      </c>
    </row>
    <row r="7399" spans="1:2" x14ac:dyDescent="0.15">
      <c r="A7399">
        <v>-3.5113163740035702</v>
      </c>
      <c r="B7399">
        <f t="shared" ref="B7399" si="7396">AVERAGE(A7399:A7402)</f>
        <v>-3.5102169412887871</v>
      </c>
    </row>
    <row r="7400" spans="1:2" x14ac:dyDescent="0.15">
      <c r="A7400">
        <v>-3.5751799968826798</v>
      </c>
      <c r="B7400">
        <f t="shared" ref="B7400" si="7397">AVERAGE(A7403:A7406)</f>
        <v>-3.4068031454842997</v>
      </c>
    </row>
    <row r="7401" spans="1:2" x14ac:dyDescent="0.15">
      <c r="A7401">
        <v>-3.5565526566463999</v>
      </c>
      <c r="B7401">
        <f t="shared" ref="B7401" si="7398">AVERAGE(A7401:A7404)</f>
        <v>-3.4510171002392975</v>
      </c>
    </row>
    <row r="7402" spans="1:2" x14ac:dyDescent="0.15">
      <c r="A7402">
        <v>-3.3978187376225</v>
      </c>
      <c r="B7402">
        <f t="shared" ref="B7402" si="7399">AVERAGE(A7405:A7408)</f>
        <v>-3.377285154076648</v>
      </c>
    </row>
    <row r="7403" spans="1:2" x14ac:dyDescent="0.15">
      <c r="A7403">
        <v>-3.4295382546727802</v>
      </c>
      <c r="B7403">
        <f t="shared" ref="B7403" si="7400">AVERAGE(A7403:A7406)</f>
        <v>-3.4068031454842997</v>
      </c>
    </row>
    <row r="7404" spans="1:2" x14ac:dyDescent="0.15">
      <c r="A7404">
        <v>-3.4201587520155101</v>
      </c>
      <c r="B7404">
        <f t="shared" ref="B7404" si="7401">AVERAGE(A7407:A7410)</f>
        <v>-3.3607515276352373</v>
      </c>
    </row>
    <row r="7405" spans="1:2" x14ac:dyDescent="0.15">
      <c r="A7405">
        <v>-3.3556190683156499</v>
      </c>
      <c r="B7405">
        <f t="shared" ref="B7405" si="7402">AVERAGE(A7405:A7408)</f>
        <v>-3.377285154076648</v>
      </c>
    </row>
    <row r="7406" spans="1:2" x14ac:dyDescent="0.15">
      <c r="A7406">
        <v>-3.4218965069332601</v>
      </c>
      <c r="B7406">
        <f t="shared" ref="B7406" si="7403">AVERAGE(A7409:A7412)</f>
        <v>-3.3064372160553224</v>
      </c>
    </row>
    <row r="7407" spans="1:2" x14ac:dyDescent="0.15">
      <c r="A7407">
        <v>-3.3512174703014299</v>
      </c>
      <c r="B7407">
        <f t="shared" ref="B7407" si="7404">AVERAGE(A7407:A7410)</f>
        <v>-3.3607515276352373</v>
      </c>
    </row>
    <row r="7408" spans="1:2" x14ac:dyDescent="0.15">
      <c r="A7408">
        <v>-3.3804075707562502</v>
      </c>
      <c r="B7408">
        <f t="shared" ref="B7408" si="7405">AVERAGE(A7411:A7414)</f>
        <v>-3.2468607626968495</v>
      </c>
    </row>
    <row r="7409" spans="1:2" x14ac:dyDescent="0.15">
      <c r="A7409">
        <v>-3.3375749485397099</v>
      </c>
      <c r="B7409">
        <f t="shared" ref="B7409" si="7406">AVERAGE(A7409:A7412)</f>
        <v>-3.3064372160553224</v>
      </c>
    </row>
    <row r="7410" spans="1:2" x14ac:dyDescent="0.15">
      <c r="A7410">
        <v>-3.3738061209435601</v>
      </c>
      <c r="B7410">
        <f t="shared" ref="B7410" si="7407">AVERAGE(A7413:A7416)</f>
        <v>-3.2221745683853498</v>
      </c>
    </row>
    <row r="7411" spans="1:2" x14ac:dyDescent="0.15">
      <c r="A7411">
        <v>-3.2832955760699201</v>
      </c>
      <c r="B7411">
        <f t="shared" ref="B7411" si="7408">AVERAGE(A7411:A7414)</f>
        <v>-3.2468607626968495</v>
      </c>
    </row>
    <row r="7412" spans="1:2" x14ac:dyDescent="0.15">
      <c r="A7412">
        <v>-3.2310722186680998</v>
      </c>
      <c r="B7412">
        <f t="shared" ref="B7412" si="7409">AVERAGE(A7415:A7418)</f>
        <v>-3.2052198966454348</v>
      </c>
    </row>
    <row r="7413" spans="1:2" x14ac:dyDescent="0.15">
      <c r="A7413">
        <v>-3.2776804272699298</v>
      </c>
      <c r="B7413">
        <f t="shared" ref="B7413" si="7410">AVERAGE(A7413:A7416)</f>
        <v>-3.2221745683853498</v>
      </c>
    </row>
    <row r="7414" spans="1:2" x14ac:dyDescent="0.15">
      <c r="A7414">
        <v>-3.1953948287794498</v>
      </c>
      <c r="B7414">
        <f t="shared" ref="B7414" si="7411">AVERAGE(A7417:A7420)</f>
        <v>-3.1852252885171448</v>
      </c>
    </row>
    <row r="7415" spans="1:2" x14ac:dyDescent="0.15">
      <c r="A7415">
        <v>-3.2216681034052099</v>
      </c>
      <c r="B7415">
        <f t="shared" ref="B7415" si="7412">AVERAGE(A7415:A7418)</f>
        <v>-3.2052198966454348</v>
      </c>
    </row>
    <row r="7416" spans="1:2" x14ac:dyDescent="0.15">
      <c r="A7416">
        <v>-3.19395491408681</v>
      </c>
      <c r="B7416">
        <f t="shared" ref="B7416" si="7413">AVERAGE(A7419:A7422)</f>
        <v>-3.2181578522973826</v>
      </c>
    </row>
    <row r="7417" spans="1:2" x14ac:dyDescent="0.15">
      <c r="A7417">
        <v>-3.1972361551713999</v>
      </c>
      <c r="B7417">
        <f t="shared" ref="B7417" si="7414">AVERAGE(A7417:A7420)</f>
        <v>-3.1852252885171448</v>
      </c>
    </row>
    <row r="7418" spans="1:2" x14ac:dyDescent="0.15">
      <c r="A7418">
        <v>-3.2080204139183199</v>
      </c>
      <c r="B7418">
        <f t="shared" ref="B7418" si="7415">AVERAGE(A7421:A7424)</f>
        <v>-3.3030313702464875</v>
      </c>
    </row>
    <row r="7419" spans="1:2" x14ac:dyDescent="0.15">
      <c r="A7419">
        <v>-3.1271795849355501</v>
      </c>
      <c r="B7419">
        <f t="shared" ref="B7419" si="7416">AVERAGE(A7419:A7422)</f>
        <v>-3.2181578522973826</v>
      </c>
    </row>
    <row r="7420" spans="1:2" x14ac:dyDescent="0.15">
      <c r="A7420">
        <v>-3.2084650000433101</v>
      </c>
      <c r="B7420">
        <f t="shared" ref="B7420" si="7417">AVERAGE(A7423:A7426)</f>
        <v>-3.3150401610337501</v>
      </c>
    </row>
    <row r="7421" spans="1:2" x14ac:dyDescent="0.15">
      <c r="A7421">
        <v>-3.286249794058</v>
      </c>
      <c r="B7421">
        <f t="shared" ref="B7421" si="7418">AVERAGE(A7421:A7424)</f>
        <v>-3.3030313702464875</v>
      </c>
    </row>
    <row r="7422" spans="1:2" x14ac:dyDescent="0.15">
      <c r="A7422">
        <v>-3.2507370301526701</v>
      </c>
      <c r="B7422">
        <f t="shared" ref="B7422" si="7419">AVERAGE(A7425:A7428)</f>
        <v>-3.319143616137135</v>
      </c>
    </row>
    <row r="7423" spans="1:2" x14ac:dyDescent="0.15">
      <c r="A7423">
        <v>-3.35877093967569</v>
      </c>
      <c r="B7423">
        <f t="shared" ref="B7423" si="7420">AVERAGE(A7423:A7426)</f>
        <v>-3.3150401610337501</v>
      </c>
    </row>
    <row r="7424" spans="1:2" x14ac:dyDescent="0.15">
      <c r="A7424">
        <v>-3.31636771709959</v>
      </c>
      <c r="B7424">
        <f t="shared" ref="B7424" si="7421">AVERAGE(A7427:A7430)</f>
        <v>-3.337203339030685</v>
      </c>
    </row>
    <row r="7425" spans="1:2" x14ac:dyDescent="0.15">
      <c r="A7425">
        <v>-3.2550660826845501</v>
      </c>
      <c r="B7425">
        <f t="shared" ref="B7425" si="7422">AVERAGE(A7425:A7428)</f>
        <v>-3.319143616137135</v>
      </c>
    </row>
    <row r="7426" spans="1:2" x14ac:dyDescent="0.15">
      <c r="A7426">
        <v>-3.3299559046751699</v>
      </c>
      <c r="B7426">
        <f t="shared" ref="B7426" si="7423">AVERAGE(A7429:A7432)</f>
        <v>-3.3263598691952123</v>
      </c>
    </row>
    <row r="7427" spans="1:2" x14ac:dyDescent="0.15">
      <c r="A7427">
        <v>-3.3311585836751001</v>
      </c>
      <c r="B7427">
        <f t="shared" ref="B7427" si="7424">AVERAGE(A7427:A7430)</f>
        <v>-3.337203339030685</v>
      </c>
    </row>
    <row r="7428" spans="1:2" x14ac:dyDescent="0.15">
      <c r="A7428">
        <v>-3.3603938935137201</v>
      </c>
      <c r="B7428">
        <f t="shared" ref="B7428" si="7425">AVERAGE(A7431:A7434)</f>
        <v>-3.3035053663559197</v>
      </c>
    </row>
    <row r="7429" spans="1:2" x14ac:dyDescent="0.15">
      <c r="A7429">
        <v>-3.3125796484644399</v>
      </c>
      <c r="B7429">
        <f t="shared" ref="B7429" si="7426">AVERAGE(A7429:A7432)</f>
        <v>-3.3263598691952123</v>
      </c>
    </row>
    <row r="7430" spans="1:2" x14ac:dyDescent="0.15">
      <c r="A7430">
        <v>-3.34468123046948</v>
      </c>
      <c r="B7430">
        <f t="shared" ref="B7430" si="7427">AVERAGE(A7433:A7436)</f>
        <v>-3.3237906413845373</v>
      </c>
    </row>
    <row r="7431" spans="1:2" x14ac:dyDescent="0.15">
      <c r="A7431">
        <v>-3.3045541390873798</v>
      </c>
      <c r="B7431">
        <f t="shared" ref="B7431" si="7428">AVERAGE(A7431:A7434)</f>
        <v>-3.3035053663559197</v>
      </c>
    </row>
    <row r="7432" spans="1:2" x14ac:dyDescent="0.15">
      <c r="A7432">
        <v>-3.3436244587595501</v>
      </c>
      <c r="B7432">
        <f t="shared" ref="B7432" si="7429">AVERAGE(A7435:A7438)</f>
        <v>-3.4014152105774649</v>
      </c>
    </row>
    <row r="7433" spans="1:2" x14ac:dyDescent="0.15">
      <c r="A7433">
        <v>-3.2904793039770901</v>
      </c>
      <c r="B7433">
        <f t="shared" ref="B7433" si="7430">AVERAGE(A7433:A7436)</f>
        <v>-3.3237906413845373</v>
      </c>
    </row>
    <row r="7434" spans="1:2" x14ac:dyDescent="0.15">
      <c r="A7434">
        <v>-3.2753635635996599</v>
      </c>
      <c r="B7434">
        <f t="shared" ref="B7434" si="7431">AVERAGE(A7437:A7440)</f>
        <v>-3.4144067896088774</v>
      </c>
    </row>
    <row r="7435" spans="1:2" x14ac:dyDescent="0.15">
      <c r="A7435">
        <v>-3.3359228519281698</v>
      </c>
      <c r="B7435">
        <f t="shared" ref="B7435" si="7432">AVERAGE(A7435:A7438)</f>
        <v>-3.4014152105774649</v>
      </c>
    </row>
    <row r="7436" spans="1:2" x14ac:dyDescent="0.15">
      <c r="A7436">
        <v>-3.3933968460332302</v>
      </c>
      <c r="B7436">
        <f t="shared" ref="B7436" si="7433">AVERAGE(A7439:A7442)</f>
        <v>-3.3689897517573124</v>
      </c>
    </row>
    <row r="7437" spans="1:2" x14ac:dyDescent="0.15">
      <c r="A7437">
        <v>-3.3869831387956499</v>
      </c>
      <c r="B7437">
        <f t="shared" ref="B7437" si="7434">AVERAGE(A7437:A7440)</f>
        <v>-3.4144067896088774</v>
      </c>
    </row>
    <row r="7438" spans="1:2" x14ac:dyDescent="0.15">
      <c r="A7438">
        <v>-3.4893580055528099</v>
      </c>
      <c r="B7438">
        <f t="shared" ref="B7438" si="7435">AVERAGE(A7441:A7444)</f>
        <v>-3.3279001342596177</v>
      </c>
    </row>
    <row r="7439" spans="1:2" x14ac:dyDescent="0.15">
      <c r="A7439">
        <v>-3.4315063637613901</v>
      </c>
      <c r="B7439">
        <f t="shared" ref="B7439" si="7436">AVERAGE(A7439:A7442)</f>
        <v>-3.3689897517573124</v>
      </c>
    </row>
    <row r="7440" spans="1:2" x14ac:dyDescent="0.15">
      <c r="A7440">
        <v>-3.3497796503256598</v>
      </c>
      <c r="B7440">
        <f t="shared" ref="B7440" si="7437">AVERAGE(A7443:A7446)</f>
        <v>-3.2508016866865574</v>
      </c>
    </row>
    <row r="7441" spans="1:2" x14ac:dyDescent="0.15">
      <c r="A7441">
        <v>-3.3169259024286601</v>
      </c>
      <c r="B7441">
        <f t="shared" ref="B7441" si="7438">AVERAGE(A7441:A7444)</f>
        <v>-3.3279001342596177</v>
      </c>
    </row>
    <row r="7442" spans="1:2" x14ac:dyDescent="0.15">
      <c r="A7442">
        <v>-3.3777470905135401</v>
      </c>
      <c r="B7442">
        <f t="shared" ref="B7442" si="7439">AVERAGE(A7445:A7448)</f>
        <v>-3.1635700533099151</v>
      </c>
    </row>
    <row r="7443" spans="1:2" x14ac:dyDescent="0.15">
      <c r="A7443">
        <v>-3.3640860759301101</v>
      </c>
      <c r="B7443">
        <f t="shared" ref="B7443" si="7440">AVERAGE(A7443:A7446)</f>
        <v>-3.2508016866865574</v>
      </c>
    </row>
    <row r="7444" spans="1:2" x14ac:dyDescent="0.15">
      <c r="A7444">
        <v>-3.2528414681661602</v>
      </c>
      <c r="B7444">
        <f t="shared" ref="B7444" si="7441">AVERAGE(A7447:A7450)</f>
        <v>-3.12919607233149</v>
      </c>
    </row>
    <row r="7445" spans="1:2" x14ac:dyDescent="0.15">
      <c r="A7445">
        <v>-3.2007605202614799</v>
      </c>
      <c r="B7445">
        <f t="shared" ref="B7445" si="7442">AVERAGE(A7445:A7448)</f>
        <v>-3.1635700533099151</v>
      </c>
    </row>
    <row r="7446" spans="1:2" x14ac:dyDescent="0.15">
      <c r="A7446">
        <v>-3.18551868238848</v>
      </c>
      <c r="B7446">
        <f t="shared" ref="B7446" si="7443">AVERAGE(A7449:A7452)</f>
        <v>-3.1393962883231579</v>
      </c>
    </row>
    <row r="7447" spans="1:2" x14ac:dyDescent="0.15">
      <c r="A7447">
        <v>-3.15688827951944</v>
      </c>
      <c r="B7447">
        <f t="shared" ref="B7447" si="7444">AVERAGE(A7447:A7450)</f>
        <v>-3.12919607233149</v>
      </c>
    </row>
    <row r="7448" spans="1:2" x14ac:dyDescent="0.15">
      <c r="A7448">
        <v>-3.1111127310702602</v>
      </c>
      <c r="B7448">
        <f t="shared" ref="B7448" si="7445">AVERAGE(A7451:A7454)</f>
        <v>-3.1729189336789401</v>
      </c>
    </row>
    <row r="7449" spans="1:2" x14ac:dyDescent="0.15">
      <c r="A7449">
        <v>-3.1162801181475301</v>
      </c>
      <c r="B7449">
        <f t="shared" ref="B7449" si="7446">AVERAGE(A7449:A7452)</f>
        <v>-3.1393962883231579</v>
      </c>
    </row>
    <row r="7450" spans="1:2" x14ac:dyDescent="0.15">
      <c r="A7450">
        <v>-3.1325031605887301</v>
      </c>
      <c r="B7450">
        <f t="shared" ref="B7450" si="7447">AVERAGE(A7453:A7456)</f>
        <v>-3.2164435927368875</v>
      </c>
    </row>
    <row r="7451" spans="1:2" x14ac:dyDescent="0.15">
      <c r="A7451">
        <v>-3.1537053501638201</v>
      </c>
      <c r="B7451">
        <f t="shared" ref="B7451" si="7448">AVERAGE(A7451:A7454)</f>
        <v>-3.1729189336789401</v>
      </c>
    </row>
    <row r="7452" spans="1:2" x14ac:dyDescent="0.15">
      <c r="A7452">
        <v>-3.1550965243925502</v>
      </c>
      <c r="B7452">
        <f t="shared" ref="B7452" si="7449">AVERAGE(A7455:A7458)</f>
        <v>-3.2592911931163475</v>
      </c>
    </row>
    <row r="7453" spans="1:2" x14ac:dyDescent="0.15">
      <c r="A7453">
        <v>-3.1722700424610299</v>
      </c>
      <c r="B7453">
        <f t="shared" ref="B7453" si="7450">AVERAGE(A7453:A7456)</f>
        <v>-3.2164435927368875</v>
      </c>
    </row>
    <row r="7454" spans="1:2" x14ac:dyDescent="0.15">
      <c r="A7454">
        <v>-3.21060381769836</v>
      </c>
      <c r="B7454">
        <f t="shared" ref="B7454" si="7451">AVERAGE(A7457:A7460)</f>
        <v>-3.3347537144209727</v>
      </c>
    </row>
    <row r="7455" spans="1:2" x14ac:dyDescent="0.15">
      <c r="A7455">
        <v>-3.2544125244016202</v>
      </c>
      <c r="B7455">
        <f t="shared" ref="B7455" si="7452">AVERAGE(A7455:A7458)</f>
        <v>-3.2592911931163475</v>
      </c>
    </row>
    <row r="7456" spans="1:2" x14ac:dyDescent="0.15">
      <c r="A7456">
        <v>-3.2284879863865399</v>
      </c>
      <c r="B7456">
        <f t="shared" ref="B7456" si="7453">AVERAGE(A7459:A7462)</f>
        <v>-3.3903222593917199</v>
      </c>
    </row>
    <row r="7457" spans="1:2" x14ac:dyDescent="0.15">
      <c r="A7457">
        <v>-3.25560984819248</v>
      </c>
      <c r="B7457">
        <f t="shared" ref="B7457" si="7454">AVERAGE(A7457:A7460)</f>
        <v>-3.3347537144209727</v>
      </c>
    </row>
    <row r="7458" spans="1:2" x14ac:dyDescent="0.15">
      <c r="A7458">
        <v>-3.29865441348475</v>
      </c>
      <c r="B7458">
        <f t="shared" ref="B7458" si="7455">AVERAGE(A7461:A7464)</f>
        <v>-3.3582808909516251</v>
      </c>
    </row>
    <row r="7459" spans="1:2" x14ac:dyDescent="0.15">
      <c r="A7459">
        <v>-3.3611180389807598</v>
      </c>
      <c r="B7459">
        <f t="shared" ref="B7459" si="7456">AVERAGE(A7459:A7462)</f>
        <v>-3.3903222593917199</v>
      </c>
    </row>
    <row r="7460" spans="1:2" x14ac:dyDescent="0.15">
      <c r="A7460">
        <v>-3.4236325570259001</v>
      </c>
      <c r="B7460">
        <f t="shared" ref="B7460" si="7457">AVERAGE(A7463:A7466)</f>
        <v>-3.3114303624597801</v>
      </c>
    </row>
    <row r="7461" spans="1:2" x14ac:dyDescent="0.15">
      <c r="A7461">
        <v>-3.3815922092642099</v>
      </c>
      <c r="B7461">
        <f t="shared" ref="B7461" si="7458">AVERAGE(A7461:A7464)</f>
        <v>-3.3582808909516251</v>
      </c>
    </row>
    <row r="7462" spans="1:2" x14ac:dyDescent="0.15">
      <c r="A7462">
        <v>-3.39494623229601</v>
      </c>
      <c r="B7462">
        <f t="shared" ref="B7462" si="7459">AVERAGE(A7465:A7468)</f>
        <v>-3.2288803513710649</v>
      </c>
    </row>
    <row r="7463" spans="1:2" x14ac:dyDescent="0.15">
      <c r="A7463">
        <v>-3.3590328148466999</v>
      </c>
      <c r="B7463">
        <f t="shared" ref="B7463" si="7460">AVERAGE(A7463:A7466)</f>
        <v>-3.3114303624597801</v>
      </c>
    </row>
    <row r="7464" spans="1:2" x14ac:dyDescent="0.15">
      <c r="A7464">
        <v>-3.2975523073995801</v>
      </c>
      <c r="B7464">
        <f t="shared" ref="B7464" si="7461">AVERAGE(A7467:A7470)</f>
        <v>-3.1691708775422098</v>
      </c>
    </row>
    <row r="7465" spans="1:2" x14ac:dyDescent="0.15">
      <c r="A7465">
        <v>-3.3115443196161598</v>
      </c>
      <c r="B7465">
        <f t="shared" ref="B7465" si="7462">AVERAGE(A7465:A7468)</f>
        <v>-3.2288803513710649</v>
      </c>
    </row>
    <row r="7466" spans="1:2" x14ac:dyDescent="0.15">
      <c r="A7466">
        <v>-3.27759200797668</v>
      </c>
      <c r="B7466">
        <f t="shared" ref="B7466" si="7463">AVERAGE(A7469:A7472)</f>
        <v>-3.1665373350952475</v>
      </c>
    </row>
    <row r="7467" spans="1:2" x14ac:dyDescent="0.15">
      <c r="A7467">
        <v>-3.1508811952571301</v>
      </c>
      <c r="B7467">
        <f t="shared" ref="B7467" si="7464">AVERAGE(A7467:A7470)</f>
        <v>-3.1691708775422098</v>
      </c>
    </row>
    <row r="7468" spans="1:2" x14ac:dyDescent="0.15">
      <c r="A7468">
        <v>-3.1755038826342901</v>
      </c>
      <c r="B7468">
        <f t="shared" ref="B7468" si="7465">AVERAGE(A7471:A7474)</f>
        <v>-3.1704954767598328</v>
      </c>
    </row>
    <row r="7469" spans="1:2" x14ac:dyDescent="0.15">
      <c r="A7469">
        <v>-3.1645100883891799</v>
      </c>
      <c r="B7469">
        <f t="shared" ref="B7469" si="7466">AVERAGE(A7469:A7472)</f>
        <v>-3.1665373350952475</v>
      </c>
    </row>
    <row r="7470" spans="1:2" x14ac:dyDescent="0.15">
      <c r="A7470">
        <v>-3.1857883438882402</v>
      </c>
      <c r="B7470">
        <f t="shared" ref="B7470" si="7467">AVERAGE(A7473:A7476)</f>
        <v>-3.1892044785161526</v>
      </c>
    </row>
    <row r="7471" spans="1:2" x14ac:dyDescent="0.15">
      <c r="A7471">
        <v>-3.1453039073208</v>
      </c>
      <c r="B7471">
        <f t="shared" ref="B7471" si="7468">AVERAGE(A7471:A7474)</f>
        <v>-3.1704954767598328</v>
      </c>
    </row>
    <row r="7472" spans="1:2" x14ac:dyDescent="0.15">
      <c r="A7472">
        <v>-3.1705470007827699</v>
      </c>
      <c r="B7472">
        <f t="shared" ref="B7472" si="7469">AVERAGE(A7475:A7478)</f>
        <v>-3.2689794521658473</v>
      </c>
    </row>
    <row r="7473" spans="1:2" x14ac:dyDescent="0.15">
      <c r="A7473">
        <v>-3.1946598112873601</v>
      </c>
      <c r="B7473">
        <f t="shared" ref="B7473" si="7470">AVERAGE(A7473:A7476)</f>
        <v>-3.1892044785161526</v>
      </c>
    </row>
    <row r="7474" spans="1:2" x14ac:dyDescent="0.15">
      <c r="A7474">
        <v>-3.1714711876483999</v>
      </c>
      <c r="B7474">
        <f t="shared" ref="B7474" si="7471">AVERAGE(A7477:A7480)</f>
        <v>-3.3572703839670024</v>
      </c>
    </row>
    <row r="7475" spans="1:2" x14ac:dyDescent="0.15">
      <c r="A7475">
        <v>-3.1782898410884801</v>
      </c>
      <c r="B7475">
        <f t="shared" ref="B7475" si="7472">AVERAGE(A7475:A7478)</f>
        <v>-3.2689794521658473</v>
      </c>
    </row>
    <row r="7476" spans="1:2" x14ac:dyDescent="0.15">
      <c r="A7476">
        <v>-3.21239707404037</v>
      </c>
      <c r="B7476">
        <f t="shared" ref="B7476" si="7473">AVERAGE(A7479:A7482)</f>
        <v>-3.3357219703426022</v>
      </c>
    </row>
    <row r="7477" spans="1:2" x14ac:dyDescent="0.15">
      <c r="A7477">
        <v>-3.3110781251114201</v>
      </c>
      <c r="B7477">
        <f t="shared" ref="B7477" si="7474">AVERAGE(A7477:A7480)</f>
        <v>-3.3572703839670024</v>
      </c>
    </row>
    <row r="7478" spans="1:2" x14ac:dyDescent="0.15">
      <c r="A7478">
        <v>-3.3741527684231198</v>
      </c>
      <c r="B7478">
        <f t="shared" ref="B7478" si="7475">AVERAGE(A7481:A7484)</f>
        <v>-3.2730162133632179</v>
      </c>
    </row>
    <row r="7479" spans="1:2" x14ac:dyDescent="0.15">
      <c r="A7479">
        <v>-3.3943695706642401</v>
      </c>
      <c r="B7479">
        <f t="shared" ref="B7479" si="7476">AVERAGE(A7479:A7482)</f>
        <v>-3.3357219703426022</v>
      </c>
    </row>
    <row r="7480" spans="1:2" x14ac:dyDescent="0.15">
      <c r="A7480">
        <v>-3.34948107166923</v>
      </c>
      <c r="B7480">
        <f t="shared" ref="B7480" si="7477">AVERAGE(A7483:A7486)</f>
        <v>-3.2440454355987924</v>
      </c>
    </row>
    <row r="7481" spans="1:2" x14ac:dyDescent="0.15">
      <c r="A7481">
        <v>-3.3127577446801202</v>
      </c>
      <c r="B7481">
        <f t="shared" ref="B7481" si="7478">AVERAGE(A7481:A7484)</f>
        <v>-3.2730162133632179</v>
      </c>
    </row>
    <row r="7482" spans="1:2" x14ac:dyDescent="0.15">
      <c r="A7482">
        <v>-3.2862794943568199</v>
      </c>
      <c r="B7482">
        <f t="shared" ref="B7482" si="7479">AVERAGE(A7485:A7488)</f>
        <v>-3.2377119492049249</v>
      </c>
    </row>
    <row r="7483" spans="1:2" x14ac:dyDescent="0.15">
      <c r="A7483">
        <v>-3.2401947054370099</v>
      </c>
      <c r="B7483">
        <f t="shared" ref="B7483" si="7480">AVERAGE(A7483:A7486)</f>
        <v>-3.2440454355987924</v>
      </c>
    </row>
    <row r="7484" spans="1:2" x14ac:dyDescent="0.15">
      <c r="A7484">
        <v>-3.2528329089789199</v>
      </c>
      <c r="B7484">
        <f t="shared" ref="B7484" si="7481">AVERAGE(A7487:A7490)</f>
        <v>-3.2344429111461825</v>
      </c>
    </row>
    <row r="7485" spans="1:2" x14ac:dyDescent="0.15">
      <c r="A7485">
        <v>-3.2384251251751501</v>
      </c>
      <c r="B7485">
        <f t="shared" ref="B7485" si="7482">AVERAGE(A7485:A7488)</f>
        <v>-3.2377119492049249</v>
      </c>
    </row>
    <row r="7486" spans="1:2" x14ac:dyDescent="0.15">
      <c r="A7486">
        <v>-3.2447290028040898</v>
      </c>
      <c r="B7486">
        <f t="shared" ref="B7486" si="7483">AVERAGE(A7489:A7492)</f>
        <v>-3.2070628419603553</v>
      </c>
    </row>
    <row r="7487" spans="1:2" x14ac:dyDescent="0.15">
      <c r="A7487">
        <v>-3.2277573765593499</v>
      </c>
      <c r="B7487">
        <f t="shared" ref="B7487" si="7484">AVERAGE(A7487:A7490)</f>
        <v>-3.2344429111461825</v>
      </c>
    </row>
    <row r="7488" spans="1:2" x14ac:dyDescent="0.15">
      <c r="A7488">
        <v>-3.2399362922811101</v>
      </c>
      <c r="B7488">
        <f t="shared" ref="B7488" si="7485">AVERAGE(A7491:A7494)</f>
        <v>-3.2264960068205575</v>
      </c>
    </row>
    <row r="7489" spans="1:2" x14ac:dyDescent="0.15">
      <c r="A7489">
        <v>-3.1977727982109601</v>
      </c>
      <c r="B7489">
        <f t="shared" ref="B7489" si="7486">AVERAGE(A7489:A7492)</f>
        <v>-3.2070628419603553</v>
      </c>
    </row>
    <row r="7490" spans="1:2" x14ac:dyDescent="0.15">
      <c r="A7490">
        <v>-3.2723051775333101</v>
      </c>
      <c r="B7490">
        <f t="shared" ref="B7490" si="7487">AVERAGE(A7493:A7496)</f>
        <v>-3.2724416877945099</v>
      </c>
    </row>
    <row r="7491" spans="1:2" x14ac:dyDescent="0.15">
      <c r="A7491">
        <v>-3.16984126416639</v>
      </c>
      <c r="B7491">
        <f t="shared" ref="B7491" si="7488">AVERAGE(A7491:A7494)</f>
        <v>-3.2264960068205575</v>
      </c>
    </row>
    <row r="7492" spans="1:2" x14ac:dyDescent="0.15">
      <c r="A7492">
        <v>-3.1883321279307602</v>
      </c>
      <c r="B7492">
        <f t="shared" ref="B7492" si="7489">AVERAGE(A7495:A7498)</f>
        <v>-3.2737076936787575</v>
      </c>
    </row>
    <row r="7493" spans="1:2" x14ac:dyDescent="0.15">
      <c r="A7493">
        <v>-3.2472566516236498</v>
      </c>
      <c r="B7493">
        <f t="shared" ref="B7493" si="7490">AVERAGE(A7493:A7496)</f>
        <v>-3.2724416877945099</v>
      </c>
    </row>
    <row r="7494" spans="1:2" x14ac:dyDescent="0.15">
      <c r="A7494">
        <v>-3.3005539835614299</v>
      </c>
      <c r="B7494">
        <f t="shared" ref="B7494" si="7491">AVERAGE(A7497:A7500)</f>
        <v>-3.2799455380084703</v>
      </c>
    </row>
    <row r="7495" spans="1:2" x14ac:dyDescent="0.15">
      <c r="A7495">
        <v>-3.3010217676058198</v>
      </c>
      <c r="B7495">
        <f t="shared" ref="B7495" si="7492">AVERAGE(A7495:A7498)</f>
        <v>-3.2737076936787575</v>
      </c>
    </row>
    <row r="7496" spans="1:2" x14ac:dyDescent="0.15">
      <c r="A7496">
        <v>-3.2409343483871398</v>
      </c>
      <c r="B7496">
        <f t="shared" ref="B7496" si="7493">AVERAGE(A7499:A7502)</f>
        <v>-3.2950876376548273</v>
      </c>
    </row>
    <row r="7497" spans="1:2" x14ac:dyDescent="0.15">
      <c r="A7497">
        <v>-3.28603277184386</v>
      </c>
      <c r="B7497">
        <f t="shared" ref="B7497" si="7494">AVERAGE(A7497:A7500)</f>
        <v>-3.2799455380084703</v>
      </c>
    </row>
    <row r="7498" spans="1:2" x14ac:dyDescent="0.15">
      <c r="A7498">
        <v>-3.2668418868782099</v>
      </c>
      <c r="B7498">
        <f t="shared" ref="B7498" si="7495">AVERAGE(A7501:A7504)</f>
        <v>-3.2633433904467228</v>
      </c>
    </row>
    <row r="7499" spans="1:2" x14ac:dyDescent="0.15">
      <c r="A7499">
        <v>-3.30589307177521</v>
      </c>
      <c r="B7499">
        <f t="shared" ref="B7499" si="7496">AVERAGE(A7499:A7502)</f>
        <v>-3.2950876376548273</v>
      </c>
    </row>
    <row r="7500" spans="1:2" x14ac:dyDescent="0.15">
      <c r="A7500">
        <v>-3.2610144215366001</v>
      </c>
      <c r="B7500">
        <f t="shared" ref="B7500" si="7497">AVERAGE(A7503:A7506)</f>
        <v>-3.1842929616629099</v>
      </c>
    </row>
    <row r="7501" spans="1:2" x14ac:dyDescent="0.15">
      <c r="A7501">
        <v>-3.2879887210028902</v>
      </c>
      <c r="B7501">
        <f t="shared" ref="B7501" si="7498">AVERAGE(A7501:A7504)</f>
        <v>-3.2633433904467228</v>
      </c>
    </row>
    <row r="7502" spans="1:2" x14ac:dyDescent="0.15">
      <c r="A7502">
        <v>-3.3254543363046101</v>
      </c>
      <c r="B7502">
        <f t="shared" ref="B7502" si="7499">AVERAGE(A7505:A7508)</f>
        <v>-3.1296059930551672</v>
      </c>
    </row>
    <row r="7503" spans="1:2" x14ac:dyDescent="0.15">
      <c r="A7503">
        <v>-3.2238874078406301</v>
      </c>
      <c r="B7503">
        <f t="shared" ref="B7503" si="7500">AVERAGE(A7503:A7506)</f>
        <v>-3.1842929616629099</v>
      </c>
    </row>
    <row r="7504" spans="1:2" x14ac:dyDescent="0.15">
      <c r="A7504">
        <v>-3.2160430966387601</v>
      </c>
      <c r="B7504">
        <f t="shared" ref="B7504" si="7501">AVERAGE(A7507:A7510)</f>
        <v>-3.1038448170194548</v>
      </c>
    </row>
    <row r="7505" spans="1:2" x14ac:dyDescent="0.15">
      <c r="A7505">
        <v>-3.1646154582795298</v>
      </c>
      <c r="B7505">
        <f t="shared" ref="B7505" si="7502">AVERAGE(A7505:A7508)</f>
        <v>-3.1296059930551672</v>
      </c>
    </row>
    <row r="7506" spans="1:2" x14ac:dyDescent="0.15">
      <c r="A7506">
        <v>-3.1326258838927199</v>
      </c>
      <c r="B7506">
        <f t="shared" ref="B7506" si="7503">AVERAGE(A7509:A7512)</f>
        <v>-3.1433683577692024</v>
      </c>
    </row>
    <row r="7507" spans="1:2" x14ac:dyDescent="0.15">
      <c r="A7507">
        <v>-3.13325604404575</v>
      </c>
      <c r="B7507">
        <f t="shared" ref="B7507" si="7504">AVERAGE(A7507:A7510)</f>
        <v>-3.1038448170194548</v>
      </c>
    </row>
    <row r="7508" spans="1:2" x14ac:dyDescent="0.15">
      <c r="A7508">
        <v>-3.0879265860026699</v>
      </c>
      <c r="B7508">
        <f t="shared" ref="B7508" si="7505">AVERAGE(A7511:A7514)</f>
        <v>-3.192420655786945</v>
      </c>
    </row>
    <row r="7509" spans="1:2" x14ac:dyDescent="0.15">
      <c r="A7509">
        <v>-3.1031828485580402</v>
      </c>
      <c r="B7509">
        <f t="shared" ref="B7509" si="7506">AVERAGE(A7509:A7512)</f>
        <v>-3.1433683577692024</v>
      </c>
    </row>
    <row r="7510" spans="1:2" x14ac:dyDescent="0.15">
      <c r="A7510">
        <v>-3.0910137894713601</v>
      </c>
      <c r="B7510">
        <f t="shared" ref="B7510" si="7507">AVERAGE(A7513:A7516)</f>
        <v>-3.205458419157333</v>
      </c>
    </row>
    <row r="7511" spans="1:2" x14ac:dyDescent="0.15">
      <c r="A7511">
        <v>-3.1620658845888499</v>
      </c>
      <c r="B7511">
        <f t="shared" ref="B7511" si="7508">AVERAGE(A7511:A7514)</f>
        <v>-3.192420655786945</v>
      </c>
    </row>
    <row r="7512" spans="1:2" x14ac:dyDescent="0.15">
      <c r="A7512">
        <v>-3.2172109084585601</v>
      </c>
      <c r="B7512">
        <f t="shared" ref="B7512" si="7509">AVERAGE(A7515:A7518)</f>
        <v>-3.2734406440989452</v>
      </c>
    </row>
    <row r="7513" spans="1:2" x14ac:dyDescent="0.15">
      <c r="A7513">
        <v>-3.1862961426331098</v>
      </c>
      <c r="B7513">
        <f t="shared" ref="B7513" si="7510">AVERAGE(A7513:A7516)</f>
        <v>-3.205458419157333</v>
      </c>
    </row>
    <row r="7514" spans="1:2" x14ac:dyDescent="0.15">
      <c r="A7514">
        <v>-3.2041096874672599</v>
      </c>
      <c r="B7514">
        <f t="shared" ref="B7514" si="7511">AVERAGE(A7517:A7520)</f>
        <v>-3.3498194872468172</v>
      </c>
    </row>
    <row r="7515" spans="1:2" x14ac:dyDescent="0.15">
      <c r="A7515">
        <v>-3.2233972493313301</v>
      </c>
      <c r="B7515">
        <f t="shared" ref="B7515" si="7512">AVERAGE(A7515:A7518)</f>
        <v>-3.2734406440989452</v>
      </c>
    </row>
    <row r="7516" spans="1:2" x14ac:dyDescent="0.15">
      <c r="A7516">
        <v>-3.20803059719763</v>
      </c>
      <c r="B7516">
        <f t="shared" ref="B7516" si="7513">AVERAGE(A7519:A7522)</f>
        <v>-3.3759763356268024</v>
      </c>
    </row>
    <row r="7517" spans="1:2" x14ac:dyDescent="0.15">
      <c r="A7517">
        <v>-3.3252800234288999</v>
      </c>
      <c r="B7517">
        <f t="shared" ref="B7517" si="7514">AVERAGE(A7517:A7520)</f>
        <v>-3.3498194872468172</v>
      </c>
    </row>
    <row r="7518" spans="1:2" x14ac:dyDescent="0.15">
      <c r="A7518">
        <v>-3.3370547064379199</v>
      </c>
      <c r="B7518">
        <f t="shared" ref="B7518" si="7515">AVERAGE(A7521:A7524)</f>
        <v>-3.4015678992718299</v>
      </c>
    </row>
    <row r="7519" spans="1:2" x14ac:dyDescent="0.15">
      <c r="A7519">
        <v>-3.3832349842003899</v>
      </c>
      <c r="B7519">
        <f t="shared" ref="B7519" si="7516">AVERAGE(A7519:A7522)</f>
        <v>-3.3759763356268024</v>
      </c>
    </row>
    <row r="7520" spans="1:2" x14ac:dyDescent="0.15">
      <c r="A7520">
        <v>-3.35370823492006</v>
      </c>
      <c r="B7520">
        <f t="shared" ref="B7520" si="7517">AVERAGE(A7523:A7526)</f>
        <v>-3.4115295653941975</v>
      </c>
    </row>
    <row r="7521" spans="1:2" x14ac:dyDescent="0.15">
      <c r="A7521">
        <v>-3.3477025566549798</v>
      </c>
      <c r="B7521">
        <f t="shared" ref="B7521" si="7518">AVERAGE(A7521:A7524)</f>
        <v>-3.4015678992718299</v>
      </c>
    </row>
    <row r="7522" spans="1:2" x14ac:dyDescent="0.15">
      <c r="A7522">
        <v>-3.41925956673178</v>
      </c>
      <c r="B7522">
        <f t="shared" ref="B7522" si="7519">AVERAGE(A7525:A7528)</f>
        <v>-3.4429939989543601</v>
      </c>
    </row>
    <row r="7523" spans="1:2" x14ac:dyDescent="0.15">
      <c r="A7523">
        <v>-3.41709288534866</v>
      </c>
      <c r="B7523">
        <f t="shared" ref="B7523" si="7520">AVERAGE(A7523:A7526)</f>
        <v>-3.4115295653941975</v>
      </c>
    </row>
    <row r="7524" spans="1:2" x14ac:dyDescent="0.15">
      <c r="A7524">
        <v>-3.4222165883518998</v>
      </c>
      <c r="B7524">
        <f t="shared" ref="B7524" si="7521">AVERAGE(A7527:A7530)</f>
        <v>-3.458079482911165</v>
      </c>
    </row>
    <row r="7525" spans="1:2" x14ac:dyDescent="0.15">
      <c r="A7525">
        <v>-3.38923122270573</v>
      </c>
      <c r="B7525">
        <f t="shared" ref="B7525" si="7522">AVERAGE(A7525:A7528)</f>
        <v>-3.4429939989543601</v>
      </c>
    </row>
    <row r="7526" spans="1:2" x14ac:dyDescent="0.15">
      <c r="A7526">
        <v>-3.4175775651704998</v>
      </c>
      <c r="B7526">
        <f t="shared" ref="B7526" si="7523">AVERAGE(A7529:A7532)</f>
        <v>-3.4205260650626026</v>
      </c>
    </row>
    <row r="7527" spans="1:2" x14ac:dyDescent="0.15">
      <c r="A7527">
        <v>-3.4845596065018198</v>
      </c>
      <c r="B7527">
        <f t="shared" ref="B7527" si="7524">AVERAGE(A7527:A7530)</f>
        <v>-3.458079482911165</v>
      </c>
    </row>
    <row r="7528" spans="1:2" x14ac:dyDescent="0.15">
      <c r="A7528">
        <v>-3.4806076014393899</v>
      </c>
      <c r="B7528">
        <f t="shared" ref="B7528" si="7525">AVERAGE(A7531:A7534)</f>
        <v>-3.44975067970825</v>
      </c>
    </row>
    <row r="7529" spans="1:2" x14ac:dyDescent="0.15">
      <c r="A7529">
        <v>-3.4458306769964202</v>
      </c>
      <c r="B7529">
        <f t="shared" ref="B7529" si="7526">AVERAGE(A7529:A7532)</f>
        <v>-3.4205260650626026</v>
      </c>
    </row>
    <row r="7530" spans="1:2" x14ac:dyDescent="0.15">
      <c r="A7530">
        <v>-3.4213200467070299</v>
      </c>
      <c r="B7530">
        <f t="shared" ref="B7530" si="7527">AVERAGE(A7533:A7536)</f>
        <v>-3.4739001532840024</v>
      </c>
    </row>
    <row r="7531" spans="1:2" x14ac:dyDescent="0.15">
      <c r="A7531">
        <v>-3.3828282680175099</v>
      </c>
      <c r="B7531">
        <f t="shared" ref="B7531" si="7528">AVERAGE(A7531:A7534)</f>
        <v>-3.44975067970825</v>
      </c>
    </row>
    <row r="7532" spans="1:2" x14ac:dyDescent="0.15">
      <c r="A7532">
        <v>-3.4321252685294499</v>
      </c>
      <c r="B7532">
        <f t="shared" ref="B7532" si="7529">AVERAGE(A7535:A7538)</f>
        <v>-3.4250871110754253</v>
      </c>
    </row>
    <row r="7533" spans="1:2" x14ac:dyDescent="0.15">
      <c r="A7533">
        <v>-3.4757546598540601</v>
      </c>
      <c r="B7533">
        <f t="shared" ref="B7533" si="7530">AVERAGE(A7533:A7536)</f>
        <v>-3.4739001532840024</v>
      </c>
    </row>
    <row r="7534" spans="1:2" x14ac:dyDescent="0.15">
      <c r="A7534">
        <v>-3.5082945224319801</v>
      </c>
      <c r="B7534">
        <f t="shared" ref="B7534" si="7531">AVERAGE(A7537:A7540)</f>
        <v>-3.3662728333179626</v>
      </c>
    </row>
    <row r="7535" spans="1:2" x14ac:dyDescent="0.15">
      <c r="A7535">
        <v>-3.4659581961303898</v>
      </c>
      <c r="B7535">
        <f t="shared" ref="B7535" si="7532">AVERAGE(A7535:A7538)</f>
        <v>-3.4250871110754253</v>
      </c>
    </row>
    <row r="7536" spans="1:2" x14ac:dyDescent="0.15">
      <c r="A7536">
        <v>-3.4455932347195799</v>
      </c>
      <c r="B7536">
        <f t="shared" ref="B7536" si="7533">AVERAGE(A7539:A7542)</f>
        <v>-3.3113079756744526</v>
      </c>
    </row>
    <row r="7537" spans="1:2" x14ac:dyDescent="0.15">
      <c r="A7537">
        <v>-3.42297269102948</v>
      </c>
      <c r="B7537">
        <f t="shared" ref="B7537" si="7534">AVERAGE(A7537:A7540)</f>
        <v>-3.3662728333179626</v>
      </c>
    </row>
    <row r="7538" spans="1:2" x14ac:dyDescent="0.15">
      <c r="A7538">
        <v>-3.3658243224222502</v>
      </c>
      <c r="B7538">
        <f t="shared" ref="B7538" si="7535">AVERAGE(A7541:A7544)</f>
        <v>-3.2366309156600752</v>
      </c>
    </row>
    <row r="7539" spans="1:2" x14ac:dyDescent="0.15">
      <c r="A7539">
        <v>-3.3317466788322898</v>
      </c>
      <c r="B7539">
        <f t="shared" ref="B7539" si="7536">AVERAGE(A7539:A7542)</f>
        <v>-3.3113079756744526</v>
      </c>
    </row>
    <row r="7540" spans="1:2" x14ac:dyDescent="0.15">
      <c r="A7540">
        <v>-3.3445476409878299</v>
      </c>
      <c r="B7540">
        <f t="shared" ref="B7540" si="7537">AVERAGE(A7543:A7546)</f>
        <v>-3.2517254885181575</v>
      </c>
    </row>
    <row r="7541" spans="1:2" x14ac:dyDescent="0.15">
      <c r="A7541">
        <v>-3.3387767120813101</v>
      </c>
      <c r="B7541">
        <f t="shared" ref="B7541" si="7538">AVERAGE(A7541:A7544)</f>
        <v>-3.2366309156600752</v>
      </c>
    </row>
    <row r="7542" spans="1:2" x14ac:dyDescent="0.15">
      <c r="A7542">
        <v>-3.23016087079638</v>
      </c>
      <c r="B7542">
        <f t="shared" ref="B7542" si="7539">AVERAGE(A7545:A7548)</f>
        <v>-3.3436474765419124</v>
      </c>
    </row>
    <row r="7543" spans="1:2" x14ac:dyDescent="0.15">
      <c r="A7543">
        <v>-3.1722781025298201</v>
      </c>
      <c r="B7543">
        <f t="shared" ref="B7543" si="7540">AVERAGE(A7543:A7546)</f>
        <v>-3.2517254885181575</v>
      </c>
    </row>
    <row r="7544" spans="1:2" x14ac:dyDescent="0.15">
      <c r="A7544">
        <v>-3.2053079772327902</v>
      </c>
      <c r="B7544">
        <f t="shared" ref="B7544" si="7541">AVERAGE(A7547:A7550)</f>
        <v>-3.3450063183490046</v>
      </c>
    </row>
    <row r="7545" spans="1:2" x14ac:dyDescent="0.15">
      <c r="A7545">
        <v>-3.3035156753306398</v>
      </c>
      <c r="B7545">
        <f t="shared" ref="B7545" si="7542">AVERAGE(A7545:A7548)</f>
        <v>-3.3436474765419124</v>
      </c>
    </row>
    <row r="7546" spans="1:2" x14ac:dyDescent="0.15">
      <c r="A7546">
        <v>-3.3258001989793802</v>
      </c>
      <c r="B7546">
        <f t="shared" ref="B7546" si="7543">AVERAGE(A7549:A7552)</f>
        <v>-3.3079326010066601</v>
      </c>
    </row>
    <row r="7547" spans="1:2" x14ac:dyDescent="0.15">
      <c r="A7547">
        <v>-3.3205486550166401</v>
      </c>
      <c r="B7547">
        <f t="shared" ref="B7547" si="7544">AVERAGE(A7547:A7550)</f>
        <v>-3.3450063183490046</v>
      </c>
    </row>
    <row r="7548" spans="1:2" x14ac:dyDescent="0.15">
      <c r="A7548">
        <v>-3.42472537684099</v>
      </c>
      <c r="B7548">
        <f t="shared" ref="B7548" si="7545">AVERAGE(A7551:A7554)</f>
        <v>-3.279531923325095</v>
      </c>
    </row>
    <row r="7549" spans="1:2" x14ac:dyDescent="0.15">
      <c r="A7549">
        <v>-3.35258691258238</v>
      </c>
      <c r="B7549">
        <f t="shared" ref="B7549" si="7546">AVERAGE(A7549:A7552)</f>
        <v>-3.3079326010066601</v>
      </c>
    </row>
    <row r="7550" spans="1:2" x14ac:dyDescent="0.15">
      <c r="A7550">
        <v>-3.2821643289560098</v>
      </c>
      <c r="B7550">
        <f t="shared" ref="B7550" si="7547">AVERAGE(A7553:A7556)</f>
        <v>-3.2666234240347647</v>
      </c>
    </row>
    <row r="7551" spans="1:2" x14ac:dyDescent="0.15">
      <c r="A7551">
        <v>-3.2870470676073098</v>
      </c>
      <c r="B7551">
        <f t="shared" ref="B7551" si="7548">AVERAGE(A7551:A7554)</f>
        <v>-3.279531923325095</v>
      </c>
    </row>
    <row r="7552" spans="1:2" x14ac:dyDescent="0.15">
      <c r="A7552">
        <v>-3.3099320948809399</v>
      </c>
      <c r="B7552">
        <f t="shared" ref="B7552" si="7549">AVERAGE(A7555:A7558)</f>
        <v>-3.2550826110157076</v>
      </c>
    </row>
    <row r="7553" spans="1:2" x14ac:dyDescent="0.15">
      <c r="A7553">
        <v>-3.2757340382666298</v>
      </c>
      <c r="B7553">
        <f t="shared" ref="B7553" si="7550">AVERAGE(A7553:A7556)</f>
        <v>-3.2666234240347647</v>
      </c>
    </row>
    <row r="7554" spans="1:2" x14ac:dyDescent="0.15">
      <c r="A7554">
        <v>-3.2454144925455002</v>
      </c>
      <c r="B7554">
        <f t="shared" ref="B7554" si="7551">AVERAGE(A7557:A7560)</f>
        <v>-3.2353074810438351</v>
      </c>
    </row>
    <row r="7555" spans="1:2" x14ac:dyDescent="0.15">
      <c r="A7555">
        <v>-3.2571852754223198</v>
      </c>
      <c r="B7555">
        <f t="shared" ref="B7555" si="7552">AVERAGE(A7555:A7558)</f>
        <v>-3.2550826110157076</v>
      </c>
    </row>
    <row r="7556" spans="1:2" x14ac:dyDescent="0.15">
      <c r="A7556">
        <v>-3.2881598899046098</v>
      </c>
      <c r="B7556">
        <f t="shared" ref="B7556" si="7553">AVERAGE(A7559:A7562)</f>
        <v>-3.27000972793723</v>
      </c>
    </row>
    <row r="7557" spans="1:2" x14ac:dyDescent="0.15">
      <c r="A7557">
        <v>-3.2785354733131999</v>
      </c>
      <c r="B7557">
        <f t="shared" ref="B7557" si="7554">AVERAGE(A7557:A7560)</f>
        <v>-3.2353074810438351</v>
      </c>
    </row>
    <row r="7558" spans="1:2" x14ac:dyDescent="0.15">
      <c r="A7558">
        <v>-3.1964498054227</v>
      </c>
      <c r="B7558">
        <f t="shared" ref="B7558" si="7555">AVERAGE(A7561:A7564)</f>
        <v>-3.2903350028469873</v>
      </c>
    </row>
    <row r="7559" spans="1:2" x14ac:dyDescent="0.15">
      <c r="A7559">
        <v>-3.2704851965738402</v>
      </c>
      <c r="B7559">
        <f t="shared" ref="B7559" si="7556">AVERAGE(A7559:A7562)</f>
        <v>-3.27000972793723</v>
      </c>
    </row>
    <row r="7560" spans="1:2" x14ac:dyDescent="0.15">
      <c r="A7560">
        <v>-3.1957594488656</v>
      </c>
      <c r="B7560">
        <f t="shared" ref="B7560" si="7557">AVERAGE(A7563:A7566)</f>
        <v>-3.2855086558171149</v>
      </c>
    </row>
    <row r="7561" spans="1:2" x14ac:dyDescent="0.15">
      <c r="A7561">
        <v>-3.2863316734157499</v>
      </c>
      <c r="B7561">
        <f t="shared" ref="B7561" si="7558">AVERAGE(A7561:A7564)</f>
        <v>-3.2903350028469873</v>
      </c>
    </row>
    <row r="7562" spans="1:2" x14ac:dyDescent="0.15">
      <c r="A7562">
        <v>-3.3274625928937298</v>
      </c>
      <c r="B7562">
        <f t="shared" ref="B7562" si="7559">AVERAGE(A7565:A7568)</f>
        <v>-3.3384361672227403</v>
      </c>
    </row>
    <row r="7563" spans="1:2" x14ac:dyDescent="0.15">
      <c r="A7563">
        <v>-3.2990931099227598</v>
      </c>
      <c r="B7563">
        <f t="shared" ref="B7563" si="7560">AVERAGE(A7563:A7566)</f>
        <v>-3.2855086558171149</v>
      </c>
    </row>
    <row r="7564" spans="1:2" x14ac:dyDescent="0.15">
      <c r="A7564">
        <v>-3.2484526351557101</v>
      </c>
      <c r="B7564">
        <f t="shared" ref="B7564" si="7561">AVERAGE(A7567:A7570)</f>
        <v>-3.3724404646817425</v>
      </c>
    </row>
    <row r="7565" spans="1:2" x14ac:dyDescent="0.15">
      <c r="A7565">
        <v>-3.29234757715829</v>
      </c>
      <c r="B7565">
        <f t="shared" ref="B7565" si="7562">AVERAGE(A7565:A7568)</f>
        <v>-3.3384361672227403</v>
      </c>
    </row>
    <row r="7566" spans="1:2" x14ac:dyDescent="0.15">
      <c r="A7566">
        <v>-3.3021413010316998</v>
      </c>
      <c r="B7566">
        <f t="shared" ref="B7566" si="7563">AVERAGE(A7569:A7572)</f>
        <v>-3.3423566006645453</v>
      </c>
    </row>
    <row r="7567" spans="1:2" x14ac:dyDescent="0.15">
      <c r="A7567">
        <v>-3.3418883018563998</v>
      </c>
      <c r="B7567">
        <f t="shared" ref="B7567" si="7564">AVERAGE(A7567:A7570)</f>
        <v>-3.3724404646817425</v>
      </c>
    </row>
    <row r="7568" spans="1:2" x14ac:dyDescent="0.15">
      <c r="A7568">
        <v>-3.4173674888445702</v>
      </c>
      <c r="B7568">
        <f t="shared" ref="B7568" si="7565">AVERAGE(A7571:A7574)</f>
        <v>-3.2886715233394401</v>
      </c>
    </row>
    <row r="7569" spans="1:2" x14ac:dyDescent="0.15">
      <c r="A7569">
        <v>-3.3540065401890602</v>
      </c>
      <c r="B7569">
        <f t="shared" ref="B7569" si="7566">AVERAGE(A7569:A7572)</f>
        <v>-3.3423566006645453</v>
      </c>
    </row>
    <row r="7570" spans="1:2" x14ac:dyDescent="0.15">
      <c r="A7570">
        <v>-3.3764995278369399</v>
      </c>
      <c r="B7570">
        <f t="shared" ref="B7570" si="7567">AVERAGE(A7573:A7576)</f>
        <v>-3.2435533350995422</v>
      </c>
    </row>
    <row r="7571" spans="1:2" x14ac:dyDescent="0.15">
      <c r="A7571">
        <v>-3.3722373343329601</v>
      </c>
      <c r="B7571">
        <f t="shared" ref="B7571" si="7568">AVERAGE(A7571:A7574)</f>
        <v>-3.2886715233394401</v>
      </c>
    </row>
    <row r="7572" spans="1:2" x14ac:dyDescent="0.15">
      <c r="A7572">
        <v>-3.2666830002992202</v>
      </c>
      <c r="B7572">
        <f t="shared" ref="B7572" si="7569">AVERAGE(A7575:A7578)</f>
        <v>-3.250408105722125</v>
      </c>
    </row>
    <row r="7573" spans="1:2" x14ac:dyDescent="0.15">
      <c r="A7573">
        <v>-3.2549073046750099</v>
      </c>
      <c r="B7573">
        <f t="shared" ref="B7573" si="7570">AVERAGE(A7573:A7576)</f>
        <v>-3.2435533350995422</v>
      </c>
    </row>
    <row r="7574" spans="1:2" x14ac:dyDescent="0.15">
      <c r="A7574">
        <v>-3.2608584540505698</v>
      </c>
      <c r="B7574">
        <f t="shared" ref="B7574" si="7571">AVERAGE(A7577:A7580)</f>
        <v>-3.2669170261798524</v>
      </c>
    </row>
    <row r="7575" spans="1:2" x14ac:dyDescent="0.15">
      <c r="A7575">
        <v>-3.2318194836097298</v>
      </c>
      <c r="B7575">
        <f t="shared" ref="B7575" si="7572">AVERAGE(A7575:A7578)</f>
        <v>-3.250408105722125</v>
      </c>
    </row>
    <row r="7576" spans="1:2" x14ac:dyDescent="0.15">
      <c r="A7576">
        <v>-3.2266280980628599</v>
      </c>
      <c r="B7576">
        <f t="shared" ref="B7576" si="7573">AVERAGE(A7579:A7582)</f>
        <v>-3.2470298824605126</v>
      </c>
    </row>
    <row r="7577" spans="1:2" x14ac:dyDescent="0.15">
      <c r="A7577">
        <v>-3.2878046461733001</v>
      </c>
      <c r="B7577">
        <f t="shared" ref="B7577" si="7574">AVERAGE(A7577:A7580)</f>
        <v>-3.2669170261798524</v>
      </c>
    </row>
    <row r="7578" spans="1:2" x14ac:dyDescent="0.15">
      <c r="A7578">
        <v>-3.2553801950426098</v>
      </c>
      <c r="B7578">
        <f t="shared" ref="B7578" si="7575">AVERAGE(A7581:A7584)</f>
        <v>-3.2600252966335725</v>
      </c>
    </row>
    <row r="7579" spans="1:2" x14ac:dyDescent="0.15">
      <c r="A7579">
        <v>-3.2585811509261302</v>
      </c>
      <c r="B7579">
        <f t="shared" ref="B7579" si="7576">AVERAGE(A7579:A7582)</f>
        <v>-3.2470298824605126</v>
      </c>
    </row>
    <row r="7580" spans="1:2" x14ac:dyDescent="0.15">
      <c r="A7580">
        <v>-3.2659021125773702</v>
      </c>
      <c r="B7580">
        <f t="shared" ref="B7580" si="7577">AVERAGE(A7583:A7586)</f>
        <v>-3.2783469512961272</v>
      </c>
    </row>
    <row r="7581" spans="1:2" x14ac:dyDescent="0.15">
      <c r="A7581">
        <v>-3.2339325792533802</v>
      </c>
      <c r="B7581">
        <f t="shared" ref="B7581" si="7578">AVERAGE(A7581:A7584)</f>
        <v>-3.2600252966335725</v>
      </c>
    </row>
    <row r="7582" spans="1:2" x14ac:dyDescent="0.15">
      <c r="A7582">
        <v>-3.2297036870851699</v>
      </c>
      <c r="B7582">
        <f t="shared" ref="B7582" si="7579">AVERAGE(A7585:A7588)</f>
        <v>-3.2565467831853772</v>
      </c>
    </row>
    <row r="7583" spans="1:2" x14ac:dyDescent="0.15">
      <c r="A7583">
        <v>-3.25893531790532</v>
      </c>
      <c r="B7583">
        <f t="shared" ref="B7583" si="7580">AVERAGE(A7583:A7586)</f>
        <v>-3.2783469512961272</v>
      </c>
    </row>
    <row r="7584" spans="1:2" x14ac:dyDescent="0.15">
      <c r="A7584">
        <v>-3.3175296022904202</v>
      </c>
      <c r="B7584">
        <f t="shared" ref="B7584" si="7581">AVERAGE(A7587:A7590)</f>
        <v>-3.2501999635696528</v>
      </c>
    </row>
    <row r="7585" spans="1:2" x14ac:dyDescent="0.15">
      <c r="A7585">
        <v>-3.28599180975259</v>
      </c>
      <c r="B7585">
        <f t="shared" ref="B7585" si="7582">AVERAGE(A7585:A7588)</f>
        <v>-3.2565467831853772</v>
      </c>
    </row>
    <row r="7586" spans="1:2" x14ac:dyDescent="0.15">
      <c r="A7586">
        <v>-3.25093107523618</v>
      </c>
      <c r="B7586">
        <f t="shared" ref="B7586" si="7583">AVERAGE(A7589:A7592)</f>
        <v>-3.2480503572019424</v>
      </c>
    </row>
    <row r="7587" spans="1:2" x14ac:dyDescent="0.15">
      <c r="A7587">
        <v>-3.2449665806044901</v>
      </c>
      <c r="B7587">
        <f t="shared" ref="B7587" si="7584">AVERAGE(A7587:A7590)</f>
        <v>-3.2501999635696528</v>
      </c>
    </row>
    <row r="7588" spans="1:2" x14ac:dyDescent="0.15">
      <c r="A7588">
        <v>-3.24429766714825</v>
      </c>
      <c r="B7588">
        <f t="shared" ref="B7588" si="7585">AVERAGE(A7591:A7594)</f>
        <v>-3.2083652956434952</v>
      </c>
    </row>
    <row r="7589" spans="1:2" x14ac:dyDescent="0.15">
      <c r="A7589">
        <v>-3.2516993757127302</v>
      </c>
      <c r="B7589">
        <f t="shared" ref="B7589" si="7586">AVERAGE(A7589:A7592)</f>
        <v>-3.2480503572019424</v>
      </c>
    </row>
    <row r="7590" spans="1:2" x14ac:dyDescent="0.15">
      <c r="A7590">
        <v>-3.2598362308131401</v>
      </c>
      <c r="B7590">
        <f t="shared" ref="B7590" si="7587">AVERAGE(A7593:A7596)</f>
        <v>-3.1775032218194923</v>
      </c>
    </row>
    <row r="7591" spans="1:2" x14ac:dyDescent="0.15">
      <c r="A7591">
        <v>-3.2716123622686002</v>
      </c>
      <c r="B7591">
        <f t="shared" ref="B7591" si="7588">AVERAGE(A7591:A7594)</f>
        <v>-3.2083652956434952</v>
      </c>
    </row>
    <row r="7592" spans="1:2" x14ac:dyDescent="0.15">
      <c r="A7592">
        <v>-3.2090534600132998</v>
      </c>
      <c r="B7592">
        <f t="shared" ref="B7592" si="7589">AVERAGE(A7595:A7598)</f>
        <v>-3.2062101148286475</v>
      </c>
    </row>
    <row r="7593" spans="1:2" x14ac:dyDescent="0.15">
      <c r="A7593">
        <v>-3.1646272360059302</v>
      </c>
      <c r="B7593">
        <f t="shared" ref="B7593" si="7590">AVERAGE(A7593:A7596)</f>
        <v>-3.1775032218194923</v>
      </c>
    </row>
    <row r="7594" spans="1:2" x14ac:dyDescent="0.15">
      <c r="A7594">
        <v>-3.1881681242861499</v>
      </c>
      <c r="B7594">
        <f t="shared" ref="B7594" si="7591">AVERAGE(A7597:A7600)</f>
        <v>-3.2390049941090076</v>
      </c>
    </row>
    <row r="7595" spans="1:2" x14ac:dyDescent="0.15">
      <c r="A7595">
        <v>-3.1628663460368101</v>
      </c>
      <c r="B7595">
        <f t="shared" ref="B7595" si="7592">AVERAGE(A7595:A7598)</f>
        <v>-3.2062101148286475</v>
      </c>
    </row>
    <row r="7596" spans="1:2" x14ac:dyDescent="0.15">
      <c r="A7596">
        <v>-3.1943511809490799</v>
      </c>
      <c r="B7596">
        <f t="shared" ref="B7596" si="7593">AVERAGE(A7599:A7602)</f>
        <v>-3.2741266255406751</v>
      </c>
    </row>
    <row r="7597" spans="1:2" x14ac:dyDescent="0.15">
      <c r="A7597">
        <v>-3.2299358774316702</v>
      </c>
      <c r="B7597">
        <f t="shared" ref="B7597" si="7594">AVERAGE(A7597:A7600)</f>
        <v>-3.2390049941090076</v>
      </c>
    </row>
    <row r="7598" spans="1:2" x14ac:dyDescent="0.15">
      <c r="A7598">
        <v>-3.2376870548970298</v>
      </c>
      <c r="B7598">
        <f t="shared" ref="B7598" si="7595">AVERAGE(A7601:A7604)</f>
        <v>-3.3035850204539048</v>
      </c>
    </row>
    <row r="7599" spans="1:2" x14ac:dyDescent="0.15">
      <c r="A7599">
        <v>-3.23057890804616</v>
      </c>
      <c r="B7599">
        <f t="shared" ref="B7599" si="7596">AVERAGE(A7599:A7602)</f>
        <v>-3.2741266255406751</v>
      </c>
    </row>
    <row r="7600" spans="1:2" x14ac:dyDescent="0.15">
      <c r="A7600">
        <v>-3.2578181360611702</v>
      </c>
      <c r="B7600">
        <f t="shared" ref="B7600" si="7597">AVERAGE(A7603:A7606)</f>
        <v>-3.2879029976037675</v>
      </c>
    </row>
    <row r="7601" spans="1:2" x14ac:dyDescent="0.15">
      <c r="A7601">
        <v>-3.3239940129757799</v>
      </c>
      <c r="B7601">
        <f t="shared" ref="B7601" si="7598">AVERAGE(A7601:A7604)</f>
        <v>-3.3035850204539048</v>
      </c>
    </row>
    <row r="7602" spans="1:2" x14ac:dyDescent="0.15">
      <c r="A7602">
        <v>-3.28411544507959</v>
      </c>
      <c r="B7602">
        <f t="shared" ref="B7602" si="7599">AVERAGE(A7605:A7608)</f>
        <v>-3.2682953268340649</v>
      </c>
    </row>
    <row r="7603" spans="1:2" x14ac:dyDescent="0.15">
      <c r="A7603">
        <v>-3.3042987582186401</v>
      </c>
      <c r="B7603">
        <f t="shared" ref="B7603" si="7600">AVERAGE(A7603:A7606)</f>
        <v>-3.2879029976037675</v>
      </c>
    </row>
    <row r="7604" spans="1:2" x14ac:dyDescent="0.15">
      <c r="A7604">
        <v>-3.3019318655416101</v>
      </c>
      <c r="B7604">
        <f t="shared" ref="B7604" si="7601">AVERAGE(A7607:A7610)</f>
        <v>-3.2562845768429503</v>
      </c>
    </row>
    <row r="7605" spans="1:2" x14ac:dyDescent="0.15">
      <c r="A7605">
        <v>-3.2741238937106498</v>
      </c>
      <c r="B7605">
        <f t="shared" ref="B7605" si="7602">AVERAGE(A7605:A7608)</f>
        <v>-3.2682953268340649</v>
      </c>
    </row>
    <row r="7606" spans="1:2" x14ac:dyDescent="0.15">
      <c r="A7606">
        <v>-3.2712574729441699</v>
      </c>
      <c r="B7606">
        <f t="shared" ref="B7606" si="7603">AVERAGE(A7609:A7612)</f>
        <v>-3.2427549514854404</v>
      </c>
    </row>
    <row r="7607" spans="1:2" x14ac:dyDescent="0.15">
      <c r="A7607">
        <v>-3.27139653564379</v>
      </c>
      <c r="B7607">
        <f t="shared" ref="B7607" si="7604">AVERAGE(A7607:A7610)</f>
        <v>-3.2562845768429503</v>
      </c>
    </row>
    <row r="7608" spans="1:2" x14ac:dyDescent="0.15">
      <c r="A7608">
        <v>-3.2564034050376498</v>
      </c>
      <c r="B7608">
        <f t="shared" ref="B7608" si="7605">AVERAGE(A7611:A7614)</f>
        <v>-3.2430534552644779</v>
      </c>
    </row>
    <row r="7609" spans="1:2" x14ac:dyDescent="0.15">
      <c r="A7609">
        <v>-3.2340220172856502</v>
      </c>
      <c r="B7609">
        <f t="shared" ref="B7609" si="7606">AVERAGE(A7609:A7612)</f>
        <v>-3.2427549514854404</v>
      </c>
    </row>
    <row r="7610" spans="1:2" x14ac:dyDescent="0.15">
      <c r="A7610">
        <v>-3.2633163494047102</v>
      </c>
      <c r="B7610">
        <f t="shared" ref="B7610" si="7607">AVERAGE(A7613:A7616)</f>
        <v>-3.2539899201680349</v>
      </c>
    </row>
    <row r="7611" spans="1:2" x14ac:dyDescent="0.15">
      <c r="A7611">
        <v>-3.2490643790503801</v>
      </c>
      <c r="B7611">
        <f t="shared" ref="B7611" si="7608">AVERAGE(A7611:A7614)</f>
        <v>-3.2430534552644779</v>
      </c>
    </row>
    <row r="7612" spans="1:2" x14ac:dyDescent="0.15">
      <c r="A7612">
        <v>-3.22461706020102</v>
      </c>
      <c r="B7612">
        <f t="shared" ref="B7612" si="7609">AVERAGE(A7615:A7618)</f>
        <v>-3.2366289412179401</v>
      </c>
    </row>
    <row r="7613" spans="1:2" x14ac:dyDescent="0.15">
      <c r="A7613">
        <v>-3.2130982709862201</v>
      </c>
      <c r="B7613">
        <f t="shared" ref="B7613" si="7610">AVERAGE(A7613:A7616)</f>
        <v>-3.2539899201680349</v>
      </c>
    </row>
    <row r="7614" spans="1:2" x14ac:dyDescent="0.15">
      <c r="A7614">
        <v>-3.2854341108202898</v>
      </c>
      <c r="B7614">
        <f t="shared" ref="B7614" si="7611">AVERAGE(A7617:A7620)</f>
        <v>-3.2181479996026501</v>
      </c>
    </row>
    <row r="7615" spans="1:2" x14ac:dyDescent="0.15">
      <c r="A7615">
        <v>-3.2337773197280901</v>
      </c>
      <c r="B7615">
        <f t="shared" ref="B7615" si="7612">AVERAGE(A7615:A7618)</f>
        <v>-3.2366289412179401</v>
      </c>
    </row>
    <row r="7616" spans="1:2" x14ac:dyDescent="0.15">
      <c r="A7616">
        <v>-3.28364997913754</v>
      </c>
      <c r="B7616">
        <f t="shared" ref="B7616" si="7613">AVERAGE(A7619:A7622)</f>
        <v>-3.2377069794424247</v>
      </c>
    </row>
    <row r="7617" spans="1:2" x14ac:dyDescent="0.15">
      <c r="A7617">
        <v>-3.1974602740231499</v>
      </c>
      <c r="B7617">
        <f t="shared" ref="B7617" si="7614">AVERAGE(A7617:A7620)</f>
        <v>-3.2181479996026501</v>
      </c>
    </row>
    <row r="7618" spans="1:2" x14ac:dyDescent="0.15">
      <c r="A7618">
        <v>-3.2316281919829799</v>
      </c>
      <c r="B7618">
        <f t="shared" ref="B7618" si="7615">AVERAGE(A7621:A7624)</f>
        <v>-3.2288807321651225</v>
      </c>
    </row>
    <row r="7619" spans="1:2" x14ac:dyDescent="0.15">
      <c r="A7619">
        <v>-3.2443850678136998</v>
      </c>
      <c r="B7619">
        <f t="shared" ref="B7619" si="7616">AVERAGE(A7619:A7622)</f>
        <v>-3.2377069794424247</v>
      </c>
    </row>
    <row r="7620" spans="1:2" x14ac:dyDescent="0.15">
      <c r="A7620">
        <v>-3.1991184645907702</v>
      </c>
      <c r="B7620">
        <f t="shared" ref="B7620" si="7617">AVERAGE(A7623:A7626)</f>
        <v>-3.2131468567558654</v>
      </c>
    </row>
    <row r="7621" spans="1:2" x14ac:dyDescent="0.15">
      <c r="A7621">
        <v>-3.2635721268716198</v>
      </c>
      <c r="B7621">
        <f t="shared" ref="B7621" si="7618">AVERAGE(A7621:A7624)</f>
        <v>-3.2288807321651225</v>
      </c>
    </row>
    <row r="7622" spans="1:2" x14ac:dyDescent="0.15">
      <c r="A7622">
        <v>-3.2437522584936098</v>
      </c>
      <c r="B7622">
        <f t="shared" ref="B7622" si="7619">AVERAGE(A7625:A7628)</f>
        <v>-3.2379422709672498</v>
      </c>
    </row>
    <row r="7623" spans="1:2" x14ac:dyDescent="0.15">
      <c r="A7623">
        <v>-3.2136808508466599</v>
      </c>
      <c r="B7623">
        <f t="shared" ref="B7623" si="7620">AVERAGE(A7623:A7626)</f>
        <v>-3.2131468567558654</v>
      </c>
    </row>
    <row r="7624" spans="1:2" x14ac:dyDescent="0.15">
      <c r="A7624">
        <v>-3.1945176924486001</v>
      </c>
      <c r="B7624">
        <f t="shared" ref="B7624" si="7621">AVERAGE(A7627:A7630)</f>
        <v>-3.26146816088536</v>
      </c>
    </row>
    <row r="7625" spans="1:2" x14ac:dyDescent="0.15">
      <c r="A7625">
        <v>-3.23079760664963</v>
      </c>
      <c r="B7625">
        <f t="shared" ref="B7625" si="7622">AVERAGE(A7625:A7628)</f>
        <v>-3.2379422709672498</v>
      </c>
    </row>
    <row r="7626" spans="1:2" x14ac:dyDescent="0.15">
      <c r="A7626">
        <v>-3.21359127707857</v>
      </c>
      <c r="B7626">
        <f t="shared" ref="B7626" si="7623">AVERAGE(A7629:A7632)</f>
        <v>-3.2809053634149627</v>
      </c>
    </row>
    <row r="7627" spans="1:2" x14ac:dyDescent="0.15">
      <c r="A7627">
        <v>-3.2599917594567098</v>
      </c>
      <c r="B7627">
        <f t="shared" ref="B7627" si="7624">AVERAGE(A7627:A7630)</f>
        <v>-3.26146816088536</v>
      </c>
    </row>
    <row r="7628" spans="1:2" x14ac:dyDescent="0.15">
      <c r="A7628">
        <v>-3.24738844068409</v>
      </c>
      <c r="B7628">
        <f t="shared" ref="B7628" si="7625">AVERAGE(A7631:A7634)</f>
        <v>-3.3085457631814199</v>
      </c>
    </row>
    <row r="7629" spans="1:2" x14ac:dyDescent="0.15">
      <c r="A7629">
        <v>-3.2734944188007198</v>
      </c>
      <c r="B7629">
        <f t="shared" ref="B7629" si="7626">AVERAGE(A7629:A7632)</f>
        <v>-3.2809053634149627</v>
      </c>
    </row>
    <row r="7630" spans="1:2" x14ac:dyDescent="0.15">
      <c r="A7630">
        <v>-3.2649980245999202</v>
      </c>
      <c r="B7630">
        <f t="shared" ref="B7630" si="7627">AVERAGE(A7633:A7636)</f>
        <v>-3.3793713235827001</v>
      </c>
    </row>
    <row r="7631" spans="1:2" x14ac:dyDescent="0.15">
      <c r="A7631">
        <v>-3.30275927530105</v>
      </c>
      <c r="B7631">
        <f t="shared" ref="B7631" si="7628">AVERAGE(A7631:A7634)</f>
        <v>-3.3085457631814199</v>
      </c>
    </row>
    <row r="7632" spans="1:2" x14ac:dyDescent="0.15">
      <c r="A7632">
        <v>-3.2823697349581602</v>
      </c>
      <c r="B7632">
        <f t="shared" ref="B7632" si="7629">AVERAGE(A7635:A7638)</f>
        <v>-3.3863628793287077</v>
      </c>
    </row>
    <row r="7633" spans="1:2" x14ac:dyDescent="0.15">
      <c r="A7633">
        <v>-3.30502788583463</v>
      </c>
      <c r="B7633">
        <f t="shared" ref="B7633" si="7630">AVERAGE(A7633:A7636)</f>
        <v>-3.3793713235827001</v>
      </c>
    </row>
    <row r="7634" spans="1:2" x14ac:dyDescent="0.15">
      <c r="A7634">
        <v>-3.3440261566318399</v>
      </c>
      <c r="B7634">
        <f t="shared" ref="B7634" si="7631">AVERAGE(A7637:A7640)</f>
        <v>-3.3124067396029546</v>
      </c>
    </row>
    <row r="7635" spans="1:2" x14ac:dyDescent="0.15">
      <c r="A7635">
        <v>-3.4505929255662999</v>
      </c>
      <c r="B7635">
        <f t="shared" ref="B7635" si="7632">AVERAGE(A7635:A7638)</f>
        <v>-3.3863628793287077</v>
      </c>
    </row>
    <row r="7636" spans="1:2" x14ac:dyDescent="0.15">
      <c r="A7636">
        <v>-3.4178383262980301</v>
      </c>
      <c r="B7636">
        <f t="shared" ref="B7636" si="7633">AVERAGE(A7639:A7642)</f>
        <v>-3.3084261939388631</v>
      </c>
    </row>
    <row r="7637" spans="1:2" x14ac:dyDescent="0.15">
      <c r="A7637">
        <v>-3.3251124254565698</v>
      </c>
      <c r="B7637">
        <f t="shared" ref="B7637" si="7634">AVERAGE(A7637:A7640)</f>
        <v>-3.3124067396029546</v>
      </c>
    </row>
    <row r="7638" spans="1:2" x14ac:dyDescent="0.15">
      <c r="A7638">
        <v>-3.3519078399939302</v>
      </c>
      <c r="B7638">
        <f t="shared" ref="B7638" si="7635">AVERAGE(A7641:A7644)</f>
        <v>-3.3304809974891074</v>
      </c>
    </row>
    <row r="7639" spans="1:2" x14ac:dyDescent="0.15">
      <c r="A7639">
        <v>-3.2806331475672001</v>
      </c>
      <c r="B7639">
        <f t="shared" ref="B7639" si="7636">AVERAGE(A7639:A7642)</f>
        <v>-3.3084261939388631</v>
      </c>
    </row>
    <row r="7640" spans="1:2" x14ac:dyDescent="0.15">
      <c r="A7640">
        <v>-3.2919735453941201</v>
      </c>
      <c r="B7640">
        <f t="shared" ref="B7640" si="7637">AVERAGE(A7643:A7646)</f>
        <v>-3.3411843561251975</v>
      </c>
    </row>
    <row r="7641" spans="1:2" x14ac:dyDescent="0.15">
      <c r="A7641">
        <v>-3.3328776217405802</v>
      </c>
      <c r="B7641">
        <f t="shared" ref="B7641" si="7638">AVERAGE(A7641:A7644)</f>
        <v>-3.3304809974891074</v>
      </c>
    </row>
    <row r="7642" spans="1:2" x14ac:dyDescent="0.15">
      <c r="A7642">
        <v>-3.32822046105355</v>
      </c>
      <c r="B7642">
        <f t="shared" ref="B7642" si="7639">AVERAGE(A7645:A7648)</f>
        <v>-3.3408354721305624</v>
      </c>
    </row>
    <row r="7643" spans="1:2" x14ac:dyDescent="0.15">
      <c r="A7643">
        <v>-3.3480482363728701</v>
      </c>
      <c r="B7643">
        <f t="shared" ref="B7643" si="7640">AVERAGE(A7643:A7646)</f>
        <v>-3.3411843561251975</v>
      </c>
    </row>
    <row r="7644" spans="1:2" x14ac:dyDescent="0.15">
      <c r="A7644">
        <v>-3.3127776707894299</v>
      </c>
      <c r="B7644">
        <f t="shared" ref="B7644" si="7641">AVERAGE(A7647:A7650)</f>
        <v>-3.3269673112855376</v>
      </c>
    </row>
    <row r="7645" spans="1:2" x14ac:dyDescent="0.15">
      <c r="A7645">
        <v>-3.35595306764775</v>
      </c>
      <c r="B7645">
        <f t="shared" ref="B7645" si="7642">AVERAGE(A7645:A7648)</f>
        <v>-3.3408354721305624</v>
      </c>
    </row>
    <row r="7646" spans="1:2" x14ac:dyDescent="0.15">
      <c r="A7646">
        <v>-3.34795844969074</v>
      </c>
      <c r="B7646">
        <f t="shared" ref="B7646" si="7643">AVERAGE(A7649:A7652)</f>
        <v>-3.3618967364401078</v>
      </c>
    </row>
    <row r="7647" spans="1:2" x14ac:dyDescent="0.15">
      <c r="A7647">
        <v>-3.33279378225996</v>
      </c>
      <c r="B7647">
        <f t="shared" ref="B7647" si="7644">AVERAGE(A7647:A7650)</f>
        <v>-3.3269673112855376</v>
      </c>
    </row>
    <row r="7648" spans="1:2" x14ac:dyDescent="0.15">
      <c r="A7648">
        <v>-3.3266365889238001</v>
      </c>
      <c r="B7648">
        <f t="shared" ref="B7648" si="7645">AVERAGE(A7651:A7654)</f>
        <v>-3.4018352241726602</v>
      </c>
    </row>
    <row r="7649" spans="1:2" x14ac:dyDescent="0.15">
      <c r="A7649">
        <v>-3.3131448449915601</v>
      </c>
      <c r="B7649">
        <f t="shared" ref="B7649" si="7646">AVERAGE(A7649:A7652)</f>
        <v>-3.3618967364401078</v>
      </c>
    </row>
    <row r="7650" spans="1:2" x14ac:dyDescent="0.15">
      <c r="A7650">
        <v>-3.33529402896683</v>
      </c>
      <c r="B7650">
        <f t="shared" ref="B7650" si="7647">AVERAGE(A7653:A7656)</f>
        <v>-3.3841278620690778</v>
      </c>
    </row>
    <row r="7651" spans="1:2" x14ac:dyDescent="0.15">
      <c r="A7651">
        <v>-3.4104228728963801</v>
      </c>
      <c r="B7651">
        <f t="shared" ref="B7651" si="7648">AVERAGE(A7651:A7654)</f>
        <v>-3.4018352241726602</v>
      </c>
    </row>
    <row r="7652" spans="1:2" x14ac:dyDescent="0.15">
      <c r="A7652">
        <v>-3.3887251989056599</v>
      </c>
      <c r="B7652">
        <f t="shared" ref="B7652" si="7649">AVERAGE(A7655:A7658)</f>
        <v>-3.3162733403803051</v>
      </c>
    </row>
    <row r="7653" spans="1:2" x14ac:dyDescent="0.15">
      <c r="A7653">
        <v>-3.4358598367186399</v>
      </c>
      <c r="B7653">
        <f t="shared" ref="B7653" si="7650">AVERAGE(A7653:A7656)</f>
        <v>-3.3841278620690778</v>
      </c>
    </row>
    <row r="7654" spans="1:2" x14ac:dyDescent="0.15">
      <c r="A7654">
        <v>-3.3723329881699602</v>
      </c>
      <c r="B7654">
        <f t="shared" ref="B7654" si="7651">AVERAGE(A7657:A7660)</f>
        <v>-3.2778806466044874</v>
      </c>
    </row>
    <row r="7655" spans="1:2" x14ac:dyDescent="0.15">
      <c r="A7655">
        <v>-3.3872692609991502</v>
      </c>
      <c r="B7655">
        <f t="shared" ref="B7655" si="7652">AVERAGE(A7655:A7658)</f>
        <v>-3.3162733403803051</v>
      </c>
    </row>
    <row r="7656" spans="1:2" x14ac:dyDescent="0.15">
      <c r="A7656">
        <v>-3.34104936238856</v>
      </c>
      <c r="B7656">
        <f t="shared" ref="B7656" si="7653">AVERAGE(A7659:A7662)</f>
        <v>-3.2704747639374974</v>
      </c>
    </row>
    <row r="7657" spans="1:2" x14ac:dyDescent="0.15">
      <c r="A7657">
        <v>-3.2572205069007101</v>
      </c>
      <c r="B7657">
        <f t="shared" ref="B7657" si="7654">AVERAGE(A7657:A7660)</f>
        <v>-3.2778806466044874</v>
      </c>
    </row>
    <row r="7658" spans="1:2" x14ac:dyDescent="0.15">
      <c r="A7658">
        <v>-3.2795542312328001</v>
      </c>
      <c r="B7658">
        <f t="shared" ref="B7658" si="7655">AVERAGE(A7661:A7664)</f>
        <v>-3.2634784679152298</v>
      </c>
    </row>
    <row r="7659" spans="1:2" x14ac:dyDescent="0.15">
      <c r="A7659">
        <v>-3.3131860298243399</v>
      </c>
      <c r="B7659">
        <f t="shared" ref="B7659" si="7656">AVERAGE(A7659:A7662)</f>
        <v>-3.2704747639374974</v>
      </c>
    </row>
    <row r="7660" spans="1:2" x14ac:dyDescent="0.15">
      <c r="A7660">
        <v>-3.2615618184601001</v>
      </c>
      <c r="B7660">
        <f t="shared" ref="B7660" si="7657">AVERAGE(A7663:A7666)</f>
        <v>-3.2662473914689003</v>
      </c>
    </row>
    <row r="7661" spans="1:2" x14ac:dyDescent="0.15">
      <c r="A7661">
        <v>-3.2517445894128398</v>
      </c>
      <c r="B7661">
        <f t="shared" ref="B7661" si="7658">AVERAGE(A7661:A7664)</f>
        <v>-3.2634784679152298</v>
      </c>
    </row>
    <row r="7662" spans="1:2" x14ac:dyDescent="0.15">
      <c r="A7662">
        <v>-3.2554066180527101</v>
      </c>
      <c r="B7662">
        <f t="shared" ref="B7662" si="7659">AVERAGE(A7665:A7668)</f>
        <v>-3.2486753300614599</v>
      </c>
    </row>
    <row r="7663" spans="1:2" x14ac:dyDescent="0.15">
      <c r="A7663">
        <v>-3.2536524927363302</v>
      </c>
      <c r="B7663">
        <f t="shared" ref="B7663" si="7660">AVERAGE(A7663:A7666)</f>
        <v>-3.2662473914689003</v>
      </c>
    </row>
    <row r="7664" spans="1:2" x14ac:dyDescent="0.15">
      <c r="A7664">
        <v>-3.2931101714590398</v>
      </c>
      <c r="B7664">
        <f t="shared" ref="B7664" si="7661">AVERAGE(A7667:A7670)</f>
        <v>-3.2132256175176579</v>
      </c>
    </row>
    <row r="7665" spans="1:2" x14ac:dyDescent="0.15">
      <c r="A7665">
        <v>-3.2460358896580401</v>
      </c>
      <c r="B7665">
        <f t="shared" ref="B7665" si="7662">AVERAGE(A7665:A7668)</f>
        <v>-3.2486753300614599</v>
      </c>
    </row>
    <row r="7666" spans="1:2" x14ac:dyDescent="0.15">
      <c r="A7666">
        <v>-3.2721910120221902</v>
      </c>
      <c r="B7666">
        <f t="shared" ref="B7666" si="7663">AVERAGE(A7669:A7672)</f>
        <v>-3.2626142755429122</v>
      </c>
    </row>
    <row r="7667" spans="1:2" x14ac:dyDescent="0.15">
      <c r="A7667">
        <v>-3.2243144316126999</v>
      </c>
      <c r="B7667">
        <f t="shared" ref="B7667" si="7664">AVERAGE(A7667:A7670)</f>
        <v>-3.2132256175176579</v>
      </c>
    </row>
    <row r="7668" spans="1:2" x14ac:dyDescent="0.15">
      <c r="A7668">
        <v>-3.2521599869529099</v>
      </c>
      <c r="B7668">
        <f t="shared" ref="B7668" si="7665">AVERAGE(A7671:A7674)</f>
        <v>-3.3119658944917099</v>
      </c>
    </row>
    <row r="7669" spans="1:2" x14ac:dyDescent="0.15">
      <c r="A7669">
        <v>-3.19096379715024</v>
      </c>
      <c r="B7669">
        <f t="shared" ref="B7669" si="7666">AVERAGE(A7669:A7672)</f>
        <v>-3.2626142755429122</v>
      </c>
    </row>
    <row r="7670" spans="1:2" x14ac:dyDescent="0.15">
      <c r="A7670">
        <v>-3.18546425435478</v>
      </c>
      <c r="B7670">
        <f t="shared" ref="B7670" si="7667">AVERAGE(A7673:A7676)</f>
        <v>-3.3012578562531325</v>
      </c>
    </row>
    <row r="7671" spans="1:2" x14ac:dyDescent="0.15">
      <c r="A7671">
        <v>-3.33364385979801</v>
      </c>
      <c r="B7671">
        <f t="shared" ref="B7671" si="7668">AVERAGE(A7671:A7674)</f>
        <v>-3.3119658944917099</v>
      </c>
    </row>
    <row r="7672" spans="1:2" x14ac:dyDescent="0.15">
      <c r="A7672">
        <v>-3.34038519086862</v>
      </c>
      <c r="B7672">
        <f t="shared" ref="B7672" si="7669">AVERAGE(A7675:A7678)</f>
        <v>-3.2692048380927403</v>
      </c>
    </row>
    <row r="7673" spans="1:2" x14ac:dyDescent="0.15">
      <c r="A7673">
        <v>-3.2786135529449401</v>
      </c>
      <c r="B7673">
        <f t="shared" ref="B7673" si="7670">AVERAGE(A7673:A7676)</f>
        <v>-3.3012578562531325</v>
      </c>
    </row>
    <row r="7674" spans="1:2" x14ac:dyDescent="0.15">
      <c r="A7674">
        <v>-3.2952209743552698</v>
      </c>
      <c r="B7674">
        <f t="shared" ref="B7674" si="7671">AVERAGE(A7677:A7680)</f>
        <v>-3.2120546644205503</v>
      </c>
    </row>
    <row r="7675" spans="1:2" x14ac:dyDescent="0.15">
      <c r="A7675">
        <v>-3.32683386818583</v>
      </c>
      <c r="B7675">
        <f t="shared" ref="B7675" si="7672">AVERAGE(A7675:A7678)</f>
        <v>-3.2692048380927403</v>
      </c>
    </row>
    <row r="7676" spans="1:2" x14ac:dyDescent="0.15">
      <c r="A7676">
        <v>-3.3043630295264901</v>
      </c>
      <c r="B7676">
        <f t="shared" ref="B7676" si="7673">AVERAGE(A7679:A7682)</f>
        <v>-3.192900652874175</v>
      </c>
    </row>
    <row r="7677" spans="1:2" x14ac:dyDescent="0.15">
      <c r="A7677">
        <v>-3.2370694649965102</v>
      </c>
      <c r="B7677">
        <f t="shared" ref="B7677" si="7674">AVERAGE(A7677:A7680)</f>
        <v>-3.2120546644205503</v>
      </c>
    </row>
    <row r="7678" spans="1:2" x14ac:dyDescent="0.15">
      <c r="A7678">
        <v>-3.2085529896621301</v>
      </c>
      <c r="B7678">
        <f t="shared" ref="B7678" si="7675">AVERAGE(A7681:A7684)</f>
        <v>-3.1842588921084998</v>
      </c>
    </row>
    <row r="7679" spans="1:2" x14ac:dyDescent="0.15">
      <c r="A7679">
        <v>-3.20966779177565</v>
      </c>
      <c r="B7679">
        <f t="shared" ref="B7679" si="7676">AVERAGE(A7679:A7682)</f>
        <v>-3.192900652874175</v>
      </c>
    </row>
    <row r="7680" spans="1:2" x14ac:dyDescent="0.15">
      <c r="A7680">
        <v>-3.1929284112479102</v>
      </c>
      <c r="B7680">
        <f t="shared" ref="B7680" si="7677">AVERAGE(A7683:A7686)</f>
        <v>-3.1689487839282728</v>
      </c>
    </row>
    <row r="7681" spans="1:2" x14ac:dyDescent="0.15">
      <c r="A7681">
        <v>-3.1771487662334699</v>
      </c>
      <c r="B7681">
        <f t="shared" ref="B7681" si="7678">AVERAGE(A7681:A7684)</f>
        <v>-3.1842588921084998</v>
      </c>
    </row>
    <row r="7682" spans="1:2" x14ac:dyDescent="0.15">
      <c r="A7682">
        <v>-3.1918576422396701</v>
      </c>
      <c r="B7682">
        <f t="shared" ref="B7682" si="7679">AVERAGE(A7685:A7688)</f>
        <v>-3.1892081894990874</v>
      </c>
    </row>
    <row r="7683" spans="1:2" x14ac:dyDescent="0.15">
      <c r="A7683">
        <v>-3.1806828145584598</v>
      </c>
      <c r="B7683">
        <f t="shared" ref="B7683" si="7680">AVERAGE(A7683:A7686)</f>
        <v>-3.1689487839282728</v>
      </c>
    </row>
    <row r="7684" spans="1:2" x14ac:dyDescent="0.15">
      <c r="A7684">
        <v>-3.1873463454023998</v>
      </c>
      <c r="B7684">
        <f t="shared" ref="B7684" si="7681">AVERAGE(A7687:A7690)</f>
        <v>-3.2575055095993926</v>
      </c>
    </row>
    <row r="7685" spans="1:2" x14ac:dyDescent="0.15">
      <c r="A7685">
        <v>-3.16334913783564</v>
      </c>
      <c r="B7685">
        <f t="shared" ref="B7685" si="7682">AVERAGE(A7685:A7688)</f>
        <v>-3.1892081894990874</v>
      </c>
    </row>
    <row r="7686" spans="1:2" x14ac:dyDescent="0.15">
      <c r="A7686">
        <v>-3.14441683791659</v>
      </c>
      <c r="B7686">
        <f t="shared" ref="B7686" si="7683">AVERAGE(A7689:A7692)</f>
        <v>-3.34154000217511</v>
      </c>
    </row>
    <row r="7687" spans="1:2" x14ac:dyDescent="0.15">
      <c r="A7687">
        <v>-3.2113026615876401</v>
      </c>
      <c r="B7687">
        <f t="shared" ref="B7687" si="7684">AVERAGE(A7687:A7690)</f>
        <v>-3.2575055095993926</v>
      </c>
    </row>
    <row r="7688" spans="1:2" x14ac:dyDescent="0.15">
      <c r="A7688">
        <v>-3.2377641206564798</v>
      </c>
      <c r="B7688">
        <f t="shared" ref="B7688" si="7685">AVERAGE(A7691:A7694)</f>
        <v>-3.3578177213287628</v>
      </c>
    </row>
    <row r="7689" spans="1:2" x14ac:dyDescent="0.15">
      <c r="A7689">
        <v>-3.29360221903092</v>
      </c>
      <c r="B7689">
        <f t="shared" ref="B7689" si="7686">AVERAGE(A7689:A7692)</f>
        <v>-3.34154000217511</v>
      </c>
    </row>
    <row r="7690" spans="1:2" x14ac:dyDescent="0.15">
      <c r="A7690">
        <v>-3.2873530371225299</v>
      </c>
      <c r="B7690">
        <f t="shared" ref="B7690" si="7687">AVERAGE(A7693:A7696)</f>
        <v>-3.2853535600775126</v>
      </c>
    </row>
    <row r="7691" spans="1:2" x14ac:dyDescent="0.15">
      <c r="A7691">
        <v>-3.3931410545161902</v>
      </c>
      <c r="B7691">
        <f t="shared" ref="B7691" si="7688">AVERAGE(A7691:A7694)</f>
        <v>-3.3578177213287628</v>
      </c>
    </row>
    <row r="7692" spans="1:2" x14ac:dyDescent="0.15">
      <c r="A7692">
        <v>-3.3920636980308001</v>
      </c>
      <c r="B7692">
        <f t="shared" ref="B7692" si="7689">AVERAGE(A7695:A7698)</f>
        <v>-3.2845354909252649</v>
      </c>
    </row>
    <row r="7693" spans="1:2" x14ac:dyDescent="0.15">
      <c r="A7693">
        <v>-3.3345636177800002</v>
      </c>
      <c r="B7693">
        <f t="shared" ref="B7693" si="7690">AVERAGE(A7693:A7696)</f>
        <v>-3.2853535600775126</v>
      </c>
    </row>
    <row r="7694" spans="1:2" x14ac:dyDescent="0.15">
      <c r="A7694">
        <v>-3.3115025149880601</v>
      </c>
      <c r="B7694">
        <f t="shared" ref="B7694" si="7691">AVERAGE(A7697:A7700)</f>
        <v>-3.2774353899806949</v>
      </c>
    </row>
    <row r="7695" spans="1:2" x14ac:dyDescent="0.15">
      <c r="A7695">
        <v>-3.24564397652561</v>
      </c>
      <c r="B7695">
        <f t="shared" ref="B7695" si="7692">AVERAGE(A7695:A7698)</f>
        <v>-3.2845354909252649</v>
      </c>
    </row>
    <row r="7696" spans="1:2" x14ac:dyDescent="0.15">
      <c r="A7696">
        <v>-3.2497041310163799</v>
      </c>
      <c r="B7696">
        <f t="shared" ref="B7696" si="7693">AVERAGE(A7699:A7702)</f>
        <v>-3.2061391208009375</v>
      </c>
    </row>
    <row r="7697" spans="1:2" x14ac:dyDescent="0.15">
      <c r="A7697">
        <v>-3.2772335074558101</v>
      </c>
      <c r="B7697">
        <f t="shared" ref="B7697" si="7694">AVERAGE(A7697:A7700)</f>
        <v>-3.2774353899806949</v>
      </c>
    </row>
    <row r="7698" spans="1:2" x14ac:dyDescent="0.15">
      <c r="A7698">
        <v>-3.3655603487032599</v>
      </c>
      <c r="B7698">
        <f t="shared" ref="B7698" si="7695">AVERAGE(A7701:A7704)</f>
        <v>-3.1916033156546399</v>
      </c>
    </row>
    <row r="7699" spans="1:2" x14ac:dyDescent="0.15">
      <c r="A7699">
        <v>-3.2379351480723</v>
      </c>
      <c r="B7699">
        <f t="shared" ref="B7699" si="7696">AVERAGE(A7699:A7702)</f>
        <v>-3.2061391208009375</v>
      </c>
    </row>
    <row r="7700" spans="1:2" x14ac:dyDescent="0.15">
      <c r="A7700">
        <v>-3.2290125556914102</v>
      </c>
      <c r="B7700">
        <f t="shared" ref="B7700" si="7697">AVERAGE(A7703:A7706)</f>
        <v>-3.2795900727674123</v>
      </c>
    </row>
    <row r="7701" spans="1:2" x14ac:dyDescent="0.15">
      <c r="A7701">
        <v>-3.18680214474485</v>
      </c>
      <c r="B7701">
        <f t="shared" ref="B7701" si="7698">AVERAGE(A7701:A7704)</f>
        <v>-3.1916033156546399</v>
      </c>
    </row>
    <row r="7702" spans="1:2" x14ac:dyDescent="0.15">
      <c r="A7702">
        <v>-3.17080663469519</v>
      </c>
      <c r="B7702">
        <f t="shared" ref="B7702" si="7699">AVERAGE(A7705:A7708)</f>
        <v>-3.3808828931670001</v>
      </c>
    </row>
    <row r="7703" spans="1:2" x14ac:dyDescent="0.15">
      <c r="A7703">
        <v>-3.1947462229542798</v>
      </c>
      <c r="B7703">
        <f t="shared" ref="B7703" si="7700">AVERAGE(A7703:A7706)</f>
        <v>-3.2795900727674123</v>
      </c>
    </row>
    <row r="7704" spans="1:2" x14ac:dyDescent="0.15">
      <c r="A7704">
        <v>-3.21405826022424</v>
      </c>
      <c r="B7704">
        <f t="shared" ref="B7704" si="7701">AVERAGE(A7707:A7710)</f>
        <v>-3.3857077395267723</v>
      </c>
    </row>
    <row r="7705" spans="1:2" x14ac:dyDescent="0.15">
      <c r="A7705">
        <v>-3.3321769136012298</v>
      </c>
      <c r="B7705">
        <f t="shared" ref="B7705" si="7702">AVERAGE(A7705:A7708)</f>
        <v>-3.3808828931670001</v>
      </c>
    </row>
    <row r="7706" spans="1:2" x14ac:dyDescent="0.15">
      <c r="A7706">
        <v>-3.3773788942899001</v>
      </c>
      <c r="B7706">
        <f t="shared" ref="B7706" si="7703">AVERAGE(A7709:A7712)</f>
        <v>-3.384136889173142</v>
      </c>
    </row>
    <row r="7707" spans="1:2" x14ac:dyDescent="0.15">
      <c r="A7707">
        <v>-3.3930878848075898</v>
      </c>
      <c r="B7707">
        <f t="shared" ref="B7707" si="7704">AVERAGE(A7707:A7710)</f>
        <v>-3.3857077395267723</v>
      </c>
    </row>
    <row r="7708" spans="1:2" x14ac:dyDescent="0.15">
      <c r="A7708">
        <v>-3.4208878799692801</v>
      </c>
      <c r="B7708">
        <f t="shared" ref="B7708" si="7705">AVERAGE(A7711:A7714)</f>
        <v>-3.3955038795056347</v>
      </c>
    </row>
    <row r="7709" spans="1:2" x14ac:dyDescent="0.15">
      <c r="A7709">
        <v>-3.3775732785812398</v>
      </c>
      <c r="B7709">
        <f t="shared" ref="B7709" si="7706">AVERAGE(A7709:A7712)</f>
        <v>-3.384136889173142</v>
      </c>
    </row>
    <row r="7710" spans="1:2" x14ac:dyDescent="0.15">
      <c r="A7710">
        <v>-3.3512819147489799</v>
      </c>
      <c r="B7710">
        <f t="shared" ref="B7710" si="7707">AVERAGE(A7713:A7716)</f>
        <v>-3.3729143385151423</v>
      </c>
    </row>
    <row r="7711" spans="1:2" x14ac:dyDescent="0.15">
      <c r="A7711">
        <v>-3.3747895797975498</v>
      </c>
      <c r="B7711">
        <f t="shared" ref="B7711" si="7708">AVERAGE(A7711:A7714)</f>
        <v>-3.3955038795056347</v>
      </c>
    </row>
    <row r="7712" spans="1:2" x14ac:dyDescent="0.15">
      <c r="A7712">
        <v>-3.4329027835648001</v>
      </c>
      <c r="B7712">
        <f t="shared" ref="B7712" si="7709">AVERAGE(A7715:A7718)</f>
        <v>-3.3479016098280221</v>
      </c>
    </row>
    <row r="7713" spans="1:2" x14ac:dyDescent="0.15">
      <c r="A7713">
        <v>-3.3864717269091198</v>
      </c>
      <c r="B7713">
        <f t="shared" ref="B7713" si="7710">AVERAGE(A7713:A7716)</f>
        <v>-3.3729143385151423</v>
      </c>
    </row>
    <row r="7714" spans="1:2" x14ac:dyDescent="0.15">
      <c r="A7714">
        <v>-3.3878514277510701</v>
      </c>
      <c r="B7714">
        <f t="shared" ref="B7714" si="7711">AVERAGE(A7717:A7720)</f>
        <v>-3.3233881373469005</v>
      </c>
    </row>
    <row r="7715" spans="1:2" x14ac:dyDescent="0.15">
      <c r="A7715">
        <v>-3.3680878885971901</v>
      </c>
      <c r="B7715">
        <f t="shared" ref="B7715" si="7712">AVERAGE(A7715:A7718)</f>
        <v>-3.3479016098280221</v>
      </c>
    </row>
    <row r="7716" spans="1:2" x14ac:dyDescent="0.15">
      <c r="A7716">
        <v>-3.3492463108031898</v>
      </c>
      <c r="B7716">
        <f t="shared" ref="B7716" si="7713">AVERAGE(A7719:A7722)</f>
        <v>-3.33661993732122</v>
      </c>
    </row>
    <row r="7717" spans="1:2" x14ac:dyDescent="0.15">
      <c r="A7717">
        <v>-3.3552783865195801</v>
      </c>
      <c r="B7717">
        <f t="shared" ref="B7717" si="7714">AVERAGE(A7717:A7720)</f>
        <v>-3.3233881373469005</v>
      </c>
    </row>
    <row r="7718" spans="1:2" x14ac:dyDescent="0.15">
      <c r="A7718">
        <v>-3.3189938533921302</v>
      </c>
      <c r="B7718">
        <f t="shared" ref="B7718" si="7715">AVERAGE(A7721:A7724)</f>
        <v>-3.3449997931085877</v>
      </c>
    </row>
    <row r="7719" spans="1:2" x14ac:dyDescent="0.15">
      <c r="A7719">
        <v>-3.3096097079020099</v>
      </c>
      <c r="B7719">
        <f t="shared" ref="B7719" si="7716">AVERAGE(A7719:A7722)</f>
        <v>-3.33661993732122</v>
      </c>
    </row>
    <row r="7720" spans="1:2" x14ac:dyDescent="0.15">
      <c r="A7720">
        <v>-3.3096706015738802</v>
      </c>
      <c r="B7720">
        <f t="shared" ref="B7720" si="7717">AVERAGE(A7723:A7726)</f>
        <v>-3.3150124177718876</v>
      </c>
    </row>
    <row r="7721" spans="1:2" x14ac:dyDescent="0.15">
      <c r="A7721">
        <v>-3.3651680891282898</v>
      </c>
      <c r="B7721">
        <f t="shared" ref="B7721" si="7718">AVERAGE(A7721:A7724)</f>
        <v>-3.3449997931085877</v>
      </c>
    </row>
    <row r="7722" spans="1:2" x14ac:dyDescent="0.15">
      <c r="A7722">
        <v>-3.3620313506807</v>
      </c>
      <c r="B7722">
        <f t="shared" ref="B7722" si="7719">AVERAGE(A7725:A7728)</f>
        <v>-3.2330423880692751</v>
      </c>
    </row>
    <row r="7723" spans="1:2" x14ac:dyDescent="0.15">
      <c r="A7723">
        <v>-3.3152108539625802</v>
      </c>
      <c r="B7723">
        <f t="shared" ref="B7723" si="7720">AVERAGE(A7723:A7726)</f>
        <v>-3.3150124177718876</v>
      </c>
    </row>
    <row r="7724" spans="1:2" x14ac:dyDescent="0.15">
      <c r="A7724">
        <v>-3.3375888786627801</v>
      </c>
      <c r="B7724">
        <f t="shared" ref="B7724" si="7721">AVERAGE(A7727:A7730)</f>
        <v>-3.1890378745022803</v>
      </c>
    </row>
    <row r="7725" spans="1:2" x14ac:dyDescent="0.15">
      <c r="A7725">
        <v>-3.3182566672163301</v>
      </c>
      <c r="B7725">
        <f t="shared" ref="B7725" si="7722">AVERAGE(A7725:A7728)</f>
        <v>-3.2330423880692751</v>
      </c>
    </row>
    <row r="7726" spans="1:2" x14ac:dyDescent="0.15">
      <c r="A7726">
        <v>-3.2889932712458601</v>
      </c>
      <c r="B7726">
        <f t="shared" ref="B7726" si="7723">AVERAGE(A7729:A7732)</f>
        <v>-3.2581144312689676</v>
      </c>
    </row>
    <row r="7727" spans="1:2" x14ac:dyDescent="0.15">
      <c r="A7727">
        <v>-3.1405331417553599</v>
      </c>
      <c r="B7727">
        <f t="shared" ref="B7727" si="7724">AVERAGE(A7727:A7730)</f>
        <v>-3.1890378745022803</v>
      </c>
    </row>
    <row r="7728" spans="1:2" x14ac:dyDescent="0.15">
      <c r="A7728">
        <v>-3.1843864720595501</v>
      </c>
      <c r="B7728">
        <f t="shared" ref="B7728" si="7725">AVERAGE(A7731:A7734)</f>
        <v>-3.2960806423688678</v>
      </c>
    </row>
    <row r="7729" spans="1:2" x14ac:dyDescent="0.15">
      <c r="A7729">
        <v>-3.2023791838048998</v>
      </c>
      <c r="B7729">
        <f t="shared" ref="B7729" si="7726">AVERAGE(A7729:A7732)</f>
        <v>-3.2581144312689676</v>
      </c>
    </row>
    <row r="7730" spans="1:2" x14ac:dyDescent="0.15">
      <c r="A7730">
        <v>-3.2288527003893099</v>
      </c>
      <c r="B7730">
        <f t="shared" ref="B7730" si="7727">AVERAGE(A7733:A7736)</f>
        <v>-3.2990183470698797</v>
      </c>
    </row>
    <row r="7731" spans="1:2" x14ac:dyDescent="0.15">
      <c r="A7731">
        <v>-3.3047715453776898</v>
      </c>
      <c r="B7731">
        <f t="shared" ref="B7731" si="7728">AVERAGE(A7731:A7734)</f>
        <v>-3.2960806423688678</v>
      </c>
    </row>
    <row r="7732" spans="1:2" x14ac:dyDescent="0.15">
      <c r="A7732">
        <v>-3.29645429550397</v>
      </c>
      <c r="B7732">
        <f t="shared" ref="B7732" si="7729">AVERAGE(A7735:A7738)</f>
        <v>-3.3255663252359473</v>
      </c>
    </row>
    <row r="7733" spans="1:2" x14ac:dyDescent="0.15">
      <c r="A7733">
        <v>-3.2821254924067098</v>
      </c>
      <c r="B7733">
        <f t="shared" ref="B7733" si="7730">AVERAGE(A7733:A7736)</f>
        <v>-3.2990183470698797</v>
      </c>
    </row>
    <row r="7734" spans="1:2" x14ac:dyDescent="0.15">
      <c r="A7734">
        <v>-3.3009712361871002</v>
      </c>
      <c r="B7734">
        <f t="shared" ref="B7734" si="7731">AVERAGE(A7737:A7740)</f>
        <v>-3.3825946277606298</v>
      </c>
    </row>
    <row r="7735" spans="1:2" x14ac:dyDescent="0.15">
      <c r="A7735">
        <v>-3.3037735391341299</v>
      </c>
      <c r="B7735">
        <f t="shared" ref="B7735" si="7732">AVERAGE(A7735:A7738)</f>
        <v>-3.3255663252359473</v>
      </c>
    </row>
    <row r="7736" spans="1:2" x14ac:dyDescent="0.15">
      <c r="A7736">
        <v>-3.3092031205515799</v>
      </c>
      <c r="B7736">
        <f t="shared" ref="B7736" si="7733">AVERAGE(A7739:A7742)</f>
        <v>-3.4094401858242649</v>
      </c>
    </row>
    <row r="7737" spans="1:2" x14ac:dyDescent="0.15">
      <c r="A7737">
        <v>-3.3239913304619599</v>
      </c>
      <c r="B7737">
        <f t="shared" ref="B7737" si="7734">AVERAGE(A7737:A7740)</f>
        <v>-3.3825946277606298</v>
      </c>
    </row>
    <row r="7738" spans="1:2" x14ac:dyDescent="0.15">
      <c r="A7738">
        <v>-3.3652973107961199</v>
      </c>
      <c r="B7738">
        <f t="shared" ref="B7738" si="7735">AVERAGE(A7741:A7744)</f>
        <v>-3.3965495487588151</v>
      </c>
    </row>
    <row r="7739" spans="1:2" x14ac:dyDescent="0.15">
      <c r="A7739">
        <v>-3.3988432783387998</v>
      </c>
      <c r="B7739">
        <f t="shared" ref="B7739" si="7736">AVERAGE(A7739:A7742)</f>
        <v>-3.4094401858242649</v>
      </c>
    </row>
    <row r="7740" spans="1:2" x14ac:dyDescent="0.15">
      <c r="A7740">
        <v>-3.4422465914456399</v>
      </c>
      <c r="B7740">
        <f t="shared" ref="B7740" si="7737">AVERAGE(A7743:A7746)</f>
        <v>-3.4583865602334996</v>
      </c>
    </row>
    <row r="7741" spans="1:2" x14ac:dyDescent="0.15">
      <c r="A7741">
        <v>-3.3993766695016601</v>
      </c>
      <c r="B7741">
        <f t="shared" ref="B7741" si="7738">AVERAGE(A7741:A7744)</f>
        <v>-3.3965495487588151</v>
      </c>
    </row>
    <row r="7742" spans="1:2" x14ac:dyDescent="0.15">
      <c r="A7742">
        <v>-3.3972942040109602</v>
      </c>
      <c r="B7742">
        <f t="shared" ref="B7742" si="7739">AVERAGE(A7745:A7748)</f>
        <v>-3.4800753824792876</v>
      </c>
    </row>
    <row r="7743" spans="1:2" x14ac:dyDescent="0.15">
      <c r="A7743">
        <v>-3.3772834167222099</v>
      </c>
      <c r="B7743">
        <f t="shared" ref="B7743" si="7740">AVERAGE(A7743:A7746)</f>
        <v>-3.4583865602334996</v>
      </c>
    </row>
    <row r="7744" spans="1:2" x14ac:dyDescent="0.15">
      <c r="A7744">
        <v>-3.4122439048004298</v>
      </c>
      <c r="B7744">
        <f t="shared" ref="B7744" si="7741">AVERAGE(A7747:A7750)</f>
        <v>-3.4656099754441771</v>
      </c>
    </row>
    <row r="7745" spans="1:2" x14ac:dyDescent="0.15">
      <c r="A7745">
        <v>-3.5280038498519399</v>
      </c>
      <c r="B7745">
        <f t="shared" ref="B7745" si="7742">AVERAGE(A7745:A7748)</f>
        <v>-3.4800753824792876</v>
      </c>
    </row>
    <row r="7746" spans="1:2" x14ac:dyDescent="0.15">
      <c r="A7746">
        <v>-3.5160150695594199</v>
      </c>
      <c r="B7746">
        <f t="shared" ref="B7746" si="7743">AVERAGE(A7749:A7752)</f>
        <v>-3.478548761972545</v>
      </c>
    </row>
    <row r="7747" spans="1:2" x14ac:dyDescent="0.15">
      <c r="A7747">
        <v>-3.4724067444447502</v>
      </c>
      <c r="B7747">
        <f t="shared" ref="B7747" si="7744">AVERAGE(A7747:A7750)</f>
        <v>-3.4656099754441771</v>
      </c>
    </row>
    <row r="7748" spans="1:2" x14ac:dyDescent="0.15">
      <c r="A7748">
        <v>-3.40387586606104</v>
      </c>
      <c r="B7748">
        <f t="shared" ref="B7748" si="7745">AVERAGE(A7751:A7754)</f>
        <v>-3.4360298351926972</v>
      </c>
    </row>
    <row r="7749" spans="1:2" x14ac:dyDescent="0.15">
      <c r="A7749">
        <v>-3.5048999529796299</v>
      </c>
      <c r="B7749">
        <f t="shared" ref="B7749" si="7746">AVERAGE(A7749:A7752)</f>
        <v>-3.478548761972545</v>
      </c>
    </row>
    <row r="7750" spans="1:2" x14ac:dyDescent="0.15">
      <c r="A7750">
        <v>-3.4812573382912899</v>
      </c>
      <c r="B7750">
        <f t="shared" ref="B7750" si="7747">AVERAGE(A7753:A7756)</f>
        <v>-3.4104406784422601</v>
      </c>
    </row>
    <row r="7751" spans="1:2" x14ac:dyDescent="0.15">
      <c r="A7751">
        <v>-3.4672721725154898</v>
      </c>
      <c r="B7751">
        <f t="shared" ref="B7751" si="7748">AVERAGE(A7751:A7754)</f>
        <v>-3.4360298351926972</v>
      </c>
    </row>
    <row r="7752" spans="1:2" x14ac:dyDescent="0.15">
      <c r="A7752">
        <v>-3.4607655841037701</v>
      </c>
      <c r="B7752">
        <f t="shared" ref="B7752" si="7749">AVERAGE(A7755:A7758)</f>
        <v>-3.4258170725950823</v>
      </c>
    </row>
    <row r="7753" spans="1:2" x14ac:dyDescent="0.15">
      <c r="A7753">
        <v>-3.4638177045702698</v>
      </c>
      <c r="B7753">
        <f t="shared" ref="B7753" si="7750">AVERAGE(A7753:A7756)</f>
        <v>-3.4104406784422601</v>
      </c>
    </row>
    <row r="7754" spans="1:2" x14ac:dyDescent="0.15">
      <c r="A7754">
        <v>-3.35226387958126</v>
      </c>
      <c r="B7754">
        <f t="shared" ref="B7754" si="7751">AVERAGE(A7757:A7760)</f>
        <v>-3.4303834209438624</v>
      </c>
    </row>
    <row r="7755" spans="1:2" x14ac:dyDescent="0.15">
      <c r="A7755">
        <v>-3.4188872811549298</v>
      </c>
      <c r="B7755">
        <f t="shared" ref="B7755" si="7752">AVERAGE(A7755:A7758)</f>
        <v>-3.4258170725950823</v>
      </c>
    </row>
    <row r="7756" spans="1:2" x14ac:dyDescent="0.15">
      <c r="A7756">
        <v>-3.4067938484625802</v>
      </c>
      <c r="B7756">
        <f t="shared" ref="B7756" si="7753">AVERAGE(A7759:A7762)</f>
        <v>-3.4136075703723274</v>
      </c>
    </row>
    <row r="7757" spans="1:2" x14ac:dyDescent="0.15">
      <c r="A7757">
        <v>-3.3823102882493599</v>
      </c>
      <c r="B7757">
        <f t="shared" ref="B7757" si="7754">AVERAGE(A7757:A7760)</f>
        <v>-3.4303834209438624</v>
      </c>
    </row>
    <row r="7758" spans="1:2" x14ac:dyDescent="0.15">
      <c r="A7758">
        <v>-3.4952768725134602</v>
      </c>
      <c r="B7758">
        <f t="shared" ref="B7758" si="7755">AVERAGE(A7761:A7764)</f>
        <v>-3.4452951759503376</v>
      </c>
    </row>
    <row r="7759" spans="1:2" x14ac:dyDescent="0.15">
      <c r="A7759">
        <v>-3.46463493490847</v>
      </c>
      <c r="B7759">
        <f t="shared" ref="B7759" si="7756">AVERAGE(A7759:A7762)</f>
        <v>-3.4136075703723274</v>
      </c>
    </row>
    <row r="7760" spans="1:2" x14ac:dyDescent="0.15">
      <c r="A7760">
        <v>-3.37931158810416</v>
      </c>
      <c r="B7760">
        <f t="shared" ref="B7760" si="7757">AVERAGE(A7763:A7766)</f>
        <v>-3.4663255602152399</v>
      </c>
    </row>
    <row r="7761" spans="1:2" x14ac:dyDescent="0.15">
      <c r="A7761">
        <v>-3.39685012043436</v>
      </c>
      <c r="B7761">
        <f t="shared" ref="B7761" si="7758">AVERAGE(A7761:A7764)</f>
        <v>-3.4452951759503376</v>
      </c>
    </row>
    <row r="7762" spans="1:2" x14ac:dyDescent="0.15">
      <c r="A7762">
        <v>-3.4136336380423198</v>
      </c>
      <c r="B7762">
        <f t="shared" ref="B7762" si="7759">AVERAGE(A7765:A7768)</f>
        <v>-3.5117045212481246</v>
      </c>
    </row>
    <row r="7763" spans="1:2" x14ac:dyDescent="0.15">
      <c r="A7763">
        <v>-3.4967093023503799</v>
      </c>
      <c r="B7763">
        <f t="shared" ref="B7763" si="7760">AVERAGE(A7763:A7766)</f>
        <v>-3.4663255602152399</v>
      </c>
    </row>
    <row r="7764" spans="1:2" x14ac:dyDescent="0.15">
      <c r="A7764">
        <v>-3.47398764297429</v>
      </c>
      <c r="B7764">
        <f t="shared" ref="B7764" si="7761">AVERAGE(A7767:A7770)</f>
        <v>-3.5568421358874325</v>
      </c>
    </row>
    <row r="7765" spans="1:2" x14ac:dyDescent="0.15">
      <c r="A7765">
        <v>-3.4110870930597401</v>
      </c>
      <c r="B7765">
        <f t="shared" ref="B7765" si="7762">AVERAGE(A7765:A7768)</f>
        <v>-3.5117045212481246</v>
      </c>
    </row>
    <row r="7766" spans="1:2" x14ac:dyDescent="0.15">
      <c r="A7766">
        <v>-3.4835182024765499</v>
      </c>
      <c r="B7766">
        <f t="shared" ref="B7766" si="7763">AVERAGE(A7769:A7772)</f>
        <v>-3.5005408709378347</v>
      </c>
    </row>
    <row r="7767" spans="1:2" x14ac:dyDescent="0.15">
      <c r="A7767">
        <v>-3.5611339852885902</v>
      </c>
      <c r="B7767">
        <f t="shared" ref="B7767" si="7764">AVERAGE(A7767:A7770)</f>
        <v>-3.5568421358874325</v>
      </c>
    </row>
    <row r="7768" spans="1:2" x14ac:dyDescent="0.15">
      <c r="A7768">
        <v>-3.59107880416762</v>
      </c>
      <c r="B7768">
        <f t="shared" ref="B7768" si="7765">AVERAGE(A7771:A7774)</f>
        <v>-3.4873991966159625</v>
      </c>
    </row>
    <row r="7769" spans="1:2" x14ac:dyDescent="0.15">
      <c r="A7769">
        <v>-3.5762566132859699</v>
      </c>
      <c r="B7769">
        <f t="shared" ref="B7769" si="7766">AVERAGE(A7769:A7772)</f>
        <v>-3.5005408709378347</v>
      </c>
    </row>
    <row r="7770" spans="1:2" x14ac:dyDescent="0.15">
      <c r="A7770">
        <v>-3.4988991408075498</v>
      </c>
      <c r="B7770">
        <f t="shared" ref="B7770" si="7767">AVERAGE(A7773:A7776)</f>
        <v>-3.5017987429346853</v>
      </c>
    </row>
    <row r="7771" spans="1:2" x14ac:dyDescent="0.15">
      <c r="A7771">
        <v>-3.4616408343616798</v>
      </c>
      <c r="B7771">
        <f t="shared" ref="B7771" si="7768">AVERAGE(A7771:A7774)</f>
        <v>-3.4873991966159625</v>
      </c>
    </row>
    <row r="7772" spans="1:2" x14ac:dyDescent="0.15">
      <c r="A7772">
        <v>-3.4653668952961398</v>
      </c>
      <c r="B7772">
        <f t="shared" ref="B7772" si="7769">AVERAGE(A7775:A7778)</f>
        <v>-3.48919386430503</v>
      </c>
    </row>
    <row r="7773" spans="1:2" x14ac:dyDescent="0.15">
      <c r="A7773">
        <v>-3.5152155675515302</v>
      </c>
      <c r="B7773">
        <f t="shared" ref="B7773" si="7770">AVERAGE(A7773:A7776)</f>
        <v>-3.5017987429346853</v>
      </c>
    </row>
    <row r="7774" spans="1:2" x14ac:dyDescent="0.15">
      <c r="A7774">
        <v>-3.5073734892544999</v>
      </c>
      <c r="B7774">
        <f t="shared" ref="B7774" si="7771">AVERAGE(A7777:A7780)</f>
        <v>-3.4200803236405175</v>
      </c>
    </row>
    <row r="7775" spans="1:2" x14ac:dyDescent="0.15">
      <c r="A7775">
        <v>-3.4709693738234</v>
      </c>
      <c r="B7775">
        <f t="shared" ref="B7775" si="7772">AVERAGE(A7775:A7778)</f>
        <v>-3.48919386430503</v>
      </c>
    </row>
    <row r="7776" spans="1:2" x14ac:dyDescent="0.15">
      <c r="A7776">
        <v>-3.5136365411093098</v>
      </c>
      <c r="B7776">
        <f t="shared" ref="B7776" si="7773">AVERAGE(A7779:A7782)</f>
        <v>-3.3738185215366845</v>
      </c>
    </row>
    <row r="7777" spans="1:2" x14ac:dyDescent="0.15">
      <c r="A7777">
        <v>-3.4956847009319301</v>
      </c>
      <c r="B7777">
        <f t="shared" ref="B7777" si="7774">AVERAGE(A7777:A7780)</f>
        <v>-3.4200803236405175</v>
      </c>
    </row>
    <row r="7778" spans="1:2" x14ac:dyDescent="0.15">
      <c r="A7778">
        <v>-3.4764848413554801</v>
      </c>
      <c r="B7778">
        <f t="shared" ref="B7778" si="7775">AVERAGE(A7781:A7784)</f>
        <v>-3.4179034381790525</v>
      </c>
    </row>
    <row r="7779" spans="1:2" x14ac:dyDescent="0.15">
      <c r="A7779">
        <v>-3.39621791677631</v>
      </c>
      <c r="B7779">
        <f t="shared" ref="B7779" si="7776">AVERAGE(A7779:A7782)</f>
        <v>-3.3738185215366845</v>
      </c>
    </row>
    <row r="7780" spans="1:2" x14ac:dyDescent="0.15">
      <c r="A7780">
        <v>-3.3119338354983499</v>
      </c>
      <c r="B7780">
        <f t="shared" ref="B7780" si="7777">AVERAGE(A7783:A7786)</f>
        <v>-3.4845687858902772</v>
      </c>
    </row>
    <row r="7781" spans="1:2" x14ac:dyDescent="0.15">
      <c r="A7781">
        <v>-3.4243502238747299</v>
      </c>
      <c r="B7781">
        <f t="shared" ref="B7781" si="7778">AVERAGE(A7781:A7784)</f>
        <v>-3.4179034381790525</v>
      </c>
    </row>
    <row r="7782" spans="1:2" x14ac:dyDescent="0.15">
      <c r="A7782">
        <v>-3.36277210999735</v>
      </c>
      <c r="B7782">
        <f t="shared" ref="B7782" si="7779">AVERAGE(A7785:A7788)</f>
        <v>-3.5227926008330455</v>
      </c>
    </row>
    <row r="7783" spans="1:2" x14ac:dyDescent="0.15">
      <c r="A7783">
        <v>-3.4033827956063298</v>
      </c>
      <c r="B7783">
        <f t="shared" ref="B7783" si="7780">AVERAGE(A7783:A7786)</f>
        <v>-3.4845687858902772</v>
      </c>
    </row>
    <row r="7784" spans="1:2" x14ac:dyDescent="0.15">
      <c r="A7784">
        <v>-3.4811086232377999</v>
      </c>
      <c r="B7784">
        <f t="shared" ref="B7784" si="7781">AVERAGE(A7787:A7790)</f>
        <v>-3.5652134695054198</v>
      </c>
    </row>
    <row r="7785" spans="1:2" x14ac:dyDescent="0.15">
      <c r="A7785">
        <v>-3.5145726676955702</v>
      </c>
      <c r="B7785">
        <f t="shared" ref="B7785" si="7782">AVERAGE(A7785:A7788)</f>
        <v>-3.5227926008330455</v>
      </c>
    </row>
    <row r="7786" spans="1:2" x14ac:dyDescent="0.15">
      <c r="A7786">
        <v>-3.5392110570214101</v>
      </c>
      <c r="B7786">
        <f t="shared" ref="B7786" si="7783">AVERAGE(A7789:A7792)</f>
        <v>-3.6454272704021102</v>
      </c>
    </row>
    <row r="7787" spans="1:2" x14ac:dyDescent="0.15">
      <c r="A7787">
        <v>-3.5141560377961798</v>
      </c>
      <c r="B7787">
        <f t="shared" ref="B7787" si="7784">AVERAGE(A7787:A7790)</f>
        <v>-3.5652134695054198</v>
      </c>
    </row>
    <row r="7788" spans="1:2" x14ac:dyDescent="0.15">
      <c r="A7788">
        <v>-3.5232306408190199</v>
      </c>
      <c r="B7788">
        <f t="shared" ref="B7788" si="7785">AVERAGE(A7791:A7794)</f>
        <v>-3.6521997216903874</v>
      </c>
    </row>
    <row r="7789" spans="1:2" x14ac:dyDescent="0.15">
      <c r="A7789">
        <v>-3.6045200611419101</v>
      </c>
      <c r="B7789">
        <f t="shared" ref="B7789" si="7786">AVERAGE(A7789:A7792)</f>
        <v>-3.6454272704021102</v>
      </c>
    </row>
    <row r="7790" spans="1:2" x14ac:dyDescent="0.15">
      <c r="A7790">
        <v>-3.6189471382645699</v>
      </c>
      <c r="B7790">
        <f t="shared" ref="B7790" si="7787">AVERAGE(A7793:A7796)</f>
        <v>-3.59582405341963</v>
      </c>
    </row>
    <row r="7791" spans="1:2" x14ac:dyDescent="0.15">
      <c r="A7791">
        <v>-3.7408318346158298</v>
      </c>
      <c r="B7791">
        <f t="shared" ref="B7791" si="7788">AVERAGE(A7791:A7794)</f>
        <v>-3.6521997216903874</v>
      </c>
    </row>
    <row r="7792" spans="1:2" x14ac:dyDescent="0.15">
      <c r="A7792">
        <v>-3.6174100475861302</v>
      </c>
      <c r="B7792">
        <f t="shared" ref="B7792" si="7789">AVERAGE(A7795:A7798)</f>
        <v>-3.6521639139426676</v>
      </c>
    </row>
    <row r="7793" spans="1:2" x14ac:dyDescent="0.15">
      <c r="A7793">
        <v>-3.6536353587327102</v>
      </c>
      <c r="B7793">
        <f t="shared" ref="B7793" si="7790">AVERAGE(A7793:A7796)</f>
        <v>-3.59582405341963</v>
      </c>
    </row>
    <row r="7794" spans="1:2" x14ac:dyDescent="0.15">
      <c r="A7794">
        <v>-3.59692164582688</v>
      </c>
      <c r="B7794">
        <f t="shared" ref="B7794" si="7791">AVERAGE(A7797:A7800)</f>
        <v>-3.7258877281001501</v>
      </c>
    </row>
    <row r="7795" spans="1:2" x14ac:dyDescent="0.15">
      <c r="A7795">
        <v>-3.5462550993067299</v>
      </c>
      <c r="B7795">
        <f t="shared" ref="B7795" si="7792">AVERAGE(A7795:A7798)</f>
        <v>-3.6521639139426676</v>
      </c>
    </row>
    <row r="7796" spans="1:2" x14ac:dyDescent="0.15">
      <c r="A7796">
        <v>-3.5864841098121998</v>
      </c>
      <c r="B7796">
        <f t="shared" ref="B7796" si="7793">AVERAGE(A7799:A7802)</f>
        <v>-3.6766129937861747</v>
      </c>
    </row>
    <row r="7797" spans="1:2" x14ac:dyDescent="0.15">
      <c r="A7797">
        <v>-3.6868782428393501</v>
      </c>
      <c r="B7797">
        <f t="shared" ref="B7797" si="7794">AVERAGE(A7797:A7800)</f>
        <v>-3.7258877281001501</v>
      </c>
    </row>
    <row r="7798" spans="1:2" x14ac:dyDescent="0.15">
      <c r="A7798">
        <v>-3.7890382038123902</v>
      </c>
      <c r="B7798">
        <f t="shared" ref="B7798" si="7795">AVERAGE(A7801:A7804)</f>
        <v>-3.7727567744624073</v>
      </c>
    </row>
    <row r="7799" spans="1:2" x14ac:dyDescent="0.15">
      <c r="A7799">
        <v>-3.7146745634627298</v>
      </c>
      <c r="B7799">
        <f t="shared" ref="B7799" si="7796">AVERAGE(A7799:A7802)</f>
        <v>-3.6766129937861747</v>
      </c>
    </row>
    <row r="7800" spans="1:2" x14ac:dyDescent="0.15">
      <c r="A7800">
        <v>-3.7129599022861299</v>
      </c>
      <c r="B7800">
        <f t="shared" ref="B7800" si="7797">AVERAGE(A7803:A7806)</f>
        <v>-3.87400700838388</v>
      </c>
    </row>
    <row r="7801" spans="1:2" x14ac:dyDescent="0.15">
      <c r="A7801">
        <v>-3.6254652443695998</v>
      </c>
      <c r="B7801">
        <f t="shared" ref="B7801" si="7798">AVERAGE(A7801:A7804)</f>
        <v>-3.7727567744624073</v>
      </c>
    </row>
    <row r="7802" spans="1:2" x14ac:dyDescent="0.15">
      <c r="A7802">
        <v>-3.65335226502624</v>
      </c>
      <c r="B7802">
        <f t="shared" ref="B7802" si="7799">AVERAGE(A7805:A7808)</f>
        <v>-3.7453124407878824</v>
      </c>
    </row>
    <row r="7803" spans="1:2" x14ac:dyDescent="0.15">
      <c r="A7803">
        <v>-3.8696713309189001</v>
      </c>
      <c r="B7803">
        <f t="shared" ref="B7803" si="7800">AVERAGE(A7803:A7806)</f>
        <v>-3.87400700838388</v>
      </c>
    </row>
    <row r="7804" spans="1:2" x14ac:dyDescent="0.15">
      <c r="A7804">
        <v>-3.9425382575348902</v>
      </c>
      <c r="B7804">
        <f t="shared" ref="B7804" si="7801">AVERAGE(A7807:A7810)</f>
        <v>-3.6581609490837823</v>
      </c>
    </row>
    <row r="7805" spans="1:2" x14ac:dyDescent="0.15">
      <c r="A7805">
        <v>-3.8578795616263202</v>
      </c>
      <c r="B7805">
        <f t="shared" ref="B7805" si="7802">AVERAGE(A7805:A7808)</f>
        <v>-3.7453124407878824</v>
      </c>
    </row>
    <row r="7806" spans="1:2" x14ac:dyDescent="0.15">
      <c r="A7806">
        <v>-3.82593888345541</v>
      </c>
      <c r="B7806">
        <f t="shared" ref="B7806" si="7803">AVERAGE(A7809:A7812)</f>
        <v>-3.6060018386037074</v>
      </c>
    </row>
    <row r="7807" spans="1:2" x14ac:dyDescent="0.15">
      <c r="A7807">
        <v>-3.6646376874089599</v>
      </c>
      <c r="B7807">
        <f t="shared" ref="B7807" si="7804">AVERAGE(A7807:A7810)</f>
        <v>-3.6581609490837823</v>
      </c>
    </row>
    <row r="7808" spans="1:2" x14ac:dyDescent="0.15">
      <c r="A7808">
        <v>-3.6327936306608399</v>
      </c>
      <c r="B7808">
        <f t="shared" ref="B7808" si="7805">AVERAGE(A7811:A7814)</f>
        <v>-3.5626001872344899</v>
      </c>
    </row>
    <row r="7809" spans="1:2" x14ac:dyDescent="0.15">
      <c r="A7809">
        <v>-3.7679502393212601</v>
      </c>
      <c r="B7809">
        <f t="shared" ref="B7809" si="7806">AVERAGE(A7809:A7812)</f>
        <v>-3.6060018386037074</v>
      </c>
    </row>
    <row r="7810" spans="1:2" x14ac:dyDescent="0.15">
      <c r="A7810">
        <v>-3.5672622389440698</v>
      </c>
      <c r="B7810">
        <f t="shared" ref="B7810" si="7807">AVERAGE(A7813:A7816)</f>
        <v>-3.6414350829174826</v>
      </c>
    </row>
    <row r="7811" spans="1:2" x14ac:dyDescent="0.15">
      <c r="A7811">
        <v>-3.49027613254479</v>
      </c>
      <c r="B7811">
        <f t="shared" ref="B7811" si="7808">AVERAGE(A7811:A7814)</f>
        <v>-3.5626001872344899</v>
      </c>
    </row>
    <row r="7812" spans="1:2" x14ac:dyDescent="0.15">
      <c r="A7812">
        <v>-3.5985187436047101</v>
      </c>
      <c r="B7812">
        <f t="shared" ref="B7812" si="7809">AVERAGE(A7815:A7818)</f>
        <v>-3.7589576229665429</v>
      </c>
    </row>
    <row r="7813" spans="1:2" x14ac:dyDescent="0.15">
      <c r="A7813">
        <v>-3.5799747829981201</v>
      </c>
      <c r="B7813">
        <f t="shared" ref="B7813" si="7810">AVERAGE(A7813:A7816)</f>
        <v>-3.6414350829174826</v>
      </c>
    </row>
    <row r="7814" spans="1:2" x14ac:dyDescent="0.15">
      <c r="A7814">
        <v>-3.5816310897903398</v>
      </c>
      <c r="B7814">
        <f t="shared" ref="B7814" si="7811">AVERAGE(A7817:A7820)</f>
        <v>-3.8383990963599972</v>
      </c>
    </row>
    <row r="7815" spans="1:2" x14ac:dyDescent="0.15">
      <c r="A7815">
        <v>-3.6352183891817602</v>
      </c>
      <c r="B7815">
        <f t="shared" ref="B7815" si="7812">AVERAGE(A7815:A7818)</f>
        <v>-3.7589576229665429</v>
      </c>
    </row>
    <row r="7816" spans="1:2" x14ac:dyDescent="0.15">
      <c r="A7816">
        <v>-3.7689160696997099</v>
      </c>
      <c r="B7816">
        <f t="shared" ref="B7816" si="7813">AVERAGE(A7819:A7822)</f>
        <v>-3.8093163606755671</v>
      </c>
    </row>
    <row r="7817" spans="1:2" x14ac:dyDescent="0.15">
      <c r="A7817">
        <v>-3.8337869706982199</v>
      </c>
      <c r="B7817">
        <f t="shared" ref="B7817" si="7814">AVERAGE(A7817:A7820)</f>
        <v>-3.8383990963599972</v>
      </c>
    </row>
    <row r="7818" spans="1:2" x14ac:dyDescent="0.15">
      <c r="A7818">
        <v>-3.7979090622864802</v>
      </c>
      <c r="B7818">
        <f t="shared" ref="B7818" si="7815">AVERAGE(A7821:A7824)</f>
        <v>-3.6748241999000526</v>
      </c>
    </row>
    <row r="7819" spans="1:2" x14ac:dyDescent="0.15">
      <c r="A7819">
        <v>-3.83154259391398</v>
      </c>
      <c r="B7819">
        <f t="shared" ref="B7819" si="7816">AVERAGE(A7819:A7822)</f>
        <v>-3.8093163606755671</v>
      </c>
    </row>
    <row r="7820" spans="1:2" x14ac:dyDescent="0.15">
      <c r="A7820">
        <v>-3.8903577585413101</v>
      </c>
      <c r="B7820">
        <f t="shared" ref="B7820" si="7817">AVERAGE(A7823:A7826)</f>
        <v>-3.6271230902918297</v>
      </c>
    </row>
    <row r="7821" spans="1:2" x14ac:dyDescent="0.15">
      <c r="A7821">
        <v>-3.8709426580471602</v>
      </c>
      <c r="B7821">
        <f t="shared" ref="B7821" si="7818">AVERAGE(A7821:A7824)</f>
        <v>-3.6748241999000526</v>
      </c>
    </row>
    <row r="7822" spans="1:2" x14ac:dyDescent="0.15">
      <c r="A7822">
        <v>-3.64442243219982</v>
      </c>
      <c r="B7822">
        <f t="shared" ref="B7822" si="7819">AVERAGE(A7825:A7828)</f>
        <v>-3.7195772501560898</v>
      </c>
    </row>
    <row r="7823" spans="1:2" x14ac:dyDescent="0.15">
      <c r="A7823">
        <v>-3.6221061223275801</v>
      </c>
      <c r="B7823">
        <f t="shared" ref="B7823" si="7820">AVERAGE(A7823:A7826)</f>
        <v>-3.6271230902918297</v>
      </c>
    </row>
    <row r="7824" spans="1:2" x14ac:dyDescent="0.15">
      <c r="A7824">
        <v>-3.5618255870256501</v>
      </c>
      <c r="B7824">
        <f t="shared" ref="B7824" si="7821">AVERAGE(A7827:A7830)</f>
        <v>-3.7555604999807723</v>
      </c>
    </row>
    <row r="7825" spans="1:2" x14ac:dyDescent="0.15">
      <c r="A7825">
        <v>-3.6030591746821998</v>
      </c>
      <c r="B7825">
        <f t="shared" ref="B7825" si="7822">AVERAGE(A7825:A7828)</f>
        <v>-3.7195772501560898</v>
      </c>
    </row>
    <row r="7826" spans="1:2" x14ac:dyDescent="0.15">
      <c r="A7826">
        <v>-3.7215014771318899</v>
      </c>
      <c r="B7826">
        <f t="shared" ref="B7826" si="7823">AVERAGE(A7829:A7832)</f>
        <v>-3.65529935173535</v>
      </c>
    </row>
    <row r="7827" spans="1:2" x14ac:dyDescent="0.15">
      <c r="A7827">
        <v>-3.80469799450271</v>
      </c>
      <c r="B7827">
        <f t="shared" ref="B7827" si="7824">AVERAGE(A7827:A7830)</f>
        <v>-3.7555604999807723</v>
      </c>
    </row>
    <row r="7828" spans="1:2" x14ac:dyDescent="0.15">
      <c r="A7828">
        <v>-3.7490503543075602</v>
      </c>
      <c r="B7828">
        <f t="shared" ref="B7828" si="7825">AVERAGE(A7831:A7834)</f>
        <v>-3.5126957514239225</v>
      </c>
    </row>
    <row r="7829" spans="1:2" x14ac:dyDescent="0.15">
      <c r="A7829">
        <v>-3.73639868865282</v>
      </c>
      <c r="B7829">
        <f t="shared" ref="B7829" si="7826">AVERAGE(A7829:A7832)</f>
        <v>-3.65529935173535</v>
      </c>
    </row>
    <row r="7830" spans="1:2" x14ac:dyDescent="0.15">
      <c r="A7830">
        <v>-3.7320949624600002</v>
      </c>
      <c r="B7830">
        <f t="shared" ref="B7830" si="7827">AVERAGE(A7833:A7836)</f>
        <v>-3.4352233954558553</v>
      </c>
    </row>
    <row r="7831" spans="1:2" x14ac:dyDescent="0.15">
      <c r="A7831">
        <v>-3.6561740545760499</v>
      </c>
      <c r="B7831">
        <f t="shared" ref="B7831" si="7828">AVERAGE(A7831:A7834)</f>
        <v>-3.5126957514239225</v>
      </c>
    </row>
    <row r="7832" spans="1:2" x14ac:dyDescent="0.15">
      <c r="A7832">
        <v>-3.49652970125253</v>
      </c>
      <c r="B7832">
        <f t="shared" ref="B7832" si="7829">AVERAGE(A7835:A7838)</f>
        <v>-3.38867726916365</v>
      </c>
    </row>
    <row r="7833" spans="1:2" x14ac:dyDescent="0.15">
      <c r="A7833">
        <v>-3.4335358582748001</v>
      </c>
      <c r="B7833">
        <f t="shared" ref="B7833" si="7830">AVERAGE(A7833:A7836)</f>
        <v>-3.4352233954558553</v>
      </c>
    </row>
    <row r="7834" spans="1:2" x14ac:dyDescent="0.15">
      <c r="A7834">
        <v>-3.4645433915923101</v>
      </c>
      <c r="B7834">
        <f t="shared" ref="B7834" si="7831">AVERAGE(A7837:A7840)</f>
        <v>-3.3008561340228324</v>
      </c>
    </row>
    <row r="7835" spans="1:2" x14ac:dyDescent="0.15">
      <c r="A7835">
        <v>-3.4495781040852802</v>
      </c>
      <c r="B7835">
        <f t="shared" ref="B7835" si="7832">AVERAGE(A7835:A7838)</f>
        <v>-3.38867726916365</v>
      </c>
    </row>
    <row r="7836" spans="1:2" x14ac:dyDescent="0.15">
      <c r="A7836">
        <v>-3.39323622787103</v>
      </c>
      <c r="B7836">
        <f t="shared" ref="B7836" si="7833">AVERAGE(A7839:A7842)</f>
        <v>-3.3136004461638073</v>
      </c>
    </row>
    <row r="7837" spans="1:2" x14ac:dyDescent="0.15">
      <c r="A7837">
        <v>-3.39773662078662</v>
      </c>
      <c r="B7837">
        <f t="shared" ref="B7837" si="7834">AVERAGE(A7837:A7840)</f>
        <v>-3.3008561340228324</v>
      </c>
    </row>
    <row r="7838" spans="1:2" x14ac:dyDescent="0.15">
      <c r="A7838">
        <v>-3.3141581239116702</v>
      </c>
      <c r="B7838">
        <f t="shared" ref="B7838" si="7835">AVERAGE(A7841:A7844)</f>
        <v>-3.4178049601921949</v>
      </c>
    </row>
    <row r="7839" spans="1:2" x14ac:dyDescent="0.15">
      <c r="A7839">
        <v>-3.2545447240791998</v>
      </c>
      <c r="B7839">
        <f t="shared" ref="B7839" si="7836">AVERAGE(A7839:A7842)</f>
        <v>-3.3136004461638073</v>
      </c>
    </row>
    <row r="7840" spans="1:2" x14ac:dyDescent="0.15">
      <c r="A7840">
        <v>-3.2369850673138401</v>
      </c>
      <c r="B7840">
        <f t="shared" ref="B7840" si="7837">AVERAGE(A7843:A7846)</f>
        <v>-3.4132355741406624</v>
      </c>
    </row>
    <row r="7841" spans="1:2" x14ac:dyDescent="0.15">
      <c r="A7841">
        <v>-3.34161587863897</v>
      </c>
      <c r="B7841">
        <f t="shared" ref="B7841" si="7838">AVERAGE(A7841:A7844)</f>
        <v>-3.4178049601921949</v>
      </c>
    </row>
    <row r="7842" spans="1:2" x14ac:dyDescent="0.15">
      <c r="A7842">
        <v>-3.4212561146232199</v>
      </c>
      <c r="B7842">
        <f t="shared" ref="B7842" si="7839">AVERAGE(A7845:A7848)</f>
        <v>-3.3549675225955422</v>
      </c>
    </row>
    <row r="7843" spans="1:2" x14ac:dyDescent="0.15">
      <c r="A7843">
        <v>-3.48667454297793</v>
      </c>
      <c r="B7843">
        <f t="shared" ref="B7843" si="7840">AVERAGE(A7843:A7846)</f>
        <v>-3.4132355741406624</v>
      </c>
    </row>
    <row r="7844" spans="1:2" x14ac:dyDescent="0.15">
      <c r="A7844">
        <v>-3.4216733045286598</v>
      </c>
      <c r="B7844">
        <f t="shared" ref="B7844" si="7841">AVERAGE(A7847:A7850)</f>
        <v>-3.3325727769813698</v>
      </c>
    </row>
    <row r="7845" spans="1:2" x14ac:dyDescent="0.15">
      <c r="A7845">
        <v>-3.4261298491957999</v>
      </c>
      <c r="B7845">
        <f t="shared" ref="B7845" si="7842">AVERAGE(A7845:A7848)</f>
        <v>-3.3549675225955422</v>
      </c>
    </row>
    <row r="7846" spans="1:2" x14ac:dyDescent="0.15">
      <c r="A7846">
        <v>-3.3184645998602602</v>
      </c>
      <c r="B7846">
        <f t="shared" ref="B7846" si="7843">AVERAGE(A7849:A7852)</f>
        <v>-3.2883467026136026</v>
      </c>
    </row>
    <row r="7847" spans="1:2" x14ac:dyDescent="0.15">
      <c r="A7847">
        <v>-3.33379006515516</v>
      </c>
      <c r="B7847">
        <f t="shared" ref="B7847" si="7844">AVERAGE(A7847:A7850)</f>
        <v>-3.3325727769813698</v>
      </c>
    </row>
    <row r="7848" spans="1:2" x14ac:dyDescent="0.15">
      <c r="A7848">
        <v>-3.3414855761709501</v>
      </c>
      <c r="B7848">
        <f t="shared" ref="B7848" si="7845">AVERAGE(A7851:A7854)</f>
        <v>-3.2737063789295524</v>
      </c>
    </row>
    <row r="7849" spans="1:2" x14ac:dyDescent="0.15">
      <c r="A7849">
        <v>-3.3601109851858801</v>
      </c>
      <c r="B7849">
        <f t="shared" ref="B7849" si="7846">AVERAGE(A7849:A7852)</f>
        <v>-3.2883467026136026</v>
      </c>
    </row>
    <row r="7850" spans="1:2" x14ac:dyDescent="0.15">
      <c r="A7850">
        <v>-3.2949044814134898</v>
      </c>
      <c r="B7850">
        <f t="shared" ref="B7850" si="7847">AVERAGE(A7853:A7856)</f>
        <v>-3.3087662979144077</v>
      </c>
    </row>
    <row r="7851" spans="1:2" x14ac:dyDescent="0.15">
      <c r="A7851">
        <v>-3.2485391415610501</v>
      </c>
      <c r="B7851">
        <f t="shared" ref="B7851" si="7848">AVERAGE(A7851:A7854)</f>
        <v>-3.2737063789295524</v>
      </c>
    </row>
    <row r="7852" spans="1:2" x14ac:dyDescent="0.15">
      <c r="A7852">
        <v>-3.2498322022939901</v>
      </c>
      <c r="B7852">
        <f t="shared" ref="B7852" si="7849">AVERAGE(A7855:A7858)</f>
        <v>-3.2709935157336076</v>
      </c>
    </row>
    <row r="7853" spans="1:2" x14ac:dyDescent="0.15">
      <c r="A7853">
        <v>-3.2850698471082498</v>
      </c>
      <c r="B7853">
        <f t="shared" ref="B7853" si="7850">AVERAGE(A7853:A7856)</f>
        <v>-3.3087662979144077</v>
      </c>
    </row>
    <row r="7854" spans="1:2" x14ac:dyDescent="0.15">
      <c r="A7854">
        <v>-3.3113843247549202</v>
      </c>
      <c r="B7854">
        <f t="shared" ref="B7854" si="7851">AVERAGE(A7857:A7860)</f>
        <v>-3.2028184848657375</v>
      </c>
    </row>
    <row r="7855" spans="1:2" x14ac:dyDescent="0.15">
      <c r="A7855">
        <v>-3.33519608966848</v>
      </c>
      <c r="B7855">
        <f t="shared" ref="B7855" si="7852">AVERAGE(A7855:A7858)</f>
        <v>-3.2709935157336076</v>
      </c>
    </row>
    <row r="7856" spans="1:2" x14ac:dyDescent="0.15">
      <c r="A7856">
        <v>-3.3034149301259799</v>
      </c>
      <c r="B7856">
        <f t="shared" ref="B7856" si="7853">AVERAGE(A7859:A7862)</f>
        <v>-3.1809663758903177</v>
      </c>
    </row>
    <row r="7857" spans="1:2" x14ac:dyDescent="0.15">
      <c r="A7857">
        <v>-3.2578972902168202</v>
      </c>
      <c r="B7857">
        <f t="shared" ref="B7857" si="7854">AVERAGE(A7857:A7860)</f>
        <v>-3.2028184848657375</v>
      </c>
    </row>
    <row r="7858" spans="1:2" x14ac:dyDescent="0.15">
      <c r="A7858">
        <v>-3.18746575292315</v>
      </c>
      <c r="B7858">
        <f t="shared" ref="B7858" si="7855">AVERAGE(A7861:A7864)</f>
        <v>-3.20419277777602</v>
      </c>
    </row>
    <row r="7859" spans="1:2" x14ac:dyDescent="0.15">
      <c r="A7859">
        <v>-3.1522227715282201</v>
      </c>
      <c r="B7859">
        <f t="shared" ref="B7859" si="7856">AVERAGE(A7859:A7862)</f>
        <v>-3.1809663758903177</v>
      </c>
    </row>
    <row r="7860" spans="1:2" x14ac:dyDescent="0.15">
      <c r="A7860">
        <v>-3.2136881247947602</v>
      </c>
      <c r="B7860">
        <f t="shared" ref="B7860" si="7857">AVERAGE(A7863:A7866)</f>
        <v>-3.2397610266712227</v>
      </c>
    </row>
    <row r="7861" spans="1:2" x14ac:dyDescent="0.15">
      <c r="A7861">
        <v>-3.17672409884312</v>
      </c>
      <c r="B7861">
        <f t="shared" ref="B7861" si="7858">AVERAGE(A7861:A7864)</f>
        <v>-3.20419277777602</v>
      </c>
    </row>
    <row r="7862" spans="1:2" x14ac:dyDescent="0.15">
      <c r="A7862">
        <v>-3.1812305083951702</v>
      </c>
      <c r="B7862">
        <f t="shared" ref="B7862" si="7859">AVERAGE(A7865:A7868)</f>
        <v>-3.2519439566601602</v>
      </c>
    </row>
    <row r="7863" spans="1:2" x14ac:dyDescent="0.15">
      <c r="A7863">
        <v>-3.2218677976163099</v>
      </c>
      <c r="B7863">
        <f t="shared" ref="B7863" si="7860">AVERAGE(A7863:A7866)</f>
        <v>-3.2397610266712227</v>
      </c>
    </row>
    <row r="7864" spans="1:2" x14ac:dyDescent="0.15">
      <c r="A7864">
        <v>-3.2369487062494802</v>
      </c>
      <c r="B7864">
        <f t="shared" ref="B7864" si="7861">AVERAGE(A7867:A7870)</f>
        <v>-3.2540933901954174</v>
      </c>
    </row>
    <row r="7865" spans="1:2" x14ac:dyDescent="0.15">
      <c r="A7865">
        <v>-3.24824915526824</v>
      </c>
      <c r="B7865">
        <f t="shared" ref="B7865" si="7862">AVERAGE(A7865:A7868)</f>
        <v>-3.2519439566601602</v>
      </c>
    </row>
    <row r="7866" spans="1:2" x14ac:dyDescent="0.15">
      <c r="A7866">
        <v>-3.2519784475508602</v>
      </c>
      <c r="B7866">
        <f t="shared" ref="B7866" si="7863">AVERAGE(A7869:A7872)</f>
        <v>-3.2078866288629673</v>
      </c>
    </row>
    <row r="7867" spans="1:2" x14ac:dyDescent="0.15">
      <c r="A7867">
        <v>-3.24896387381111</v>
      </c>
      <c r="B7867">
        <f t="shared" ref="B7867" si="7864">AVERAGE(A7867:A7870)</f>
        <v>-3.2540933901954174</v>
      </c>
    </row>
    <row r="7868" spans="1:2" x14ac:dyDescent="0.15">
      <c r="A7868">
        <v>-3.2585843500104299</v>
      </c>
      <c r="B7868">
        <f t="shared" ref="B7868" si="7865">AVERAGE(A7871:A7874)</f>
        <v>-3.14777703202724</v>
      </c>
    </row>
    <row r="7869" spans="1:2" x14ac:dyDescent="0.15">
      <c r="A7869">
        <v>-3.2817403042248001</v>
      </c>
      <c r="B7869">
        <f t="shared" ref="B7869" si="7866">AVERAGE(A7869:A7872)</f>
        <v>-3.2078866288629673</v>
      </c>
    </row>
    <row r="7870" spans="1:2" x14ac:dyDescent="0.15">
      <c r="A7870">
        <v>-3.2270850327353302</v>
      </c>
      <c r="B7870">
        <f t="shared" ref="B7870" si="7867">AVERAGE(A7873:A7876)</f>
        <v>-3.1391711493717747</v>
      </c>
    </row>
    <row r="7871" spans="1:2" x14ac:dyDescent="0.15">
      <c r="A7871">
        <v>-3.1688355497006802</v>
      </c>
      <c r="B7871">
        <f t="shared" ref="B7871" si="7868">AVERAGE(A7871:A7874)</f>
        <v>-3.14777703202724</v>
      </c>
    </row>
    <row r="7872" spans="1:2" x14ac:dyDescent="0.15">
      <c r="A7872">
        <v>-3.1538856287910599</v>
      </c>
      <c r="B7872">
        <f t="shared" ref="B7872" si="7869">AVERAGE(A7875:A7878)</f>
        <v>-3.1426213469737951</v>
      </c>
    </row>
    <row r="7873" spans="1:2" x14ac:dyDescent="0.15">
      <c r="A7873">
        <v>-3.1593949979031999</v>
      </c>
      <c r="B7873">
        <f t="shared" ref="B7873" si="7870">AVERAGE(A7873:A7876)</f>
        <v>-3.1391711493717747</v>
      </c>
    </row>
    <row r="7874" spans="1:2" x14ac:dyDescent="0.15">
      <c r="A7874">
        <v>-3.1089919517140201</v>
      </c>
      <c r="B7874">
        <f t="shared" ref="B7874" si="7871">AVERAGE(A7877:A7880)</f>
        <v>-3.1344632639147125</v>
      </c>
    </row>
    <row r="7875" spans="1:2" x14ac:dyDescent="0.15">
      <c r="A7875">
        <v>-3.13401000866136</v>
      </c>
      <c r="B7875">
        <f t="shared" ref="B7875" si="7872">AVERAGE(A7875:A7878)</f>
        <v>-3.1426213469737951</v>
      </c>
    </row>
    <row r="7876" spans="1:2" x14ac:dyDescent="0.15">
      <c r="A7876">
        <v>-3.15428763920852</v>
      </c>
      <c r="B7876">
        <f t="shared" ref="B7876" si="7873">AVERAGE(A7879:A7882)</f>
        <v>-3.1287919445448376</v>
      </c>
    </row>
    <row r="7877" spans="1:2" x14ac:dyDescent="0.15">
      <c r="A7877">
        <v>-3.15829572330275</v>
      </c>
      <c r="B7877">
        <f t="shared" ref="B7877" si="7874">AVERAGE(A7877:A7880)</f>
        <v>-3.1344632639147125</v>
      </c>
    </row>
    <row r="7878" spans="1:2" x14ac:dyDescent="0.15">
      <c r="A7878">
        <v>-3.1238920167225501</v>
      </c>
      <c r="B7878">
        <f t="shared" ref="B7878" si="7875">AVERAGE(A7881:A7884)</f>
        <v>-3.1580494011054001</v>
      </c>
    </row>
    <row r="7879" spans="1:2" x14ac:dyDescent="0.15">
      <c r="A7879">
        <v>-3.1355205077522901</v>
      </c>
      <c r="B7879">
        <f t="shared" ref="B7879" si="7876">AVERAGE(A7879:A7882)</f>
        <v>-3.1287919445448376</v>
      </c>
    </row>
    <row r="7880" spans="1:2" x14ac:dyDescent="0.15">
      <c r="A7880">
        <v>-3.1201448078812599</v>
      </c>
      <c r="B7880">
        <f t="shared" ref="B7880" si="7877">AVERAGE(A7883:A7886)</f>
        <v>-3.1662617764463477</v>
      </c>
    </row>
    <row r="7881" spans="1:2" x14ac:dyDescent="0.15">
      <c r="A7881">
        <v>-3.1311553769754901</v>
      </c>
      <c r="B7881">
        <f t="shared" ref="B7881" si="7878">AVERAGE(A7881:A7884)</f>
        <v>-3.1580494011054001</v>
      </c>
    </row>
    <row r="7882" spans="1:2" x14ac:dyDescent="0.15">
      <c r="A7882">
        <v>-3.1283470855703102</v>
      </c>
      <c r="B7882">
        <f t="shared" ref="B7882" si="7879">AVERAGE(A7885:A7888)</f>
        <v>-3.1934466262686825</v>
      </c>
    </row>
    <row r="7883" spans="1:2" x14ac:dyDescent="0.15">
      <c r="A7883">
        <v>-3.2148122637830898</v>
      </c>
      <c r="B7883">
        <f t="shared" ref="B7883" si="7880">AVERAGE(A7883:A7886)</f>
        <v>-3.1662617764463477</v>
      </c>
    </row>
    <row r="7884" spans="1:2" x14ac:dyDescent="0.15">
      <c r="A7884">
        <v>-3.15788287809271</v>
      </c>
      <c r="B7884">
        <f t="shared" ref="B7884" si="7881">AVERAGE(A7887:A7890)</f>
        <v>-3.2125402179689351</v>
      </c>
    </row>
    <row r="7885" spans="1:2" x14ac:dyDescent="0.15">
      <c r="A7885">
        <v>-3.12187136236177</v>
      </c>
      <c r="B7885">
        <f t="shared" ref="B7885" si="7882">AVERAGE(A7885:A7888)</f>
        <v>-3.1934466262686825</v>
      </c>
    </row>
    <row r="7886" spans="1:2" x14ac:dyDescent="0.15">
      <c r="A7886">
        <v>-3.17048060154782</v>
      </c>
      <c r="B7886">
        <f t="shared" ref="B7886" si="7883">AVERAGE(A7889:A7892)</f>
        <v>-3.1623213101075849</v>
      </c>
    </row>
    <row r="7887" spans="1:2" x14ac:dyDescent="0.15">
      <c r="A7887">
        <v>-3.2777843126242101</v>
      </c>
      <c r="B7887">
        <f t="shared" ref="B7887" si="7884">AVERAGE(A7887:A7890)</f>
        <v>-3.2125402179689351</v>
      </c>
    </row>
    <row r="7888" spans="1:2" x14ac:dyDescent="0.15">
      <c r="A7888">
        <v>-3.2036502285409298</v>
      </c>
      <c r="B7888">
        <f t="shared" ref="B7888" si="7885">AVERAGE(A7891:A7894)</f>
        <v>-3.1145556675714197</v>
      </c>
    </row>
    <row r="7889" spans="1:2" x14ac:dyDescent="0.15">
      <c r="A7889">
        <v>-3.2027756659655</v>
      </c>
      <c r="B7889">
        <f t="shared" ref="B7889" si="7886">AVERAGE(A7889:A7892)</f>
        <v>-3.1623213101075849</v>
      </c>
    </row>
    <row r="7890" spans="1:2" x14ac:dyDescent="0.15">
      <c r="A7890">
        <v>-3.1659506647450999</v>
      </c>
      <c r="B7890">
        <f t="shared" ref="B7890" si="7887">AVERAGE(A7893:A7896)</f>
        <v>-3.1176841788742697</v>
      </c>
    </row>
    <row r="7891" spans="1:2" x14ac:dyDescent="0.15">
      <c r="A7891">
        <v>-3.1459849448142001</v>
      </c>
      <c r="B7891">
        <f t="shared" ref="B7891" si="7888">AVERAGE(A7891:A7894)</f>
        <v>-3.1145556675714197</v>
      </c>
    </row>
    <row r="7892" spans="1:2" x14ac:dyDescent="0.15">
      <c r="A7892">
        <v>-3.13457396490554</v>
      </c>
      <c r="B7892">
        <f t="shared" ref="B7892" si="7889">AVERAGE(A7895:A7898)</f>
        <v>-3.1485194546043873</v>
      </c>
    </row>
    <row r="7893" spans="1:2" x14ac:dyDescent="0.15">
      <c r="A7893">
        <v>-3.09411263628449</v>
      </c>
      <c r="B7893">
        <f t="shared" ref="B7893" si="7890">AVERAGE(A7893:A7896)</f>
        <v>-3.1176841788742697</v>
      </c>
    </row>
    <row r="7894" spans="1:2" x14ac:dyDescent="0.15">
      <c r="A7894">
        <v>-3.08355112428145</v>
      </c>
      <c r="B7894">
        <f t="shared" ref="B7894" si="7891">AVERAGE(A7897:A7900)</f>
        <v>-3.1444230157237776</v>
      </c>
    </row>
    <row r="7895" spans="1:2" x14ac:dyDescent="0.15">
      <c r="A7895">
        <v>-3.1585239223309198</v>
      </c>
      <c r="B7895">
        <f t="shared" ref="B7895" si="7892">AVERAGE(A7895:A7898)</f>
        <v>-3.1485194546043873</v>
      </c>
    </row>
    <row r="7896" spans="1:2" x14ac:dyDescent="0.15">
      <c r="A7896">
        <v>-3.1345490326002201</v>
      </c>
      <c r="B7896">
        <f t="shared" ref="B7896" si="7893">AVERAGE(A7899:A7902)</f>
        <v>-3.1557444256665477</v>
      </c>
    </row>
    <row r="7897" spans="1:2" x14ac:dyDescent="0.15">
      <c r="A7897">
        <v>-3.1526858905656701</v>
      </c>
      <c r="B7897">
        <f t="shared" ref="B7897" si="7894">AVERAGE(A7897:A7900)</f>
        <v>-3.1444230157237776</v>
      </c>
    </row>
    <row r="7898" spans="1:2" x14ac:dyDescent="0.15">
      <c r="A7898">
        <v>-3.1483189729207401</v>
      </c>
      <c r="B7898">
        <f t="shared" ref="B7898" si="7895">AVERAGE(A7901:A7904)</f>
        <v>-3.1908454138302327</v>
      </c>
    </row>
    <row r="7899" spans="1:2" x14ac:dyDescent="0.15">
      <c r="A7899">
        <v>-3.14320004565529</v>
      </c>
      <c r="B7899">
        <f t="shared" ref="B7899" si="7896">AVERAGE(A7899:A7902)</f>
        <v>-3.1557444256665477</v>
      </c>
    </row>
    <row r="7900" spans="1:2" x14ac:dyDescent="0.15">
      <c r="A7900">
        <v>-3.1334871537534101</v>
      </c>
      <c r="B7900">
        <f t="shared" ref="B7900" si="7897">AVERAGE(A7903:A7906)</f>
        <v>-3.1917040310970277</v>
      </c>
    </row>
    <row r="7901" spans="1:2" x14ac:dyDescent="0.15">
      <c r="A7901">
        <v>-3.1601718048249099</v>
      </c>
      <c r="B7901">
        <f t="shared" ref="B7901" si="7898">AVERAGE(A7901:A7904)</f>
        <v>-3.1908454138302327</v>
      </c>
    </row>
    <row r="7902" spans="1:2" x14ac:dyDescent="0.15">
      <c r="A7902">
        <v>-3.1861186984325802</v>
      </c>
      <c r="B7902">
        <f t="shared" ref="B7902" si="7899">AVERAGE(A7905:A7908)</f>
        <v>-3.1645789562998474</v>
      </c>
    </row>
    <row r="7903" spans="1:2" x14ac:dyDescent="0.15">
      <c r="A7903">
        <v>-3.2320456337153698</v>
      </c>
      <c r="B7903">
        <f t="shared" ref="B7903" si="7900">AVERAGE(A7903:A7906)</f>
        <v>-3.1917040310970277</v>
      </c>
    </row>
    <row r="7904" spans="1:2" x14ac:dyDescent="0.15">
      <c r="A7904">
        <v>-3.1850455183480699</v>
      </c>
      <c r="B7904">
        <f t="shared" ref="B7904" si="7901">AVERAGE(A7907:A7910)</f>
        <v>-3.1936847963865502</v>
      </c>
    </row>
    <row r="7905" spans="1:2" x14ac:dyDescent="0.15">
      <c r="A7905">
        <v>-3.18307071740379</v>
      </c>
      <c r="B7905">
        <f t="shared" ref="B7905" si="7902">AVERAGE(A7905:A7908)</f>
        <v>-3.1645789562998474</v>
      </c>
    </row>
    <row r="7906" spans="1:2" x14ac:dyDescent="0.15">
      <c r="A7906">
        <v>-3.1666542549208798</v>
      </c>
      <c r="B7906">
        <f t="shared" ref="B7906" si="7903">AVERAGE(A7909:A7912)</f>
        <v>-3.2293083818373551</v>
      </c>
    </row>
    <row r="7907" spans="1:2" x14ac:dyDescent="0.15">
      <c r="A7907">
        <v>-3.1282840991199401</v>
      </c>
      <c r="B7907">
        <f t="shared" ref="B7907" si="7904">AVERAGE(A7907:A7910)</f>
        <v>-3.1936847963865502</v>
      </c>
    </row>
    <row r="7908" spans="1:2" x14ac:dyDescent="0.15">
      <c r="A7908">
        <v>-3.1803067537547798</v>
      </c>
      <c r="B7908">
        <f t="shared" ref="B7908" si="7905">AVERAGE(A7911:A7914)</f>
        <v>-3.244571754061</v>
      </c>
    </row>
    <row r="7909" spans="1:2" x14ac:dyDescent="0.15">
      <c r="A7909">
        <v>-3.2296897998359899</v>
      </c>
      <c r="B7909">
        <f t="shared" ref="B7909" si="7906">AVERAGE(A7909:A7912)</f>
        <v>-3.2293083818373551</v>
      </c>
    </row>
    <row r="7910" spans="1:2" x14ac:dyDescent="0.15">
      <c r="A7910">
        <v>-3.2364585328354898</v>
      </c>
      <c r="B7910">
        <f t="shared" ref="B7910" si="7907">AVERAGE(A7913:A7916)</f>
        <v>-3.2442355560403073</v>
      </c>
    </row>
    <row r="7911" spans="1:2" x14ac:dyDescent="0.15">
      <c r="A7911">
        <v>-3.2064435853879401</v>
      </c>
      <c r="B7911">
        <f t="shared" ref="B7911" si="7908">AVERAGE(A7911:A7914)</f>
        <v>-3.244571754061</v>
      </c>
    </row>
    <row r="7912" spans="1:2" x14ac:dyDescent="0.15">
      <c r="A7912">
        <v>-3.2446416092899999</v>
      </c>
      <c r="B7912">
        <f t="shared" ref="B7912" si="7909">AVERAGE(A7915:A7918)</f>
        <v>-3.1957004616172178</v>
      </c>
    </row>
    <row r="7913" spans="1:2" x14ac:dyDescent="0.15">
      <c r="A7913">
        <v>-3.27653006167824</v>
      </c>
      <c r="B7913">
        <f t="shared" ref="B7913" si="7910">AVERAGE(A7913:A7916)</f>
        <v>-3.2442355560403073</v>
      </c>
    </row>
    <row r="7914" spans="1:2" x14ac:dyDescent="0.15">
      <c r="A7914">
        <v>-3.2506717598878199</v>
      </c>
      <c r="B7914">
        <f t="shared" ref="B7914" si="7911">AVERAGE(A7917:A7920)</f>
        <v>-3.194666733660168</v>
      </c>
    </row>
    <row r="7915" spans="1:2" x14ac:dyDescent="0.15">
      <c r="A7915">
        <v>-3.2365301058714899</v>
      </c>
      <c r="B7915">
        <f t="shared" ref="B7915" si="7912">AVERAGE(A7915:A7918)</f>
        <v>-3.1957004616172178</v>
      </c>
    </row>
    <row r="7916" spans="1:2" x14ac:dyDescent="0.15">
      <c r="A7916">
        <v>-3.21321029672368</v>
      </c>
      <c r="B7916">
        <f t="shared" ref="B7916" si="7913">AVERAGE(A7919:A7922)</f>
        <v>-3.2335042461346148</v>
      </c>
    </row>
    <row r="7917" spans="1:2" x14ac:dyDescent="0.15">
      <c r="A7917">
        <v>-3.1861366323965701</v>
      </c>
      <c r="B7917">
        <f t="shared" ref="B7917" si="7914">AVERAGE(A7917:A7920)</f>
        <v>-3.194666733660168</v>
      </c>
    </row>
    <row r="7918" spans="1:2" x14ac:dyDescent="0.15">
      <c r="A7918">
        <v>-3.1469248114771302</v>
      </c>
      <c r="B7918">
        <f t="shared" ref="B7918" si="7915">AVERAGE(A7921:A7924)</f>
        <v>-3.2480836889341851</v>
      </c>
    </row>
    <row r="7919" spans="1:2" x14ac:dyDescent="0.15">
      <c r="A7919">
        <v>-3.2253669552580502</v>
      </c>
      <c r="B7919">
        <f t="shared" ref="B7919" si="7916">AVERAGE(A7919:A7922)</f>
        <v>-3.2335042461346148</v>
      </c>
    </row>
    <row r="7920" spans="1:2" x14ac:dyDescent="0.15">
      <c r="A7920">
        <v>-3.22023853550892</v>
      </c>
      <c r="B7920">
        <f t="shared" ref="B7920" si="7917">AVERAGE(A7923:A7926)</f>
        <v>-3.2734268794321899</v>
      </c>
    </row>
    <row r="7921" spans="1:2" x14ac:dyDescent="0.15">
      <c r="A7921">
        <v>-3.2060822836412801</v>
      </c>
      <c r="B7921">
        <f t="shared" ref="B7921" si="7918">AVERAGE(A7921:A7924)</f>
        <v>-3.2480836889341851</v>
      </c>
    </row>
    <row r="7922" spans="1:2" x14ac:dyDescent="0.15">
      <c r="A7922">
        <v>-3.28232921013021</v>
      </c>
      <c r="B7922">
        <f t="shared" ref="B7922" si="7919">AVERAGE(A7925:A7928)</f>
        <v>-3.2974235901299727</v>
      </c>
    </row>
    <row r="7923" spans="1:2" x14ac:dyDescent="0.15">
      <c r="A7923">
        <v>-3.2760735974055102</v>
      </c>
      <c r="B7923">
        <f t="shared" ref="B7923" si="7920">AVERAGE(A7923:A7926)</f>
        <v>-3.2734268794321899</v>
      </c>
    </row>
    <row r="7924" spans="1:2" x14ac:dyDescent="0.15">
      <c r="A7924">
        <v>-3.2278496645597401</v>
      </c>
      <c r="B7924">
        <f t="shared" ref="B7924" si="7921">AVERAGE(A7927:A7930)</f>
        <v>-3.3297786101436526</v>
      </c>
    </row>
    <row r="7925" spans="1:2" x14ac:dyDescent="0.15">
      <c r="A7925">
        <v>-3.29697838997226</v>
      </c>
      <c r="B7925">
        <f t="shared" ref="B7925" si="7922">AVERAGE(A7925:A7928)</f>
        <v>-3.2974235901299727</v>
      </c>
    </row>
    <row r="7926" spans="1:2" x14ac:dyDescent="0.15">
      <c r="A7926">
        <v>-3.2928058657912498</v>
      </c>
      <c r="B7926">
        <f t="shared" ref="B7926" si="7923">AVERAGE(A7929:A7932)</f>
        <v>-3.3323808269096049</v>
      </c>
    </row>
    <row r="7927" spans="1:2" x14ac:dyDescent="0.15">
      <c r="A7927">
        <v>-3.3175916261789999</v>
      </c>
      <c r="B7927">
        <f t="shared" ref="B7927" si="7924">AVERAGE(A7927:A7930)</f>
        <v>-3.3297786101436526</v>
      </c>
    </row>
    <row r="7928" spans="1:2" x14ac:dyDescent="0.15">
      <c r="A7928">
        <v>-3.28231847857738</v>
      </c>
      <c r="B7928">
        <f t="shared" ref="B7928" si="7925">AVERAGE(A7931:A7934)</f>
        <v>-3.2596294961632748</v>
      </c>
    </row>
    <row r="7929" spans="1:2" x14ac:dyDescent="0.15">
      <c r="A7929">
        <v>-3.33395609593404</v>
      </c>
      <c r="B7929">
        <f t="shared" ref="B7929" si="7926">AVERAGE(A7929:A7932)</f>
        <v>-3.3323808269096049</v>
      </c>
    </row>
    <row r="7930" spans="1:2" x14ac:dyDescent="0.15">
      <c r="A7930">
        <v>-3.3852482398841901</v>
      </c>
      <c r="B7930">
        <f t="shared" ref="B7930" si="7927">AVERAGE(A7933:A7936)</f>
        <v>-3.1959365864577296</v>
      </c>
    </row>
    <row r="7931" spans="1:2" x14ac:dyDescent="0.15">
      <c r="A7931">
        <v>-3.3171131511435998</v>
      </c>
      <c r="B7931">
        <f t="shared" ref="B7931" si="7928">AVERAGE(A7931:A7934)</f>
        <v>-3.2596294961632748</v>
      </c>
    </row>
    <row r="7932" spans="1:2" x14ac:dyDescent="0.15">
      <c r="A7932">
        <v>-3.2932058206765902</v>
      </c>
      <c r="B7932">
        <f t="shared" ref="B7932" si="7929">AVERAGE(A7935:A7938)</f>
        <v>-3.2107785965743347</v>
      </c>
    </row>
    <row r="7933" spans="1:2" x14ac:dyDescent="0.15">
      <c r="A7933">
        <v>-3.2310670724414798</v>
      </c>
      <c r="B7933">
        <f t="shared" ref="B7933" si="7930">AVERAGE(A7933:A7936)</f>
        <v>-3.1959365864577296</v>
      </c>
    </row>
    <row r="7934" spans="1:2" x14ac:dyDescent="0.15">
      <c r="A7934">
        <v>-3.1971319403914298</v>
      </c>
      <c r="B7934">
        <f t="shared" ref="B7934" si="7931">AVERAGE(A7937:A7940)</f>
        <v>-3.2359898791447748</v>
      </c>
    </row>
    <row r="7935" spans="1:2" x14ac:dyDescent="0.15">
      <c r="A7935">
        <v>-3.17680679658113</v>
      </c>
      <c r="B7935">
        <f t="shared" ref="B7935" si="7932">AVERAGE(A7935:A7938)</f>
        <v>-3.2107785965743347</v>
      </c>
    </row>
    <row r="7936" spans="1:2" x14ac:dyDescent="0.15">
      <c r="A7936">
        <v>-3.1787405364168801</v>
      </c>
      <c r="B7936">
        <f t="shared" ref="B7936" si="7933">AVERAGE(A7939:A7942)</f>
        <v>-3.2444251732295073</v>
      </c>
    </row>
    <row r="7937" spans="1:2" x14ac:dyDescent="0.15">
      <c r="A7937">
        <v>-3.24250277039671</v>
      </c>
      <c r="B7937">
        <f t="shared" ref="B7937" si="7934">AVERAGE(A7937:A7940)</f>
        <v>-3.2359898791447748</v>
      </c>
    </row>
    <row r="7938" spans="1:2" x14ac:dyDescent="0.15">
      <c r="A7938">
        <v>-3.2450642829026202</v>
      </c>
      <c r="B7938">
        <f t="shared" ref="B7938" si="7935">AVERAGE(A7941:A7944)</f>
        <v>-3.2303424692926899</v>
      </c>
    </row>
    <row r="7939" spans="1:2" x14ac:dyDescent="0.15">
      <c r="A7939">
        <v>-3.2380320858507901</v>
      </c>
      <c r="B7939">
        <f t="shared" ref="B7939" si="7936">AVERAGE(A7939:A7942)</f>
        <v>-3.2444251732295073</v>
      </c>
    </row>
    <row r="7940" spans="1:2" x14ac:dyDescent="0.15">
      <c r="A7940">
        <v>-3.2183603774289802</v>
      </c>
      <c r="B7940">
        <f t="shared" ref="B7940" si="7937">AVERAGE(A7943:A7946)</f>
        <v>-3.2058655704298626</v>
      </c>
    </row>
    <row r="7941" spans="1:2" x14ac:dyDescent="0.15">
      <c r="A7941">
        <v>-3.2622542147464499</v>
      </c>
      <c r="B7941">
        <f t="shared" ref="B7941" si="7938">AVERAGE(A7941:A7944)</f>
        <v>-3.2303424692926899</v>
      </c>
    </row>
    <row r="7942" spans="1:2" x14ac:dyDescent="0.15">
      <c r="A7942">
        <v>-3.2590540148918099</v>
      </c>
      <c r="B7942">
        <f t="shared" ref="B7942" si="7939">AVERAGE(A7945:A7948)</f>
        <v>-3.2287760924083573</v>
      </c>
    </row>
    <row r="7943" spans="1:2" x14ac:dyDescent="0.15">
      <c r="A7943">
        <v>-3.1853786326734799</v>
      </c>
      <c r="B7943">
        <f t="shared" ref="B7943" si="7940">AVERAGE(A7943:A7946)</f>
        <v>-3.2058655704298626</v>
      </c>
    </row>
    <row r="7944" spans="1:2" x14ac:dyDescent="0.15">
      <c r="A7944">
        <v>-3.2146830148590202</v>
      </c>
      <c r="B7944">
        <f t="shared" ref="B7944" si="7941">AVERAGE(A7947:A7950)</f>
        <v>-3.2659806588249949</v>
      </c>
    </row>
    <row r="7945" spans="1:2" x14ac:dyDescent="0.15">
      <c r="A7945">
        <v>-3.21373525213113</v>
      </c>
      <c r="B7945">
        <f t="shared" ref="B7945" si="7942">AVERAGE(A7945:A7948)</f>
        <v>-3.2287760924083573</v>
      </c>
    </row>
    <row r="7946" spans="1:2" x14ac:dyDescent="0.15">
      <c r="A7946">
        <v>-3.2096653820558201</v>
      </c>
      <c r="B7946">
        <f t="shared" ref="B7946" si="7943">AVERAGE(A7949:A7952)</f>
        <v>-3.2469473303591827</v>
      </c>
    </row>
    <row r="7947" spans="1:2" x14ac:dyDescent="0.15">
      <c r="A7947">
        <v>-3.2533473293744999</v>
      </c>
      <c r="B7947">
        <f t="shared" ref="B7947" si="7944">AVERAGE(A7947:A7950)</f>
        <v>-3.2659806588249949</v>
      </c>
    </row>
    <row r="7948" spans="1:2" x14ac:dyDescent="0.15">
      <c r="A7948">
        <v>-3.2383564060719801</v>
      </c>
      <c r="B7948">
        <f t="shared" ref="B7948" si="7945">AVERAGE(A7951:A7954)</f>
        <v>-3.165012093247265</v>
      </c>
    </row>
    <row r="7949" spans="1:2" x14ac:dyDescent="0.15">
      <c r="A7949">
        <v>-3.2310572210194</v>
      </c>
      <c r="B7949">
        <f t="shared" ref="B7949" si="7946">AVERAGE(A7949:A7952)</f>
        <v>-3.2469473303591827</v>
      </c>
    </row>
    <row r="7950" spans="1:2" x14ac:dyDescent="0.15">
      <c r="A7950">
        <v>-3.3411616788341001</v>
      </c>
      <c r="B7950">
        <f t="shared" ref="B7950" si="7947">AVERAGE(A7953:A7956)</f>
        <v>-3.1414373555813699</v>
      </c>
    </row>
    <row r="7951" spans="1:2" x14ac:dyDescent="0.15">
      <c r="A7951">
        <v>-3.23612883907371</v>
      </c>
      <c r="B7951">
        <f t="shared" ref="B7951" si="7948">AVERAGE(A7951:A7954)</f>
        <v>-3.165012093247265</v>
      </c>
    </row>
    <row r="7952" spans="1:2" x14ac:dyDescent="0.15">
      <c r="A7952">
        <v>-3.1794415825095199</v>
      </c>
      <c r="B7952">
        <f t="shared" ref="B7952" si="7949">AVERAGE(A7955:A7958)</f>
        <v>-3.1817292643095252</v>
      </c>
    </row>
    <row r="7953" spans="1:2" x14ac:dyDescent="0.15">
      <c r="A7953">
        <v>-3.1352767509557502</v>
      </c>
      <c r="B7953">
        <f t="shared" ref="B7953" si="7950">AVERAGE(A7953:A7956)</f>
        <v>-3.1414373555813699</v>
      </c>
    </row>
    <row r="7954" spans="1:2" x14ac:dyDescent="0.15">
      <c r="A7954">
        <v>-3.1092012004500802</v>
      </c>
      <c r="B7954">
        <f t="shared" ref="B7954" si="7951">AVERAGE(A7957:A7960)</f>
        <v>-3.1728456096668123</v>
      </c>
    </row>
    <row r="7955" spans="1:2" x14ac:dyDescent="0.15">
      <c r="A7955">
        <v>-3.1323416988439101</v>
      </c>
      <c r="B7955">
        <f t="shared" ref="B7955" si="7952">AVERAGE(A7955:A7958)</f>
        <v>-3.1817292643095252</v>
      </c>
    </row>
    <row r="7956" spans="1:2" x14ac:dyDescent="0.15">
      <c r="A7956">
        <v>-3.1889297720757401</v>
      </c>
      <c r="B7956">
        <f t="shared" ref="B7956" si="7953">AVERAGE(A7959:A7962)</f>
        <v>-3.1323906112568225</v>
      </c>
    </row>
    <row r="7957" spans="1:2" x14ac:dyDescent="0.15">
      <c r="A7957">
        <v>-3.2123329283162798</v>
      </c>
      <c r="B7957">
        <f t="shared" ref="B7957" si="7954">AVERAGE(A7957:A7960)</f>
        <v>-3.1728456096668123</v>
      </c>
    </row>
    <row r="7958" spans="1:2" x14ac:dyDescent="0.15">
      <c r="A7958">
        <v>-3.1933126580021698</v>
      </c>
      <c r="B7958">
        <f t="shared" ref="B7958" si="7955">AVERAGE(A7961:A7964)</f>
        <v>-3.1232799727226928</v>
      </c>
    </row>
    <row r="7959" spans="1:2" x14ac:dyDescent="0.15">
      <c r="A7959">
        <v>-3.1188120781338999</v>
      </c>
      <c r="B7959">
        <f t="shared" ref="B7959" si="7956">AVERAGE(A7959:A7962)</f>
        <v>-3.1323906112568225</v>
      </c>
    </row>
    <row r="7960" spans="1:2" x14ac:dyDescent="0.15">
      <c r="A7960">
        <v>-3.1669247742149</v>
      </c>
      <c r="B7960">
        <f t="shared" ref="B7960" si="7957">AVERAGE(A7963:A7966)</f>
        <v>-3.1442472704804802</v>
      </c>
    </row>
    <row r="7961" spans="1:2" x14ac:dyDescent="0.15">
      <c r="A7961">
        <v>-3.0968848380957801</v>
      </c>
      <c r="B7961">
        <f t="shared" ref="B7961" si="7958">AVERAGE(A7961:A7964)</f>
        <v>-3.1232799727226928</v>
      </c>
    </row>
    <row r="7962" spans="1:2" x14ac:dyDescent="0.15">
      <c r="A7962">
        <v>-3.1469407545827099</v>
      </c>
      <c r="B7962">
        <f t="shared" ref="B7962" si="7959">AVERAGE(A7965:A7968)</f>
        <v>-3.1739567809535147</v>
      </c>
    </row>
    <row r="7963" spans="1:2" x14ac:dyDescent="0.15">
      <c r="A7963">
        <v>-3.1199995920694299</v>
      </c>
      <c r="B7963">
        <f t="shared" ref="B7963" si="7960">AVERAGE(A7963:A7966)</f>
        <v>-3.1442472704804802</v>
      </c>
    </row>
    <row r="7964" spans="1:2" x14ac:dyDescent="0.15">
      <c r="A7964">
        <v>-3.1292947061428502</v>
      </c>
      <c r="B7964">
        <f t="shared" ref="B7964" si="7961">AVERAGE(A7967:A7970)</f>
        <v>-3.206040199643085</v>
      </c>
    </row>
    <row r="7965" spans="1:2" x14ac:dyDescent="0.15">
      <c r="A7965">
        <v>-3.21427673475957</v>
      </c>
      <c r="B7965">
        <f t="shared" ref="B7965" si="7962">AVERAGE(A7965:A7968)</f>
        <v>-3.1739567809535147</v>
      </c>
    </row>
    <row r="7966" spans="1:2" x14ac:dyDescent="0.15">
      <c r="A7966">
        <v>-3.11341804895007</v>
      </c>
      <c r="B7966">
        <f t="shared" ref="B7966" si="7963">AVERAGE(A7969:A7972)</f>
        <v>-3.2237575559300851</v>
      </c>
    </row>
    <row r="7967" spans="1:2" x14ac:dyDescent="0.15">
      <c r="A7967">
        <v>-3.1680601202265199</v>
      </c>
      <c r="B7967">
        <f t="shared" ref="B7967" si="7964">AVERAGE(A7967:A7970)</f>
        <v>-3.206040199643085</v>
      </c>
    </row>
    <row r="7968" spans="1:2" x14ac:dyDescent="0.15">
      <c r="A7968">
        <v>-3.2000722198778999</v>
      </c>
      <c r="B7968">
        <f t="shared" ref="B7968" si="7965">AVERAGE(A7971:A7974)</f>
        <v>-3.1615636847705777</v>
      </c>
    </row>
    <row r="7969" spans="1:2" x14ac:dyDescent="0.15">
      <c r="A7969">
        <v>-3.2200164328060099</v>
      </c>
      <c r="B7969">
        <f t="shared" ref="B7969" si="7966">AVERAGE(A7969:A7972)</f>
        <v>-3.2237575559300851</v>
      </c>
    </row>
    <row r="7970" spans="1:2" x14ac:dyDescent="0.15">
      <c r="A7970">
        <v>-3.23601202566191</v>
      </c>
      <c r="B7970">
        <f t="shared" ref="B7970" si="7967">AVERAGE(A7973:A7976)</f>
        <v>-3.0863295217102724</v>
      </c>
    </row>
    <row r="7971" spans="1:2" x14ac:dyDescent="0.15">
      <c r="A7971">
        <v>-3.2263420838556298</v>
      </c>
      <c r="B7971">
        <f t="shared" ref="B7971" si="7968">AVERAGE(A7971:A7974)</f>
        <v>-3.1615636847705777</v>
      </c>
    </row>
    <row r="7972" spans="1:2" x14ac:dyDescent="0.15">
      <c r="A7972">
        <v>-3.21265968139679</v>
      </c>
      <c r="B7972">
        <f t="shared" ref="B7972" si="7969">AVERAGE(A7975:A7978)</f>
        <v>-3.0652388498869398</v>
      </c>
    </row>
    <row r="7973" spans="1:2" x14ac:dyDescent="0.15">
      <c r="A7973">
        <v>-3.1281946830432301</v>
      </c>
      <c r="B7973">
        <f t="shared" ref="B7973" si="7970">AVERAGE(A7973:A7976)</f>
        <v>-3.0863295217102724</v>
      </c>
    </row>
    <row r="7974" spans="1:2" x14ac:dyDescent="0.15">
      <c r="A7974">
        <v>-3.0790582907866599</v>
      </c>
      <c r="B7974">
        <f t="shared" ref="B7974" si="7971">AVERAGE(A7977:A7980)</f>
        <v>-3.0711333559161873</v>
      </c>
    </row>
    <row r="7975" spans="1:2" x14ac:dyDescent="0.15">
      <c r="A7975">
        <v>-3.0514874464908401</v>
      </c>
      <c r="B7975">
        <f t="shared" ref="B7975" si="7972">AVERAGE(A7975:A7978)</f>
        <v>-3.0652388498869398</v>
      </c>
    </row>
    <row r="7976" spans="1:2" x14ac:dyDescent="0.15">
      <c r="A7976">
        <v>-3.0865776665203599</v>
      </c>
      <c r="B7976">
        <f t="shared" ref="B7976" si="7973">AVERAGE(A7979:A7982)</f>
        <v>-3.1286748247867027</v>
      </c>
    </row>
    <row r="7977" spans="1:2" x14ac:dyDescent="0.15">
      <c r="A7977">
        <v>-3.0532193219679198</v>
      </c>
      <c r="B7977">
        <f t="shared" ref="B7977" si="7974">AVERAGE(A7977:A7980)</f>
        <v>-3.0711333559161873</v>
      </c>
    </row>
    <row r="7978" spans="1:2" x14ac:dyDescent="0.15">
      <c r="A7978">
        <v>-3.06967096456864</v>
      </c>
      <c r="B7978">
        <f t="shared" ref="B7978" si="7975">AVERAGE(A7981:A7984)</f>
        <v>-3.2174306123327101</v>
      </c>
    </row>
    <row r="7979" spans="1:2" x14ac:dyDescent="0.15">
      <c r="A7979">
        <v>-3.0881846344929902</v>
      </c>
      <c r="B7979">
        <f t="shared" ref="B7979" si="7976">AVERAGE(A7979:A7982)</f>
        <v>-3.1286748247867027</v>
      </c>
    </row>
    <row r="7980" spans="1:2" x14ac:dyDescent="0.15">
      <c r="A7980">
        <v>-3.0734585026352002</v>
      </c>
      <c r="B7980">
        <f t="shared" ref="B7980" si="7977">AVERAGE(A7983:A7986)</f>
        <v>-3.2487466004717471</v>
      </c>
    </row>
    <row r="7981" spans="1:2" x14ac:dyDescent="0.15">
      <c r="A7981">
        <v>-3.1262660837042602</v>
      </c>
      <c r="B7981">
        <f t="shared" ref="B7981" si="7978">AVERAGE(A7981:A7984)</f>
        <v>-3.2174306123327101</v>
      </c>
    </row>
    <row r="7982" spans="1:2" x14ac:dyDescent="0.15">
      <c r="A7982">
        <v>-3.2267900783143602</v>
      </c>
      <c r="B7982">
        <f t="shared" ref="B7982" si="7979">AVERAGE(A7985:A7988)</f>
        <v>-3.2167783468532498</v>
      </c>
    </row>
    <row r="7983" spans="1:2" x14ac:dyDescent="0.15">
      <c r="A7983">
        <v>-3.2416916068575801</v>
      </c>
      <c r="B7983">
        <f t="shared" ref="B7983" si="7980">AVERAGE(A7983:A7986)</f>
        <v>-3.2487466004717471</v>
      </c>
    </row>
    <row r="7984" spans="1:2" x14ac:dyDescent="0.15">
      <c r="A7984">
        <v>-3.27497468045464</v>
      </c>
      <c r="B7984">
        <f t="shared" ref="B7984" si="7981">AVERAGE(A7987:A7990)</f>
        <v>-3.1837477809923125</v>
      </c>
    </row>
    <row r="7985" spans="1:2" x14ac:dyDescent="0.15">
      <c r="A7985">
        <v>-3.2341547104539998</v>
      </c>
      <c r="B7985">
        <f t="shared" ref="B7985" si="7982">AVERAGE(A7985:A7988)</f>
        <v>-3.2167783468532498</v>
      </c>
    </row>
    <row r="7986" spans="1:2" x14ac:dyDescent="0.15">
      <c r="A7986">
        <v>-3.2441654041207699</v>
      </c>
      <c r="B7986">
        <f t="shared" ref="B7986" si="7983">AVERAGE(A7989:A7992)</f>
        <v>-3.1738044328511799</v>
      </c>
    </row>
    <row r="7987" spans="1:2" x14ac:dyDescent="0.15">
      <c r="A7987">
        <v>-3.18215677071256</v>
      </c>
      <c r="B7987">
        <f t="shared" ref="B7987" si="7984">AVERAGE(A7987:A7990)</f>
        <v>-3.1837477809923125</v>
      </c>
    </row>
    <row r="7988" spans="1:2" x14ac:dyDescent="0.15">
      <c r="A7988">
        <v>-3.20663650212567</v>
      </c>
      <c r="B7988">
        <f t="shared" ref="B7988" si="7985">AVERAGE(A7991:A7994)</f>
        <v>-3.1869584453257298</v>
      </c>
    </row>
    <row r="7989" spans="1:2" x14ac:dyDescent="0.15">
      <c r="A7989">
        <v>-3.1817531895667699</v>
      </c>
      <c r="B7989">
        <f t="shared" ref="B7989" si="7986">AVERAGE(A7989:A7992)</f>
        <v>-3.1738044328511799</v>
      </c>
    </row>
    <row r="7990" spans="1:2" x14ac:dyDescent="0.15">
      <c r="A7990">
        <v>-3.1644446615642501</v>
      </c>
      <c r="B7990">
        <f t="shared" ref="B7990" si="7987">AVERAGE(A7993:A7996)</f>
        <v>-3.2174074584654777</v>
      </c>
    </row>
    <row r="7991" spans="1:2" x14ac:dyDescent="0.15">
      <c r="A7991">
        <v>-3.1523808733438701</v>
      </c>
      <c r="B7991">
        <f t="shared" ref="B7991" si="7988">AVERAGE(A7991:A7994)</f>
        <v>-3.1869584453257298</v>
      </c>
    </row>
    <row r="7992" spans="1:2" x14ac:dyDescent="0.15">
      <c r="A7992">
        <v>-3.1966390069298298</v>
      </c>
      <c r="B7992">
        <f t="shared" ref="B7992" si="7989">AVERAGE(A7995:A7998)</f>
        <v>-3.25199021784241</v>
      </c>
    </row>
    <row r="7993" spans="1:2" x14ac:dyDescent="0.15">
      <c r="A7993">
        <v>-3.1958414162717701</v>
      </c>
      <c r="B7993">
        <f t="shared" ref="B7993" si="7990">AVERAGE(A7993:A7996)</f>
        <v>-3.2174074584654777</v>
      </c>
    </row>
    <row r="7994" spans="1:2" x14ac:dyDescent="0.15">
      <c r="A7994">
        <v>-3.2029724847574501</v>
      </c>
      <c r="B7994">
        <f t="shared" ref="B7994" si="7991">AVERAGE(A7997:A8000)</f>
        <v>-3.3033409937121623</v>
      </c>
    </row>
    <row r="7995" spans="1:2" x14ac:dyDescent="0.15">
      <c r="A7995">
        <v>-3.2288392919256701</v>
      </c>
      <c r="B7995">
        <f t="shared" ref="B7995" si="7992">AVERAGE(A7995:A7998)</f>
        <v>-3.25199021784241</v>
      </c>
    </row>
    <row r="7996" spans="1:2" x14ac:dyDescent="0.15">
      <c r="A7996">
        <v>-3.2419766409070201</v>
      </c>
      <c r="B7996">
        <f t="shared" ref="B7996" si="7993">AVERAGE(A7999:A8002)</f>
        <v>-3.3656710949294473</v>
      </c>
    </row>
    <row r="7997" spans="1:2" x14ac:dyDescent="0.15">
      <c r="A7997">
        <v>-3.2624650547173699</v>
      </c>
      <c r="B7997">
        <f t="shared" ref="B7997" si="7994">AVERAGE(A7997:A8000)</f>
        <v>-3.3033409937121623</v>
      </c>
    </row>
    <row r="7998" spans="1:2" x14ac:dyDescent="0.15">
      <c r="A7998">
        <v>-3.2746798838195801</v>
      </c>
      <c r="B7998">
        <f t="shared" ref="B7998" si="7995">AVERAGE(A8001:A8004)</f>
        <v>-3.3737991263330098</v>
      </c>
    </row>
    <row r="7999" spans="1:2" x14ac:dyDescent="0.15">
      <c r="A7999">
        <v>-3.3115455299029199</v>
      </c>
      <c r="B7999">
        <f t="shared" ref="B7999" si="7996">AVERAGE(A7999:A8002)</f>
        <v>-3.3656710949294473</v>
      </c>
    </row>
    <row r="8000" spans="1:2" x14ac:dyDescent="0.15">
      <c r="A8000">
        <v>-3.36467350640878</v>
      </c>
      <c r="B8000">
        <f t="shared" ref="B8000" si="7997">AVERAGE(A8003:A8006)</f>
        <v>-3.3379676188589928</v>
      </c>
    </row>
    <row r="8001" spans="1:2" x14ac:dyDescent="0.15">
      <c r="A8001">
        <v>-3.3895738764484098</v>
      </c>
      <c r="B8001">
        <f t="shared" ref="B8001" si="7998">AVERAGE(A8001:A8004)</f>
        <v>-3.3737991263330098</v>
      </c>
    </row>
    <row r="8002" spans="1:2" x14ac:dyDescent="0.15">
      <c r="A8002">
        <v>-3.3968914669576802</v>
      </c>
      <c r="B8002">
        <f t="shared" ref="B8002" si="7999">AVERAGE(A8005:A8008)</f>
        <v>-3.2902303363444148</v>
      </c>
    </row>
    <row r="8003" spans="1:2" x14ac:dyDescent="0.15">
      <c r="A8003">
        <v>-3.3415409164885701</v>
      </c>
      <c r="B8003">
        <f t="shared" ref="B8003" si="8000">AVERAGE(A8003:A8006)</f>
        <v>-3.3379676188589928</v>
      </c>
    </row>
    <row r="8004" spans="1:2" x14ac:dyDescent="0.15">
      <c r="A8004">
        <v>-3.3671902454373801</v>
      </c>
      <c r="B8004">
        <f t="shared" ref="B8004" si="8001">AVERAGE(A8007:A8010)</f>
        <v>-3.3011534462079046</v>
      </c>
    </row>
    <row r="8005" spans="1:2" x14ac:dyDescent="0.15">
      <c r="A8005">
        <v>-3.2885499663325102</v>
      </c>
      <c r="B8005">
        <f t="shared" ref="B8005" si="8002">AVERAGE(A8005:A8008)</f>
        <v>-3.2902303363444148</v>
      </c>
    </row>
    <row r="8006" spans="1:2" x14ac:dyDescent="0.15">
      <c r="A8006">
        <v>-3.3545893471775101</v>
      </c>
      <c r="B8006">
        <f t="shared" ref="B8006" si="8003">AVERAGE(A8009:A8012)</f>
        <v>-3.3832655528835502</v>
      </c>
    </row>
    <row r="8007" spans="1:2" x14ac:dyDescent="0.15">
      <c r="A8007">
        <v>-3.2614957425693798</v>
      </c>
      <c r="B8007">
        <f t="shared" ref="B8007" si="8004">AVERAGE(A8007:A8010)</f>
        <v>-3.3011534462079046</v>
      </c>
    </row>
    <row r="8008" spans="1:2" x14ac:dyDescent="0.15">
      <c r="A8008">
        <v>-3.2562862892982598</v>
      </c>
      <c r="B8008">
        <f t="shared" ref="B8008" si="8005">AVERAGE(A8011:A8014)</f>
        <v>-3.3610691507436354</v>
      </c>
    </row>
    <row r="8009" spans="1:2" x14ac:dyDescent="0.15">
      <c r="A8009">
        <v>-3.3622349632848101</v>
      </c>
      <c r="B8009">
        <f t="shared" ref="B8009" si="8006">AVERAGE(A8009:A8012)</f>
        <v>-3.3832655528835502</v>
      </c>
    </row>
    <row r="8010" spans="1:2" x14ac:dyDescent="0.15">
      <c r="A8010">
        <v>-3.3245967896791702</v>
      </c>
      <c r="B8010">
        <f t="shared" ref="B8010" si="8007">AVERAGE(A8013:A8016)</f>
        <v>-3.2835666463846223</v>
      </c>
    </row>
    <row r="8011" spans="1:2" x14ac:dyDescent="0.15">
      <c r="A8011">
        <v>-3.4353184526676799</v>
      </c>
      <c r="B8011">
        <f t="shared" ref="B8011" si="8008">AVERAGE(A8011:A8014)</f>
        <v>-3.3610691507436354</v>
      </c>
    </row>
    <row r="8012" spans="1:2" x14ac:dyDescent="0.15">
      <c r="A8012">
        <v>-3.41091200590254</v>
      </c>
      <c r="B8012">
        <f t="shared" ref="B8012" si="8009">AVERAGE(A8015:A8018)</f>
        <v>-3.2631529413709872</v>
      </c>
    </row>
    <row r="8013" spans="1:2" x14ac:dyDescent="0.15">
      <c r="A8013">
        <v>-3.2938798299779402</v>
      </c>
      <c r="B8013">
        <f t="shared" ref="B8013" si="8010">AVERAGE(A8013:A8016)</f>
        <v>-3.2835666463846223</v>
      </c>
    </row>
    <row r="8014" spans="1:2" x14ac:dyDescent="0.15">
      <c r="A8014">
        <v>-3.30416631442638</v>
      </c>
      <c r="B8014">
        <f t="shared" ref="B8014" si="8011">AVERAGE(A8017:A8020)</f>
        <v>-3.2513234181349802</v>
      </c>
    </row>
    <row r="8015" spans="1:2" x14ac:dyDescent="0.15">
      <c r="A8015">
        <v>-3.2824608901838399</v>
      </c>
      <c r="B8015">
        <f t="shared" ref="B8015" si="8012">AVERAGE(A8015:A8018)</f>
        <v>-3.2631529413709872</v>
      </c>
    </row>
    <row r="8016" spans="1:2" x14ac:dyDescent="0.15">
      <c r="A8016">
        <v>-3.2537595509503299</v>
      </c>
      <c r="B8016">
        <f t="shared" ref="B8016" si="8013">AVERAGE(A8019:A8022)</f>
        <v>-3.2604521454732098</v>
      </c>
    </row>
    <row r="8017" spans="1:2" x14ac:dyDescent="0.15">
      <c r="A8017">
        <v>-3.2757364116519301</v>
      </c>
      <c r="B8017">
        <f t="shared" ref="B8017" si="8014">AVERAGE(A8017:A8020)</f>
        <v>-3.2513234181349802</v>
      </c>
    </row>
    <row r="8018" spans="1:2" x14ac:dyDescent="0.15">
      <c r="A8018">
        <v>-3.2406549126978499</v>
      </c>
      <c r="B8018">
        <f t="shared" ref="B8018" si="8015">AVERAGE(A8021:A8024)</f>
        <v>-3.293457526583305</v>
      </c>
    </row>
    <row r="8019" spans="1:2" x14ac:dyDescent="0.15">
      <c r="A8019">
        <v>-3.2628101592785401</v>
      </c>
      <c r="B8019">
        <f t="shared" ref="B8019" si="8016">AVERAGE(A8019:A8022)</f>
        <v>-3.2604521454732098</v>
      </c>
    </row>
    <row r="8020" spans="1:2" x14ac:dyDescent="0.15">
      <c r="A8020">
        <v>-3.2260921889116001</v>
      </c>
      <c r="B8020">
        <f t="shared" ref="B8020" si="8017">AVERAGE(A8023:A8026)</f>
        <v>-3.33532650284371</v>
      </c>
    </row>
    <row r="8021" spans="1:2" x14ac:dyDescent="0.15">
      <c r="A8021">
        <v>-3.2770770727716698</v>
      </c>
      <c r="B8021">
        <f t="shared" ref="B8021" si="8018">AVERAGE(A8021:A8024)</f>
        <v>-3.293457526583305</v>
      </c>
    </row>
    <row r="8022" spans="1:2" x14ac:dyDescent="0.15">
      <c r="A8022">
        <v>-3.2758291609310302</v>
      </c>
      <c r="B8022">
        <f t="shared" ref="B8022" si="8019">AVERAGE(A8025:A8028)</f>
        <v>-3.4368267505788275</v>
      </c>
    </row>
    <row r="8023" spans="1:2" x14ac:dyDescent="0.15">
      <c r="A8023">
        <v>-3.2914290577278602</v>
      </c>
      <c r="B8023">
        <f t="shared" ref="B8023" si="8020">AVERAGE(A8023:A8026)</f>
        <v>-3.33532650284371</v>
      </c>
    </row>
    <row r="8024" spans="1:2" x14ac:dyDescent="0.15">
      <c r="A8024">
        <v>-3.32949481490266</v>
      </c>
      <c r="B8024">
        <f t="shared" ref="B8024" si="8021">AVERAGE(A8027:A8030)</f>
        <v>-3.5338797638926627</v>
      </c>
    </row>
    <row r="8025" spans="1:2" x14ac:dyDescent="0.15">
      <c r="A8025">
        <v>-3.3241081849590999</v>
      </c>
      <c r="B8025">
        <f t="shared" ref="B8025" si="8022">AVERAGE(A8025:A8028)</f>
        <v>-3.4368267505788275</v>
      </c>
    </row>
    <row r="8026" spans="1:2" x14ac:dyDescent="0.15">
      <c r="A8026">
        <v>-3.39627395378522</v>
      </c>
      <c r="B8026">
        <f t="shared" ref="B8026" si="8023">AVERAGE(A8029:A8032)</f>
        <v>-3.5138654508048628</v>
      </c>
    </row>
    <row r="8027" spans="1:2" x14ac:dyDescent="0.15">
      <c r="A8027">
        <v>-3.4774073914222301</v>
      </c>
      <c r="B8027">
        <f t="shared" ref="B8027" si="8024">AVERAGE(A8027:A8030)</f>
        <v>-3.5338797638926627</v>
      </c>
    </row>
    <row r="8028" spans="1:2" x14ac:dyDescent="0.15">
      <c r="A8028">
        <v>-3.5495174721487599</v>
      </c>
      <c r="B8028">
        <f t="shared" ref="B8028" si="8025">AVERAGE(A8031:A8034)</f>
        <v>-3.4322926342872924</v>
      </c>
    </row>
    <row r="8029" spans="1:2" x14ac:dyDescent="0.15">
      <c r="A8029">
        <v>-3.5849110373519402</v>
      </c>
      <c r="B8029">
        <f t="shared" ref="B8029" si="8026">AVERAGE(A8029:A8032)</f>
        <v>-3.5138654508048628</v>
      </c>
    </row>
    <row r="8030" spans="1:2" x14ac:dyDescent="0.15">
      <c r="A8030">
        <v>-3.5236831546477201</v>
      </c>
      <c r="B8030">
        <f t="shared" ref="B8030" si="8027">AVERAGE(A8033:A8036)</f>
        <v>-3.43374587498091</v>
      </c>
    </row>
    <row r="8031" spans="1:2" x14ac:dyDescent="0.15">
      <c r="A8031">
        <v>-3.5124585393821901</v>
      </c>
      <c r="B8031">
        <f t="shared" ref="B8031" si="8028">AVERAGE(A8031:A8034)</f>
        <v>-3.4322926342872924</v>
      </c>
    </row>
    <row r="8032" spans="1:2" x14ac:dyDescent="0.15">
      <c r="A8032">
        <v>-3.4344090718375999</v>
      </c>
      <c r="B8032">
        <f t="shared" ref="B8032" si="8029">AVERAGE(A8035:A8038)</f>
        <v>-3.4639080115041225</v>
      </c>
    </row>
    <row r="8033" spans="1:2" x14ac:dyDescent="0.15">
      <c r="A8033">
        <v>-3.3778201033453499</v>
      </c>
      <c r="B8033">
        <f t="shared" ref="B8033" si="8030">AVERAGE(A8033:A8036)</f>
        <v>-3.43374587498091</v>
      </c>
    </row>
    <row r="8034" spans="1:2" x14ac:dyDescent="0.15">
      <c r="A8034">
        <v>-3.40448282258403</v>
      </c>
      <c r="B8034">
        <f t="shared" ref="B8034" si="8031">AVERAGE(A8037:A8040)</f>
        <v>-3.4305256460709925</v>
      </c>
    </row>
    <row r="8035" spans="1:2" x14ac:dyDescent="0.15">
      <c r="A8035">
        <v>-3.4796176850006599</v>
      </c>
      <c r="B8035">
        <f t="shared" ref="B8035" si="8032">AVERAGE(A8035:A8038)</f>
        <v>-3.4639080115041225</v>
      </c>
    </row>
    <row r="8036" spans="1:2" x14ac:dyDescent="0.15">
      <c r="A8036">
        <v>-3.4730628889936002</v>
      </c>
      <c r="B8036">
        <f t="shared" ref="B8036" si="8033">AVERAGE(A8039:A8042)</f>
        <v>-3.3758433204885376</v>
      </c>
    </row>
    <row r="8037" spans="1:2" x14ac:dyDescent="0.15">
      <c r="A8037">
        <v>-3.4888317301310598</v>
      </c>
      <c r="B8037">
        <f t="shared" ref="B8037" si="8034">AVERAGE(A8037:A8040)</f>
        <v>-3.4305256460709925</v>
      </c>
    </row>
    <row r="8038" spans="1:2" x14ac:dyDescent="0.15">
      <c r="A8038">
        <v>-3.4141197418911702</v>
      </c>
      <c r="B8038">
        <f t="shared" ref="B8038" si="8035">AVERAGE(A8041:A8044)</f>
        <v>-3.3719287284569548</v>
      </c>
    </row>
    <row r="8039" spans="1:2" x14ac:dyDescent="0.15">
      <c r="A8039">
        <v>-3.4549802945793502</v>
      </c>
      <c r="B8039">
        <f t="shared" ref="B8039" si="8036">AVERAGE(A8039:A8042)</f>
        <v>-3.3758433204885376</v>
      </c>
    </row>
    <row r="8040" spans="1:2" x14ac:dyDescent="0.15">
      <c r="A8040">
        <v>-3.3641708176823899</v>
      </c>
      <c r="B8040">
        <f t="shared" ref="B8040" si="8037">AVERAGE(A8043:A8046)</f>
        <v>-3.4189844529138997</v>
      </c>
    </row>
    <row r="8041" spans="1:2" x14ac:dyDescent="0.15">
      <c r="A8041">
        <v>-3.3529458723522101</v>
      </c>
      <c r="B8041">
        <f t="shared" ref="B8041" si="8038">AVERAGE(A8041:A8044)</f>
        <v>-3.3719287284569548</v>
      </c>
    </row>
    <row r="8042" spans="1:2" x14ac:dyDescent="0.15">
      <c r="A8042">
        <v>-3.3312762973401999</v>
      </c>
      <c r="B8042">
        <f t="shared" ref="B8042" si="8039">AVERAGE(A8045:A8048)</f>
        <v>-3.4732259701826824</v>
      </c>
    </row>
    <row r="8043" spans="1:2" x14ac:dyDescent="0.15">
      <c r="A8043">
        <v>-3.3732947927616399</v>
      </c>
      <c r="B8043">
        <f t="shared" ref="B8043" si="8040">AVERAGE(A8043:A8046)</f>
        <v>-3.4189844529138997</v>
      </c>
    </row>
    <row r="8044" spans="1:2" x14ac:dyDescent="0.15">
      <c r="A8044">
        <v>-3.4301979513737701</v>
      </c>
      <c r="B8044">
        <f t="shared" ref="B8044" si="8041">AVERAGE(A8047:A8050)</f>
        <v>-3.51929356960727</v>
      </c>
    </row>
    <row r="8045" spans="1:2" x14ac:dyDescent="0.15">
      <c r="A8045">
        <v>-3.43800507045977</v>
      </c>
      <c r="B8045">
        <f t="shared" ref="B8045" si="8042">AVERAGE(A8045:A8048)</f>
        <v>-3.4732259701826824</v>
      </c>
    </row>
    <row r="8046" spans="1:2" x14ac:dyDescent="0.15">
      <c r="A8046">
        <v>-3.4344399970604198</v>
      </c>
      <c r="B8046">
        <f t="shared" ref="B8046" si="8043">AVERAGE(A8049:A8052)</f>
        <v>-3.5168294580081949</v>
      </c>
    </row>
    <row r="8047" spans="1:2" x14ac:dyDescent="0.15">
      <c r="A8047">
        <v>-3.51665079008152</v>
      </c>
      <c r="B8047">
        <f t="shared" ref="B8047" si="8044">AVERAGE(A8047:A8050)</f>
        <v>-3.51929356960727</v>
      </c>
    </row>
    <row r="8048" spans="1:2" x14ac:dyDescent="0.15">
      <c r="A8048">
        <v>-3.5038080231290198</v>
      </c>
      <c r="B8048">
        <f t="shared" ref="B8048" si="8045">AVERAGE(A8051:A8054)</f>
        <v>-3.554832047073555</v>
      </c>
    </row>
    <row r="8049" spans="1:2" x14ac:dyDescent="0.15">
      <c r="A8049">
        <v>-3.5446775967040902</v>
      </c>
      <c r="B8049">
        <f t="shared" ref="B8049" si="8046">AVERAGE(A8049:A8052)</f>
        <v>-3.5168294580081949</v>
      </c>
    </row>
    <row r="8050" spans="1:2" x14ac:dyDescent="0.15">
      <c r="A8050">
        <v>-3.51203786851445</v>
      </c>
      <c r="B8050">
        <f t="shared" ref="B8050" si="8047">AVERAGE(A8053:A8056)</f>
        <v>-3.7228468336725973</v>
      </c>
    </row>
    <row r="8051" spans="1:2" x14ac:dyDescent="0.15">
      <c r="A8051">
        <v>-3.4491405446328298</v>
      </c>
      <c r="B8051">
        <f t="shared" ref="B8051" si="8048">AVERAGE(A8051:A8054)</f>
        <v>-3.554832047073555</v>
      </c>
    </row>
    <row r="8052" spans="1:2" x14ac:dyDescent="0.15">
      <c r="A8052">
        <v>-3.5614618221814101</v>
      </c>
      <c r="B8052">
        <f t="shared" ref="B8052" si="8049">AVERAGE(A8055:A8058)</f>
        <v>-3.919623925711095</v>
      </c>
    </row>
    <row r="8053" spans="1:2" x14ac:dyDescent="0.15">
      <c r="A8053">
        <v>-3.6000260303156502</v>
      </c>
      <c r="B8053">
        <f t="shared" ref="B8053" si="8050">AVERAGE(A8053:A8056)</f>
        <v>-3.7228468336725973</v>
      </c>
    </row>
    <row r="8054" spans="1:2" x14ac:dyDescent="0.15">
      <c r="A8054">
        <v>-3.6086997911643302</v>
      </c>
      <c r="B8054">
        <f t="shared" ref="B8054" si="8051">AVERAGE(A8057:A8060)</f>
        <v>-3.9082263529336023</v>
      </c>
    </row>
    <row r="8055" spans="1:2" x14ac:dyDescent="0.15">
      <c r="A8055">
        <v>-3.7524141881709001</v>
      </c>
      <c r="B8055">
        <f t="shared" ref="B8055" si="8052">AVERAGE(A8055:A8058)</f>
        <v>-3.919623925711095</v>
      </c>
    </row>
    <row r="8056" spans="1:2" x14ac:dyDescent="0.15">
      <c r="A8056">
        <v>-3.93024732503951</v>
      </c>
      <c r="B8056">
        <f t="shared" ref="B8056" si="8053">AVERAGE(A8059:A8062)</f>
        <v>-3.8313020076312574</v>
      </c>
    </row>
    <row r="8057" spans="1:2" x14ac:dyDescent="0.15">
      <c r="A8057">
        <v>-4.0465571594483798</v>
      </c>
      <c r="B8057">
        <f t="shared" ref="B8057" si="8054">AVERAGE(A8057:A8060)</f>
        <v>-3.9082263529336023</v>
      </c>
    </row>
    <row r="8058" spans="1:2" x14ac:dyDescent="0.15">
      <c r="A8058">
        <v>-3.94927703018559</v>
      </c>
      <c r="B8058">
        <f t="shared" ref="B8058" si="8055">AVERAGE(A8061:A8064)</f>
        <v>-3.7775786432893499</v>
      </c>
    </row>
    <row r="8059" spans="1:2" x14ac:dyDescent="0.15">
      <c r="A8059">
        <v>-3.8000519359462599</v>
      </c>
      <c r="B8059">
        <f t="shared" ref="B8059" si="8056">AVERAGE(A8059:A8062)</f>
        <v>-3.8313020076312574</v>
      </c>
    </row>
    <row r="8060" spans="1:2" x14ac:dyDescent="0.15">
      <c r="A8060">
        <v>-3.8370192861541801</v>
      </c>
      <c r="B8060">
        <f t="shared" ref="B8060" si="8057">AVERAGE(A8063:A8066)</f>
        <v>-3.5898121874295374</v>
      </c>
    </row>
    <row r="8061" spans="1:2" x14ac:dyDescent="0.15">
      <c r="A8061">
        <v>-3.8588858757885398</v>
      </c>
      <c r="B8061">
        <f t="shared" ref="B8061" si="8058">AVERAGE(A8061:A8064)</f>
        <v>-3.7775786432893499</v>
      </c>
    </row>
    <row r="8062" spans="1:2" x14ac:dyDescent="0.15">
      <c r="A8062">
        <v>-3.8292509326360502</v>
      </c>
      <c r="B8062">
        <f t="shared" ref="B8062" si="8059">AVERAGE(A8065:A8068)</f>
        <v>-3.4656630225818748</v>
      </c>
    </row>
    <row r="8063" spans="1:2" x14ac:dyDescent="0.15">
      <c r="A8063">
        <v>-3.75028050427753</v>
      </c>
      <c r="B8063">
        <f t="shared" ref="B8063" si="8060">AVERAGE(A8063:A8066)</f>
        <v>-3.5898121874295374</v>
      </c>
    </row>
    <row r="8064" spans="1:2" x14ac:dyDescent="0.15">
      <c r="A8064">
        <v>-3.67189726045528</v>
      </c>
      <c r="B8064">
        <f t="shared" ref="B8064" si="8061">AVERAGE(A8067:A8070)</f>
        <v>-3.4737705993242924</v>
      </c>
    </row>
    <row r="8065" spans="1:2" x14ac:dyDescent="0.15">
      <c r="A8065">
        <v>-3.48264714543039</v>
      </c>
      <c r="B8065">
        <f t="shared" ref="B8065" si="8062">AVERAGE(A8065:A8068)</f>
        <v>-3.4656630225818748</v>
      </c>
    </row>
    <row r="8066" spans="1:2" x14ac:dyDescent="0.15">
      <c r="A8066">
        <v>-3.4544238395549498</v>
      </c>
      <c r="B8066">
        <f t="shared" ref="B8066" si="8063">AVERAGE(A8069:A8072)</f>
        <v>-3.4661037292273953</v>
      </c>
    </row>
    <row r="8067" spans="1:2" x14ac:dyDescent="0.15">
      <c r="A8067">
        <v>-3.5407959446590298</v>
      </c>
      <c r="B8067">
        <f t="shared" ref="B8067" si="8064">AVERAGE(A8067:A8070)</f>
        <v>-3.4737705993242924</v>
      </c>
    </row>
    <row r="8068" spans="1:2" x14ac:dyDescent="0.15">
      <c r="A8068">
        <v>-3.3847851606831298</v>
      </c>
      <c r="B8068">
        <f t="shared" ref="B8068" si="8065">AVERAGE(A8071:A8074)</f>
        <v>-3.4463769959845103</v>
      </c>
    </row>
    <row r="8069" spans="1:2" x14ac:dyDescent="0.15">
      <c r="A8069">
        <v>-3.45907658704609</v>
      </c>
      <c r="B8069">
        <f t="shared" ref="B8069" si="8066">AVERAGE(A8069:A8072)</f>
        <v>-3.4661037292273953</v>
      </c>
    </row>
    <row r="8070" spans="1:2" x14ac:dyDescent="0.15">
      <c r="A8070">
        <v>-3.5104247049089201</v>
      </c>
      <c r="B8070">
        <f t="shared" ref="B8070" si="8067">AVERAGE(A8073:A8076)</f>
        <v>-3.5126449772310231</v>
      </c>
    </row>
    <row r="8071" spans="1:2" x14ac:dyDescent="0.15">
      <c r="A8071">
        <v>-3.45110411116223</v>
      </c>
      <c r="B8071">
        <f t="shared" ref="B8071" si="8068">AVERAGE(A8071:A8074)</f>
        <v>-3.4463769959845103</v>
      </c>
    </row>
    <row r="8072" spans="1:2" x14ac:dyDescent="0.15">
      <c r="A8072">
        <v>-3.4438095137923401</v>
      </c>
      <c r="B8072">
        <f t="shared" ref="B8072" si="8069">AVERAGE(A8075:A8078)</f>
        <v>-3.6414936972534502</v>
      </c>
    </row>
    <row r="8073" spans="1:2" x14ac:dyDescent="0.15">
      <c r="A8073">
        <v>-3.44358073977949</v>
      </c>
      <c r="B8073">
        <f t="shared" ref="B8073" si="8070">AVERAGE(A8073:A8076)</f>
        <v>-3.5126449772310231</v>
      </c>
    </row>
    <row r="8074" spans="1:2" x14ac:dyDescent="0.15">
      <c r="A8074">
        <v>-3.4470136192039802</v>
      </c>
      <c r="B8074">
        <f t="shared" ref="B8074" si="8071">AVERAGE(A8077:A8080)</f>
        <v>-3.7457344578822402</v>
      </c>
    </row>
    <row r="8075" spans="1:2" x14ac:dyDescent="0.15">
      <c r="A8075">
        <v>-3.5373192540336702</v>
      </c>
      <c r="B8075">
        <f t="shared" ref="B8075" si="8072">AVERAGE(A8075:A8078)</f>
        <v>-3.6414936972534502</v>
      </c>
    </row>
    <row r="8076" spans="1:2" x14ac:dyDescent="0.15">
      <c r="A8076">
        <v>-3.6226662959069502</v>
      </c>
      <c r="B8076">
        <f t="shared" ref="B8076" si="8073">AVERAGE(A8079:A8082)</f>
        <v>-3.7943814858253826</v>
      </c>
    </row>
    <row r="8077" spans="1:2" x14ac:dyDescent="0.15">
      <c r="A8077">
        <v>-3.7363825296983202</v>
      </c>
      <c r="B8077">
        <f t="shared" ref="B8077" si="8074">AVERAGE(A8077:A8080)</f>
        <v>-3.7457344578822402</v>
      </c>
    </row>
    <row r="8078" spans="1:2" x14ac:dyDescent="0.15">
      <c r="A8078">
        <v>-3.6696067093748601</v>
      </c>
      <c r="B8078">
        <f t="shared" ref="B8078" si="8075">AVERAGE(A8081:A8084)</f>
        <v>-3.8384042642284073</v>
      </c>
    </row>
    <row r="8079" spans="1:2" x14ac:dyDescent="0.15">
      <c r="A8079">
        <v>-3.72707926000809</v>
      </c>
      <c r="B8079">
        <f t="shared" ref="B8079" si="8076">AVERAGE(A8079:A8082)</f>
        <v>-3.7943814858253826</v>
      </c>
    </row>
    <row r="8080" spans="1:2" x14ac:dyDescent="0.15">
      <c r="A8080">
        <v>-3.8498693324476898</v>
      </c>
      <c r="B8080">
        <f t="shared" ref="B8080" si="8077">AVERAGE(A8083:A8086)</f>
        <v>-3.8279109177913275</v>
      </c>
    </row>
    <row r="8081" spans="1:2" x14ac:dyDescent="0.15">
      <c r="A8081">
        <v>-3.7967402492262998</v>
      </c>
      <c r="B8081">
        <f t="shared" ref="B8081" si="8078">AVERAGE(A8081:A8084)</f>
        <v>-3.8384042642284073</v>
      </c>
    </row>
    <row r="8082" spans="1:2" x14ac:dyDescent="0.15">
      <c r="A8082">
        <v>-3.8038371016194499</v>
      </c>
      <c r="B8082">
        <f t="shared" ref="B8082" si="8079">AVERAGE(A8085:A8088)</f>
        <v>-3.7905813910777248</v>
      </c>
    </row>
    <row r="8083" spans="1:2" x14ac:dyDescent="0.15">
      <c r="A8083">
        <v>-3.8967695183647502</v>
      </c>
      <c r="B8083">
        <f t="shared" ref="B8083" si="8080">AVERAGE(A8083:A8086)</f>
        <v>-3.8279109177913275</v>
      </c>
    </row>
    <row r="8084" spans="1:2" x14ac:dyDescent="0.15">
      <c r="A8084">
        <v>-3.8562701877031298</v>
      </c>
      <c r="B8084">
        <f t="shared" ref="B8084" si="8081">AVERAGE(A8087:A8090)</f>
        <v>-3.8118941386627974</v>
      </c>
    </row>
    <row r="8085" spans="1:2" x14ac:dyDescent="0.15">
      <c r="A8085">
        <v>-3.8056828465244399</v>
      </c>
      <c r="B8085">
        <f t="shared" ref="B8085" si="8082">AVERAGE(A8085:A8088)</f>
        <v>-3.7905813910777248</v>
      </c>
    </row>
    <row r="8086" spans="1:2" x14ac:dyDescent="0.15">
      <c r="A8086">
        <v>-3.7529211185729898</v>
      </c>
      <c r="B8086">
        <f t="shared" ref="B8086" si="8083">AVERAGE(A8089:A8092)</f>
        <v>-3.7536779628716452</v>
      </c>
    </row>
    <row r="8087" spans="1:2" x14ac:dyDescent="0.15">
      <c r="A8087">
        <v>-3.79286330608624</v>
      </c>
      <c r="B8087">
        <f t="shared" ref="B8087" si="8084">AVERAGE(A8087:A8090)</f>
        <v>-3.8118941386627974</v>
      </c>
    </row>
    <row r="8088" spans="1:2" x14ac:dyDescent="0.15">
      <c r="A8088">
        <v>-3.8108582931272301</v>
      </c>
      <c r="B8088">
        <f t="shared" ref="B8088" si="8085">AVERAGE(A8091:A8094)</f>
        <v>-3.6850687595677001</v>
      </c>
    </row>
    <row r="8089" spans="1:2" x14ac:dyDescent="0.15">
      <c r="A8089">
        <v>-3.8351451374172201</v>
      </c>
      <c r="B8089">
        <f t="shared" ref="B8089" si="8086">AVERAGE(A8089:A8092)</f>
        <v>-3.7536779628716452</v>
      </c>
    </row>
    <row r="8090" spans="1:2" x14ac:dyDescent="0.15">
      <c r="A8090">
        <v>-3.8087098180205001</v>
      </c>
      <c r="B8090">
        <f t="shared" ref="B8090" si="8087">AVERAGE(A8093:A8096)</f>
        <v>-3.6754450930235176</v>
      </c>
    </row>
    <row r="8091" spans="1:2" x14ac:dyDescent="0.15">
      <c r="A8091">
        <v>-3.75514174069232</v>
      </c>
      <c r="B8091">
        <f t="shared" ref="B8091" si="8088">AVERAGE(A8091:A8094)</f>
        <v>-3.6850687595677001</v>
      </c>
    </row>
    <row r="8092" spans="1:2" x14ac:dyDescent="0.15">
      <c r="A8092">
        <v>-3.6157151553565399</v>
      </c>
      <c r="B8092">
        <f t="shared" ref="B8092" si="8089">AVERAGE(A8095:A8098)</f>
        <v>-3.6376065832158027</v>
      </c>
    </row>
    <row r="8093" spans="1:2" x14ac:dyDescent="0.15">
      <c r="A8093">
        <v>-3.6619170683126501</v>
      </c>
      <c r="B8093">
        <f t="shared" ref="B8093" si="8090">AVERAGE(A8093:A8096)</f>
        <v>-3.6754450930235176</v>
      </c>
    </row>
    <row r="8094" spans="1:2" x14ac:dyDescent="0.15">
      <c r="A8094">
        <v>-3.70750107390929</v>
      </c>
      <c r="B8094">
        <f t="shared" ref="B8094" si="8091">AVERAGE(A8097:A8100)</f>
        <v>-3.6341497985700899</v>
      </c>
    </row>
    <row r="8095" spans="1:2" x14ac:dyDescent="0.15">
      <c r="A8095">
        <v>-3.71513693956335</v>
      </c>
      <c r="B8095">
        <f t="shared" ref="B8095" si="8092">AVERAGE(A8095:A8098)</f>
        <v>-3.6376065832158027</v>
      </c>
    </row>
    <row r="8096" spans="1:2" x14ac:dyDescent="0.15">
      <c r="A8096">
        <v>-3.61722529030878</v>
      </c>
      <c r="B8096">
        <f t="shared" ref="B8096" si="8093">AVERAGE(A8099:A8102)</f>
        <v>-3.5883947045674773</v>
      </c>
    </row>
    <row r="8097" spans="1:2" x14ac:dyDescent="0.15">
      <c r="A8097">
        <v>-3.6460296154842702</v>
      </c>
      <c r="B8097">
        <f t="shared" ref="B8097" si="8094">AVERAGE(A8097:A8100)</f>
        <v>-3.6341497985700899</v>
      </c>
    </row>
    <row r="8098" spans="1:2" x14ac:dyDescent="0.15">
      <c r="A8098">
        <v>-3.57203448750681</v>
      </c>
      <c r="B8098">
        <f t="shared" ref="B8098" si="8095">AVERAGE(A8101:A8104)</f>
        <v>-3.4864775160599777</v>
      </c>
    </row>
    <row r="8099" spans="1:2" x14ac:dyDescent="0.15">
      <c r="A8099">
        <v>-3.6277070529929798</v>
      </c>
      <c r="B8099">
        <f t="shared" ref="B8099" si="8096">AVERAGE(A8099:A8102)</f>
        <v>-3.5883947045674773</v>
      </c>
    </row>
    <row r="8100" spans="1:2" x14ac:dyDescent="0.15">
      <c r="A8100">
        <v>-3.6908280382963001</v>
      </c>
      <c r="B8100">
        <f t="shared" ref="B8100" si="8097">AVERAGE(A8103:A8106)</f>
        <v>-3.4608707629450026</v>
      </c>
    </row>
    <row r="8101" spans="1:2" x14ac:dyDescent="0.15">
      <c r="A8101">
        <v>-3.5476492841767899</v>
      </c>
      <c r="B8101">
        <f t="shared" ref="B8101" si="8098">AVERAGE(A8101:A8104)</f>
        <v>-3.4864775160599777</v>
      </c>
    </row>
    <row r="8102" spans="1:2" x14ac:dyDescent="0.15">
      <c r="A8102">
        <v>-3.4873944428038399</v>
      </c>
      <c r="B8102">
        <f t="shared" ref="B8102" si="8099">AVERAGE(A8105:A8108)</f>
        <v>-3.4449831774569573</v>
      </c>
    </row>
    <row r="8103" spans="1:2" x14ac:dyDescent="0.15">
      <c r="A8103">
        <v>-3.4525710583329499</v>
      </c>
      <c r="B8103">
        <f t="shared" ref="B8103" si="8100">AVERAGE(A8103:A8106)</f>
        <v>-3.4608707629450026</v>
      </c>
    </row>
    <row r="8104" spans="1:2" x14ac:dyDescent="0.15">
      <c r="A8104">
        <v>-3.4582952789263302</v>
      </c>
      <c r="B8104">
        <f t="shared" ref="B8104" si="8101">AVERAGE(A8107:A8110)</f>
        <v>-3.5001225110078154</v>
      </c>
    </row>
    <row r="8105" spans="1:2" x14ac:dyDescent="0.15">
      <c r="A8105">
        <v>-3.5046652018555702</v>
      </c>
      <c r="B8105">
        <f t="shared" ref="B8105" si="8102">AVERAGE(A8105:A8108)</f>
        <v>-3.4449831774569573</v>
      </c>
    </row>
    <row r="8106" spans="1:2" x14ac:dyDescent="0.15">
      <c r="A8106">
        <v>-3.4279515126651599</v>
      </c>
      <c r="B8106">
        <f t="shared" ref="B8106" si="8103">AVERAGE(A8109:A8112)</f>
        <v>-3.5243011213377051</v>
      </c>
    </row>
    <row r="8107" spans="1:2" x14ac:dyDescent="0.15">
      <c r="A8107">
        <v>-3.3620275413184602</v>
      </c>
      <c r="B8107">
        <f t="shared" ref="B8107" si="8104">AVERAGE(A8107:A8110)</f>
        <v>-3.5001225110078154</v>
      </c>
    </row>
    <row r="8108" spans="1:2" x14ac:dyDescent="0.15">
      <c r="A8108">
        <v>-3.4852884539886402</v>
      </c>
      <c r="B8108">
        <f t="shared" ref="B8108" si="8105">AVERAGE(A8111:A8114)</f>
        <v>-3.4371999598745377</v>
      </c>
    </row>
    <row r="8109" spans="1:2" x14ac:dyDescent="0.15">
      <c r="A8109">
        <v>-3.56509844837881</v>
      </c>
      <c r="B8109">
        <f t="shared" ref="B8109" si="8106">AVERAGE(A8109:A8112)</f>
        <v>-3.5243011213377051</v>
      </c>
    </row>
    <row r="8110" spans="1:2" x14ac:dyDescent="0.15">
      <c r="A8110">
        <v>-3.5880756003453498</v>
      </c>
      <c r="B8110">
        <f t="shared" ref="B8110" si="8107">AVERAGE(A8113:A8116)</f>
        <v>-3.4114695355396272</v>
      </c>
    </row>
    <row r="8111" spans="1:2" x14ac:dyDescent="0.15">
      <c r="A8111">
        <v>-3.48383429710915</v>
      </c>
      <c r="B8111">
        <f t="shared" ref="B8111" si="8108">AVERAGE(A8111:A8114)</f>
        <v>-3.4371999598745377</v>
      </c>
    </row>
    <row r="8112" spans="1:2" x14ac:dyDescent="0.15">
      <c r="A8112">
        <v>-3.4601961395175098</v>
      </c>
      <c r="B8112">
        <f t="shared" ref="B8112" si="8109">AVERAGE(A8115:A8118)</f>
        <v>-3.4864590406500198</v>
      </c>
    </row>
    <row r="8113" spans="1:2" x14ac:dyDescent="0.15">
      <c r="A8113">
        <v>-3.3809266838578198</v>
      </c>
      <c r="B8113">
        <f t="shared" ref="B8113" si="8110">AVERAGE(A8113:A8116)</f>
        <v>-3.4114695355396272</v>
      </c>
    </row>
    <row r="8114" spans="1:2" x14ac:dyDescent="0.15">
      <c r="A8114">
        <v>-3.42384271901367</v>
      </c>
      <c r="B8114">
        <f t="shared" ref="B8114" si="8111">AVERAGE(A8117:A8120)</f>
        <v>-3.5552739174309398</v>
      </c>
    </row>
    <row r="8115" spans="1:2" x14ac:dyDescent="0.15">
      <c r="A8115">
        <v>-3.3987933247721198</v>
      </c>
      <c r="B8115">
        <f t="shared" ref="B8115" si="8112">AVERAGE(A8115:A8118)</f>
        <v>-3.4864590406500198</v>
      </c>
    </row>
    <row r="8116" spans="1:2" x14ac:dyDescent="0.15">
      <c r="A8116">
        <v>-3.4423154145149</v>
      </c>
      <c r="B8116">
        <f t="shared" ref="B8116" si="8113">AVERAGE(A8119:A8122)</f>
        <v>-3.5978999392244173</v>
      </c>
    </row>
    <row r="8117" spans="1:2" x14ac:dyDescent="0.15">
      <c r="A8117">
        <v>-3.5646994519867099</v>
      </c>
      <c r="B8117">
        <f t="shared" ref="B8117" si="8114">AVERAGE(A8117:A8120)</f>
        <v>-3.5552739174309398</v>
      </c>
    </row>
    <row r="8118" spans="1:2" x14ac:dyDescent="0.15">
      <c r="A8118">
        <v>-3.5400279713263498</v>
      </c>
      <c r="B8118">
        <f t="shared" ref="B8118" si="8115">AVERAGE(A8121:A8124)</f>
        <v>-3.6436422527548347</v>
      </c>
    </row>
    <row r="8119" spans="1:2" x14ac:dyDescent="0.15">
      <c r="A8119">
        <v>-3.5344033434799398</v>
      </c>
      <c r="B8119">
        <f t="shared" ref="B8119" si="8116">AVERAGE(A8119:A8122)</f>
        <v>-3.5978999392244173</v>
      </c>
    </row>
    <row r="8120" spans="1:2" x14ac:dyDescent="0.15">
      <c r="A8120">
        <v>-3.5819649029307601</v>
      </c>
      <c r="B8120">
        <f t="shared" ref="B8120" si="8117">AVERAGE(A8123:A8126)</f>
        <v>-3.6441377606240977</v>
      </c>
    </row>
    <row r="8121" spans="1:2" x14ac:dyDescent="0.15">
      <c r="A8121">
        <v>-3.6139463835057</v>
      </c>
      <c r="B8121">
        <f t="shared" ref="B8121" si="8118">AVERAGE(A8121:A8124)</f>
        <v>-3.6436422527548347</v>
      </c>
    </row>
    <row r="8122" spans="1:2" x14ac:dyDescent="0.15">
      <c r="A8122">
        <v>-3.6612851269812698</v>
      </c>
      <c r="B8122">
        <f t="shared" ref="B8122" si="8119">AVERAGE(A8125:A8128)</f>
        <v>-3.6609923760638177</v>
      </c>
    </row>
    <row r="8123" spans="1:2" x14ac:dyDescent="0.15">
      <c r="A8123">
        <v>-3.61619857556768</v>
      </c>
      <c r="B8123">
        <f t="shared" ref="B8123" si="8120">AVERAGE(A8123:A8126)</f>
        <v>-3.6441377606240977</v>
      </c>
    </row>
    <row r="8124" spans="1:2" x14ac:dyDescent="0.15">
      <c r="A8124">
        <v>-3.6831389249646902</v>
      </c>
      <c r="B8124">
        <f t="shared" ref="B8124" si="8121">AVERAGE(A8127:A8130)</f>
        <v>-3.7339293021502451</v>
      </c>
    </row>
    <row r="8125" spans="1:2" x14ac:dyDescent="0.15">
      <c r="A8125">
        <v>-3.63164252109644</v>
      </c>
      <c r="B8125">
        <f t="shared" ref="B8125" si="8122">AVERAGE(A8125:A8128)</f>
        <v>-3.6609923760638177</v>
      </c>
    </row>
    <row r="8126" spans="1:2" x14ac:dyDescent="0.15">
      <c r="A8126">
        <v>-3.64557102086758</v>
      </c>
      <c r="B8126">
        <f t="shared" ref="B8126" si="8123">AVERAGE(A8129:A8132)</f>
        <v>-3.8350995381053625</v>
      </c>
    </row>
    <row r="8127" spans="1:2" x14ac:dyDescent="0.15">
      <c r="A8127">
        <v>-3.6552039833556802</v>
      </c>
      <c r="B8127">
        <f t="shared" ref="B8127" si="8124">AVERAGE(A8127:A8130)</f>
        <v>-3.7339293021502451</v>
      </c>
    </row>
    <row r="8128" spans="1:2" x14ac:dyDescent="0.15">
      <c r="A8128">
        <v>-3.71155197893557</v>
      </c>
      <c r="B8128">
        <f t="shared" ref="B8128" si="8125">AVERAGE(A8131:A8134)</f>
        <v>-3.9441737165704178</v>
      </c>
    </row>
    <row r="8129" spans="1:2" x14ac:dyDescent="0.15">
      <c r="A8129">
        <v>-3.7644829073905801</v>
      </c>
      <c r="B8129">
        <f t="shared" ref="B8129" si="8126">AVERAGE(A8129:A8132)</f>
        <v>-3.8350995381053625</v>
      </c>
    </row>
    <row r="8130" spans="1:2" x14ac:dyDescent="0.15">
      <c r="A8130">
        <v>-3.8044783389191501</v>
      </c>
      <c r="B8130">
        <f t="shared" ref="B8130" si="8127">AVERAGE(A8133:A8136)</f>
        <v>-4.1762978860579727</v>
      </c>
    </row>
    <row r="8131" spans="1:2" x14ac:dyDescent="0.15">
      <c r="A8131">
        <v>-3.8644019951133299</v>
      </c>
      <c r="B8131">
        <f t="shared" ref="B8131" si="8128">AVERAGE(A8131:A8134)</f>
        <v>-3.9441737165704178</v>
      </c>
    </row>
    <row r="8132" spans="1:2" x14ac:dyDescent="0.15">
      <c r="A8132">
        <v>-3.90703491099839</v>
      </c>
      <c r="B8132">
        <f t="shared" ref="B8132" si="8129">AVERAGE(A8135:A8138)</f>
        <v>-4.3970998030535604</v>
      </c>
    </row>
    <row r="8133" spans="1:2" x14ac:dyDescent="0.15">
      <c r="A8133">
        <v>-3.9445396200766001</v>
      </c>
      <c r="B8133">
        <f t="shared" ref="B8133" si="8130">AVERAGE(A8133:A8136)</f>
        <v>-4.1762978860579727</v>
      </c>
    </row>
    <row r="8134" spans="1:2" x14ac:dyDescent="0.15">
      <c r="A8134">
        <v>-4.0607183400933504</v>
      </c>
      <c r="B8134">
        <f t="shared" ref="B8134" si="8131">AVERAGE(A8137:A8140)</f>
        <v>-4.4380955397251727</v>
      </c>
    </row>
    <row r="8135" spans="1:2" x14ac:dyDescent="0.15">
      <c r="A8135">
        <v>-4.2027210298586501</v>
      </c>
      <c r="B8135">
        <f t="shared" ref="B8135" si="8132">AVERAGE(A8135:A8138)</f>
        <v>-4.3970998030535604</v>
      </c>
    </row>
    <row r="8136" spans="1:2" x14ac:dyDescent="0.15">
      <c r="A8136">
        <v>-4.4972125542032897</v>
      </c>
      <c r="B8136">
        <f t="shared" ref="B8136" si="8133">AVERAGE(A8139:A8142)</f>
        <v>-4.3547341117789031</v>
      </c>
    </row>
    <row r="8137" spans="1:2" x14ac:dyDescent="0.15">
      <c r="A8137">
        <v>-4.4060178486822901</v>
      </c>
      <c r="B8137">
        <f t="shared" ref="B8137" si="8134">AVERAGE(A8137:A8140)</f>
        <v>-4.4380955397251727</v>
      </c>
    </row>
    <row r="8138" spans="1:2" x14ac:dyDescent="0.15">
      <c r="A8138">
        <v>-4.4824477794700099</v>
      </c>
      <c r="B8138">
        <f t="shared" ref="B8138" si="8135">AVERAGE(A8141:A8144)</f>
        <v>-4.1569378765820453</v>
      </c>
    </row>
    <row r="8139" spans="1:2" x14ac:dyDescent="0.15">
      <c r="A8139">
        <v>-4.4252271806769796</v>
      </c>
      <c r="B8139">
        <f t="shared" ref="B8139" si="8136">AVERAGE(A8139:A8142)</f>
        <v>-4.3547341117789031</v>
      </c>
    </row>
    <row r="8140" spans="1:2" x14ac:dyDescent="0.15">
      <c r="A8140">
        <v>-4.4386893500714102</v>
      </c>
      <c r="B8140">
        <f t="shared" ref="B8140" si="8137">AVERAGE(A8143:A8146)</f>
        <v>-3.9966641128715099</v>
      </c>
    </row>
    <row r="8141" spans="1:2" x14ac:dyDescent="0.15">
      <c r="A8141">
        <v>-4.3124465839384403</v>
      </c>
      <c r="B8141">
        <f t="shared" ref="B8141" si="8138">AVERAGE(A8141:A8144)</f>
        <v>-4.1569378765820453</v>
      </c>
    </row>
    <row r="8142" spans="1:2" x14ac:dyDescent="0.15">
      <c r="A8142">
        <v>-4.2425733324287798</v>
      </c>
      <c r="B8142">
        <f t="shared" ref="B8142" si="8139">AVERAGE(A8145:A8148)</f>
        <v>-4.0463574593358249</v>
      </c>
    </row>
    <row r="8143" spans="1:2" x14ac:dyDescent="0.15">
      <c r="A8143">
        <v>-4.0577062193372999</v>
      </c>
      <c r="B8143">
        <f t="shared" ref="B8143" si="8140">AVERAGE(A8143:A8146)</f>
        <v>-3.9966641128715099</v>
      </c>
    </row>
    <row r="8144" spans="1:2" x14ac:dyDescent="0.15">
      <c r="A8144">
        <v>-4.0150253706236603</v>
      </c>
      <c r="B8144">
        <f t="shared" ref="B8144" si="8141">AVERAGE(A8147:A8150)</f>
        <v>-4.1872964961779529</v>
      </c>
    </row>
    <row r="8145" spans="1:2" x14ac:dyDescent="0.15">
      <c r="A8145">
        <v>-3.9438603819504898</v>
      </c>
      <c r="B8145">
        <f t="shared" ref="B8145" si="8142">AVERAGE(A8145:A8148)</f>
        <v>-4.0463574593358249</v>
      </c>
    </row>
    <row r="8146" spans="1:2" x14ac:dyDescent="0.15">
      <c r="A8146">
        <v>-3.9700644795745901</v>
      </c>
      <c r="B8146">
        <f t="shared" ref="B8146" si="8143">AVERAGE(A8149:A8152)</f>
        <v>-4.22444552585495</v>
      </c>
    </row>
    <row r="8147" spans="1:2" x14ac:dyDescent="0.15">
      <c r="A8147">
        <v>-4.0513352570543297</v>
      </c>
      <c r="B8147">
        <f t="shared" ref="B8147" si="8144">AVERAGE(A8147:A8150)</f>
        <v>-4.1872964961779529</v>
      </c>
    </row>
    <row r="8148" spans="1:2" x14ac:dyDescent="0.15">
      <c r="A8148">
        <v>-4.2201697187638896</v>
      </c>
      <c r="B8148">
        <f t="shared" ref="B8148" si="8145">AVERAGE(A8151:A8154)</f>
        <v>-4.1515119678141774</v>
      </c>
    </row>
    <row r="8149" spans="1:2" x14ac:dyDescent="0.15">
      <c r="A8149">
        <v>-4.3518337334756803</v>
      </c>
      <c r="B8149">
        <f t="shared" ref="B8149" si="8146">AVERAGE(A8149:A8152)</f>
        <v>-4.22444552585495</v>
      </c>
    </row>
    <row r="8150" spans="1:2" x14ac:dyDescent="0.15">
      <c r="A8150">
        <v>-4.1258472754179101</v>
      </c>
      <c r="B8150">
        <f t="shared" ref="B8150" si="8147">AVERAGE(A8153:A8156)</f>
        <v>-4.0769783780449895</v>
      </c>
    </row>
    <row r="8151" spans="1:2" x14ac:dyDescent="0.15">
      <c r="A8151">
        <v>-4.25097084367171</v>
      </c>
      <c r="B8151">
        <f t="shared" ref="B8151" si="8148">AVERAGE(A8151:A8154)</f>
        <v>-4.1515119678141774</v>
      </c>
    </row>
    <row r="8152" spans="1:2" x14ac:dyDescent="0.15">
      <c r="A8152">
        <v>-4.1691302508544998</v>
      </c>
      <c r="B8152">
        <f t="shared" ref="B8152" si="8149">AVERAGE(A8155:A8158)</f>
        <v>-4.0277423085084099</v>
      </c>
    </row>
    <row r="8153" spans="1:2" x14ac:dyDescent="0.15">
      <c r="A8153">
        <v>-4.1405931669428098</v>
      </c>
      <c r="B8153">
        <f t="shared" ref="B8153" si="8150">AVERAGE(A8153:A8156)</f>
        <v>-4.0769783780449895</v>
      </c>
    </row>
    <row r="8154" spans="1:2" x14ac:dyDescent="0.15">
      <c r="A8154">
        <v>-4.0453536097876901</v>
      </c>
      <c r="B8154">
        <f t="shared" ref="B8154" si="8151">AVERAGE(A8157:A8160)</f>
        <v>-3.9411485267531545</v>
      </c>
    </row>
    <row r="8155" spans="1:2" x14ac:dyDescent="0.15">
      <c r="A8155">
        <v>-4.0540311253474899</v>
      </c>
      <c r="B8155">
        <f t="shared" ref="B8155" si="8152">AVERAGE(A8155:A8158)</f>
        <v>-4.0277423085084099</v>
      </c>
    </row>
    <row r="8156" spans="1:2" x14ac:dyDescent="0.15">
      <c r="A8156">
        <v>-4.0679356101019701</v>
      </c>
      <c r="B8156">
        <f t="shared" ref="B8156" si="8153">AVERAGE(A8159:A8162)</f>
        <v>-3.8304934443321002</v>
      </c>
    </row>
    <row r="8157" spans="1:2" x14ac:dyDescent="0.15">
      <c r="A8157">
        <v>-3.9839451712308001</v>
      </c>
      <c r="B8157">
        <f t="shared" ref="B8157" si="8154">AVERAGE(A8157:A8160)</f>
        <v>-3.9411485267531545</v>
      </c>
    </row>
    <row r="8158" spans="1:2" x14ac:dyDescent="0.15">
      <c r="A8158">
        <v>-4.0050573273533798</v>
      </c>
      <c r="B8158">
        <f t="shared" ref="B8158" si="8155">AVERAGE(A8161:A8164)</f>
        <v>-3.7639538049573726</v>
      </c>
    </row>
    <row r="8159" spans="1:2" x14ac:dyDescent="0.15">
      <c r="A8159">
        <v>-3.96607730776305</v>
      </c>
      <c r="B8159">
        <f t="shared" ref="B8159" si="8156">AVERAGE(A8159:A8162)</f>
        <v>-3.8304934443321002</v>
      </c>
    </row>
    <row r="8160" spans="1:2" x14ac:dyDescent="0.15">
      <c r="A8160">
        <v>-3.80951430066539</v>
      </c>
      <c r="B8160">
        <f t="shared" ref="B8160" si="8157">AVERAGE(A8163:A8166)</f>
        <v>-3.7957254970335148</v>
      </c>
    </row>
    <row r="8161" spans="1:2" x14ac:dyDescent="0.15">
      <c r="A8161">
        <v>-3.74475978475084</v>
      </c>
      <c r="B8161">
        <f t="shared" ref="B8161" si="8158">AVERAGE(A8161:A8164)</f>
        <v>-3.7639538049573726</v>
      </c>
    </row>
    <row r="8162" spans="1:2" x14ac:dyDescent="0.15">
      <c r="A8162">
        <v>-3.8016223841491201</v>
      </c>
      <c r="B8162">
        <f t="shared" ref="B8162" si="8159">AVERAGE(A8165:A8168)</f>
        <v>-3.7530161230575603</v>
      </c>
    </row>
    <row r="8163" spans="1:2" x14ac:dyDescent="0.15">
      <c r="A8163">
        <v>-3.8246581971781999</v>
      </c>
      <c r="B8163">
        <f t="shared" ref="B8163" si="8160">AVERAGE(A8163:A8166)</f>
        <v>-3.7957254970335148</v>
      </c>
    </row>
    <row r="8164" spans="1:2" x14ac:dyDescent="0.15">
      <c r="A8164">
        <v>-3.6847748537513301</v>
      </c>
      <c r="B8164">
        <f t="shared" ref="B8164" si="8161">AVERAGE(A8167:A8170)</f>
        <v>-3.6414095254191476</v>
      </c>
    </row>
    <row r="8165" spans="1:2" x14ac:dyDescent="0.15">
      <c r="A8165">
        <v>-3.85562232790737</v>
      </c>
      <c r="B8165">
        <f t="shared" ref="B8165" si="8162">AVERAGE(A8165:A8168)</f>
        <v>-3.7530161230575603</v>
      </c>
    </row>
    <row r="8166" spans="1:2" x14ac:dyDescent="0.15">
      <c r="A8166">
        <v>-3.8178466092971601</v>
      </c>
      <c r="B8166">
        <f t="shared" ref="B8166" si="8163">AVERAGE(A8169:A8172)</f>
        <v>-3.4901621770112445</v>
      </c>
    </row>
    <row r="8167" spans="1:2" x14ac:dyDescent="0.15">
      <c r="A8167">
        <v>-3.6687746031814901</v>
      </c>
      <c r="B8167">
        <f t="shared" ref="B8167" si="8164">AVERAGE(A8167:A8170)</f>
        <v>-3.6414095254191476</v>
      </c>
    </row>
    <row r="8168" spans="1:2" x14ac:dyDescent="0.15">
      <c r="A8168">
        <v>-3.66982095184422</v>
      </c>
      <c r="B8168">
        <f t="shared" ref="B8168" si="8165">AVERAGE(A8171:A8174)</f>
        <v>-3.3871287949957951</v>
      </c>
    </row>
    <row r="8169" spans="1:2" x14ac:dyDescent="0.15">
      <c r="A8169">
        <v>-3.65392599638241</v>
      </c>
      <c r="B8169">
        <f t="shared" ref="B8169" si="8166">AVERAGE(A8169:A8172)</f>
        <v>-3.4901621770112445</v>
      </c>
    </row>
    <row r="8170" spans="1:2" x14ac:dyDescent="0.15">
      <c r="A8170">
        <v>-3.5731165502684701</v>
      </c>
      <c r="B8170">
        <f t="shared" ref="B8170" si="8167">AVERAGE(A8173:A8176)</f>
        <v>-3.4445616855109704</v>
      </c>
    </row>
    <row r="8171" spans="1:2" x14ac:dyDescent="0.15">
      <c r="A8171">
        <v>-3.3941353687026199</v>
      </c>
      <c r="B8171">
        <f t="shared" ref="B8171" si="8168">AVERAGE(A8171:A8174)</f>
        <v>-3.3871287949957951</v>
      </c>
    </row>
    <row r="8172" spans="1:2" x14ac:dyDescent="0.15">
      <c r="A8172">
        <v>-3.33947079269148</v>
      </c>
      <c r="B8172">
        <f t="shared" ref="B8172" si="8169">AVERAGE(A8175:A8178)</f>
        <v>-3.5995174976271298</v>
      </c>
    </row>
    <row r="8173" spans="1:2" x14ac:dyDescent="0.15">
      <c r="A8173">
        <v>-3.4003169922171401</v>
      </c>
      <c r="B8173">
        <f t="shared" ref="B8173" si="8170">AVERAGE(A8173:A8176)</f>
        <v>-3.4445616855109704</v>
      </c>
    </row>
    <row r="8174" spans="1:2" x14ac:dyDescent="0.15">
      <c r="A8174">
        <v>-3.41459202637194</v>
      </c>
      <c r="B8174">
        <f t="shared" ref="B8174" si="8171">AVERAGE(A8177:A8180)</f>
        <v>-3.6996745214042948</v>
      </c>
    </row>
    <row r="8175" spans="1:2" x14ac:dyDescent="0.15">
      <c r="A8175">
        <v>-3.47782118274792</v>
      </c>
      <c r="B8175">
        <f t="shared" ref="B8175" si="8172">AVERAGE(A8175:A8178)</f>
        <v>-3.5995174976271298</v>
      </c>
    </row>
    <row r="8176" spans="1:2" x14ac:dyDescent="0.15">
      <c r="A8176">
        <v>-3.4855165407068802</v>
      </c>
      <c r="B8176">
        <f t="shared" ref="B8176" si="8173">AVERAGE(A8179:A8182)</f>
        <v>-3.7107854203580404</v>
      </c>
    </row>
    <row r="8177" spans="1:2" x14ac:dyDescent="0.15">
      <c r="A8177">
        <v>-3.6785569081682499</v>
      </c>
      <c r="B8177">
        <f t="shared" ref="B8177" si="8174">AVERAGE(A8177:A8180)</f>
        <v>-3.6996745214042948</v>
      </c>
    </row>
    <row r="8178" spans="1:2" x14ac:dyDescent="0.15">
      <c r="A8178">
        <v>-3.7561753588854701</v>
      </c>
      <c r="B8178">
        <f t="shared" ref="B8178" si="8175">AVERAGE(A8181:A8184)</f>
        <v>-3.6945256812001404</v>
      </c>
    </row>
    <row r="8179" spans="1:2" x14ac:dyDescent="0.15">
      <c r="A8179">
        <v>-3.7034420810534598</v>
      </c>
      <c r="B8179">
        <f t="shared" ref="B8179" si="8176">AVERAGE(A8179:A8182)</f>
        <v>-3.7107854203580404</v>
      </c>
    </row>
    <row r="8180" spans="1:2" x14ac:dyDescent="0.15">
      <c r="A8180">
        <v>-3.6605237375100002</v>
      </c>
      <c r="B8180">
        <f t="shared" ref="B8180" si="8177">AVERAGE(A8183:A8186)</f>
        <v>-3.6380440888139352</v>
      </c>
    </row>
    <row r="8181" spans="1:2" x14ac:dyDescent="0.15">
      <c r="A8181">
        <v>-3.764495279538</v>
      </c>
      <c r="B8181">
        <f t="shared" ref="B8181" si="8178">AVERAGE(A8181:A8184)</f>
        <v>-3.6945256812001404</v>
      </c>
    </row>
    <row r="8182" spans="1:2" x14ac:dyDescent="0.15">
      <c r="A8182">
        <v>-3.7146805833307002</v>
      </c>
      <c r="B8182">
        <f t="shared" ref="B8182" si="8179">AVERAGE(A8185:A8188)</f>
        <v>-3.7016700969383352</v>
      </c>
    </row>
    <row r="8183" spans="1:2" x14ac:dyDescent="0.15">
      <c r="A8183">
        <v>-3.6927554781076601</v>
      </c>
      <c r="B8183">
        <f t="shared" ref="B8183" si="8180">AVERAGE(A8183:A8186)</f>
        <v>-3.6380440888139352</v>
      </c>
    </row>
    <row r="8184" spans="1:2" x14ac:dyDescent="0.15">
      <c r="A8184">
        <v>-3.6061713838242002</v>
      </c>
      <c r="B8184">
        <f t="shared" ref="B8184" si="8181">AVERAGE(A8187:A8190)</f>
        <v>-3.7647297323534152</v>
      </c>
    </row>
    <row r="8185" spans="1:2" x14ac:dyDescent="0.15">
      <c r="A8185">
        <v>-3.5904248702136301</v>
      </c>
      <c r="B8185">
        <f t="shared" ref="B8185" si="8182">AVERAGE(A8185:A8188)</f>
        <v>-3.7016700969383352</v>
      </c>
    </row>
    <row r="8186" spans="1:2" x14ac:dyDescent="0.15">
      <c r="A8186">
        <v>-3.6628246231102501</v>
      </c>
      <c r="B8186">
        <f t="shared" ref="B8186" si="8183">AVERAGE(A8189:A8192)</f>
        <v>-3.7517295517584897</v>
      </c>
    </row>
    <row r="8187" spans="1:2" x14ac:dyDescent="0.15">
      <c r="A8187">
        <v>-3.7297299942595799</v>
      </c>
      <c r="B8187">
        <f t="shared" ref="B8187" si="8184">AVERAGE(A8187:A8190)</f>
        <v>-3.7647297323534152</v>
      </c>
    </row>
    <row r="8188" spans="1:2" x14ac:dyDescent="0.15">
      <c r="A8188">
        <v>-3.8237009001698801</v>
      </c>
      <c r="B8188">
        <f t="shared" ref="B8188" si="8185">AVERAGE(A8191:A8194)</f>
        <v>-3.8190803787290499</v>
      </c>
    </row>
    <row r="8189" spans="1:2" x14ac:dyDescent="0.15">
      <c r="A8189">
        <v>-3.7923046601040902</v>
      </c>
      <c r="B8189">
        <f t="shared" ref="B8189" si="8186">AVERAGE(A8189:A8192)</f>
        <v>-3.7517295517584897</v>
      </c>
    </row>
    <row r="8190" spans="1:2" x14ac:dyDescent="0.15">
      <c r="A8190">
        <v>-3.71318337488011</v>
      </c>
      <c r="B8190">
        <f t="shared" ref="B8190" si="8187">AVERAGE(A8193:A8196)</f>
        <v>-3.9868245343164004</v>
      </c>
    </row>
    <row r="8191" spans="1:2" x14ac:dyDescent="0.15">
      <c r="A8191">
        <v>-3.7413111618008701</v>
      </c>
      <c r="B8191">
        <f t="shared" ref="B8191" si="8188">AVERAGE(A8191:A8194)</f>
        <v>-3.8190803787290499</v>
      </c>
    </row>
    <row r="8192" spans="1:2" x14ac:dyDescent="0.15">
      <c r="A8192">
        <v>-3.7601190102488902</v>
      </c>
      <c r="B8192">
        <f t="shared" ref="B8192" si="8189">AVERAGE(A8195:A8198)</f>
        <v>-4.0802233296601784</v>
      </c>
    </row>
    <row r="8193" spans="1:2" x14ac:dyDescent="0.15">
      <c r="A8193">
        <v>-3.7970622743827702</v>
      </c>
      <c r="B8193">
        <f t="shared" ref="B8193" si="8190">AVERAGE(A8193:A8196)</f>
        <v>-3.9868245343164004</v>
      </c>
    </row>
    <row r="8194" spans="1:2" x14ac:dyDescent="0.15">
      <c r="A8194">
        <v>-3.9778290684836701</v>
      </c>
      <c r="B8194">
        <f t="shared" ref="B8194" si="8191">AVERAGE(A8197:A8200)</f>
        <v>-4.1629946467888006</v>
      </c>
    </row>
    <row r="8195" spans="1:2" x14ac:dyDescent="0.15">
      <c r="A8195">
        <v>-4.0768022078252004</v>
      </c>
      <c r="B8195">
        <f t="shared" ref="B8195" si="8192">AVERAGE(A8195:A8198)</f>
        <v>-4.0802233296601784</v>
      </c>
    </row>
    <row r="8196" spans="1:2" x14ac:dyDescent="0.15">
      <c r="A8196">
        <v>-4.0956045865739599</v>
      </c>
      <c r="B8196">
        <f t="shared" ref="B8196" si="8193">AVERAGE(A8199:A8202)</f>
        <v>-4.205721741044413</v>
      </c>
    </row>
    <row r="8197" spans="1:2" x14ac:dyDescent="0.15">
      <c r="A8197">
        <v>-4.0429933506509004</v>
      </c>
      <c r="B8197">
        <f t="shared" ref="B8197" si="8194">AVERAGE(A8197:A8200)</f>
        <v>-4.1629946467888006</v>
      </c>
    </row>
    <row r="8198" spans="1:2" x14ac:dyDescent="0.15">
      <c r="A8198">
        <v>-4.1054931735906504</v>
      </c>
      <c r="B8198">
        <f t="shared" ref="B8198" si="8195">AVERAGE(A8201:A8204)</f>
        <v>-4.1035824254426405</v>
      </c>
    </row>
    <row r="8199" spans="1:2" x14ac:dyDescent="0.15">
      <c r="A8199">
        <v>-4.2061169618200998</v>
      </c>
      <c r="B8199">
        <f t="shared" ref="B8199" si="8196">AVERAGE(A8199:A8202)</f>
        <v>-4.205721741044413</v>
      </c>
    </row>
    <row r="8200" spans="1:2" x14ac:dyDescent="0.15">
      <c r="A8200">
        <v>-4.2973751010935501</v>
      </c>
      <c r="B8200">
        <f t="shared" ref="B8200" si="8197">AVERAGE(A8203:A8206)</f>
        <v>-3.9849433135631904</v>
      </c>
    </row>
    <row r="8201" spans="1:2" x14ac:dyDescent="0.15">
      <c r="A8201">
        <v>-4.18590123842168</v>
      </c>
      <c r="B8201">
        <f t="shared" ref="B8201" si="8198">AVERAGE(A8201:A8204)</f>
        <v>-4.1035824254426405</v>
      </c>
    </row>
    <row r="8202" spans="1:2" x14ac:dyDescent="0.15">
      <c r="A8202">
        <v>-4.1334936628423202</v>
      </c>
      <c r="B8202">
        <f t="shared" ref="B8202" si="8199">AVERAGE(A8205:A8208)</f>
        <v>-4.0495537044391652</v>
      </c>
    </row>
    <row r="8203" spans="1:2" x14ac:dyDescent="0.15">
      <c r="A8203">
        <v>-4.0971669469139904</v>
      </c>
      <c r="B8203">
        <f t="shared" ref="B8203" si="8200">AVERAGE(A8203:A8206)</f>
        <v>-3.9849433135631904</v>
      </c>
    </row>
    <row r="8204" spans="1:2" x14ac:dyDescent="0.15">
      <c r="A8204">
        <v>-3.99776785359257</v>
      </c>
      <c r="B8204">
        <f t="shared" ref="B8204" si="8201">AVERAGE(A8207:A8210)</f>
        <v>-4.132296568461328</v>
      </c>
    </row>
    <row r="8205" spans="1:2" x14ac:dyDescent="0.15">
      <c r="A8205">
        <v>-3.8973296899578602</v>
      </c>
      <c r="B8205">
        <f t="shared" ref="B8205" si="8202">AVERAGE(A8205:A8208)</f>
        <v>-4.0495537044391652</v>
      </c>
    </row>
    <row r="8206" spans="1:2" x14ac:dyDescent="0.15">
      <c r="A8206">
        <v>-3.9475087637883401</v>
      </c>
      <c r="B8206">
        <f t="shared" ref="B8206" si="8203">AVERAGE(A8209:A8212)</f>
        <v>-4.1418972013540847</v>
      </c>
    </row>
    <row r="8207" spans="1:2" x14ac:dyDescent="0.15">
      <c r="A8207">
        <v>-4.1089001360173301</v>
      </c>
      <c r="B8207">
        <f t="shared" ref="B8207" si="8204">AVERAGE(A8207:A8210)</f>
        <v>-4.132296568461328</v>
      </c>
    </row>
    <row r="8208" spans="1:2" x14ac:dyDescent="0.15">
      <c r="A8208">
        <v>-4.2444762279931298</v>
      </c>
      <c r="B8208">
        <f t="shared" ref="B8208" si="8205">AVERAGE(A8211:A8214)</f>
        <v>-4.1849268887546849</v>
      </c>
    </row>
    <row r="8209" spans="1:2" x14ac:dyDescent="0.15">
      <c r="A8209">
        <v>-4.1227385657834299</v>
      </c>
      <c r="B8209">
        <f t="shared" ref="B8209" si="8206">AVERAGE(A8209:A8212)</f>
        <v>-4.1418972013540847</v>
      </c>
    </row>
    <row r="8210" spans="1:2" x14ac:dyDescent="0.15">
      <c r="A8210">
        <v>-4.0530713440514203</v>
      </c>
      <c r="B8210">
        <f t="shared" ref="B8210" si="8207">AVERAGE(A8213:A8216)</f>
        <v>-4.1761436343908773</v>
      </c>
    </row>
    <row r="8211" spans="1:2" x14ac:dyDescent="0.15">
      <c r="A8211">
        <v>-4.18429191077922</v>
      </c>
      <c r="B8211">
        <f t="shared" ref="B8211" si="8208">AVERAGE(A8211:A8214)</f>
        <v>-4.1849268887546849</v>
      </c>
    </row>
    <row r="8212" spans="1:2" x14ac:dyDescent="0.15">
      <c r="A8212">
        <v>-4.2074869848022702</v>
      </c>
      <c r="B8212">
        <f t="shared" ref="B8212" si="8209">AVERAGE(A8215:A8218)</f>
        <v>-4.1334790307827252</v>
      </c>
    </row>
    <row r="8213" spans="1:2" x14ac:dyDescent="0.15">
      <c r="A8213">
        <v>-4.1915873827421297</v>
      </c>
      <c r="B8213">
        <f t="shared" ref="B8213" si="8210">AVERAGE(A8213:A8216)</f>
        <v>-4.1761436343908773</v>
      </c>
    </row>
    <row r="8214" spans="1:2" x14ac:dyDescent="0.15">
      <c r="A8214">
        <v>-4.1563412766951204</v>
      </c>
      <c r="B8214">
        <f t="shared" ref="B8214" si="8211">AVERAGE(A8217:A8220)</f>
        <v>-4.1928674947615772</v>
      </c>
    </row>
    <row r="8215" spans="1:2" x14ac:dyDescent="0.15">
      <c r="A8215">
        <v>-4.1422664693609201</v>
      </c>
      <c r="B8215">
        <f t="shared" ref="B8215" si="8212">AVERAGE(A8215:A8218)</f>
        <v>-4.1334790307827252</v>
      </c>
    </row>
    <row r="8216" spans="1:2" x14ac:dyDescent="0.15">
      <c r="A8216">
        <v>-4.2143794087653399</v>
      </c>
      <c r="B8216">
        <f t="shared" ref="B8216" si="8213">AVERAGE(A8219:A8222)</f>
        <v>-4.3212461127158024</v>
      </c>
    </row>
    <row r="8217" spans="1:2" x14ac:dyDescent="0.15">
      <c r="A8217">
        <v>-4.0698801671803402</v>
      </c>
      <c r="B8217">
        <f t="shared" ref="B8217" si="8214">AVERAGE(A8217:A8220)</f>
        <v>-4.1928674947615772</v>
      </c>
    </row>
    <row r="8218" spans="1:2" x14ac:dyDescent="0.15">
      <c r="A8218">
        <v>-4.1073900778243004</v>
      </c>
      <c r="B8218">
        <f t="shared" ref="B8218" si="8215">AVERAGE(A8221:A8224)</f>
        <v>-4.2317584871516392</v>
      </c>
    </row>
    <row r="8219" spans="1:2" x14ac:dyDescent="0.15">
      <c r="A8219">
        <v>-4.19436379080474</v>
      </c>
      <c r="B8219">
        <f t="shared" ref="B8219" si="8216">AVERAGE(A8219:A8222)</f>
        <v>-4.3212461127158024</v>
      </c>
    </row>
    <row r="8220" spans="1:2" x14ac:dyDescent="0.15">
      <c r="A8220">
        <v>-4.3998359432369298</v>
      </c>
      <c r="B8220">
        <f t="shared" ref="B8220" si="8217">AVERAGE(A8223:A8226)</f>
        <v>-4.060854404838758</v>
      </c>
    </row>
    <row r="8221" spans="1:2" x14ac:dyDescent="0.15">
      <c r="A8221">
        <v>-4.5264099524936396</v>
      </c>
      <c r="B8221">
        <f t="shared" ref="B8221" si="8218">AVERAGE(A8221:A8224)</f>
        <v>-4.2317584871516392</v>
      </c>
    </row>
    <row r="8222" spans="1:2" x14ac:dyDescent="0.15">
      <c r="A8222">
        <v>-4.1643747643279001</v>
      </c>
      <c r="B8222">
        <f t="shared" ref="B8222" si="8219">AVERAGE(A8225:A8228)</f>
        <v>-4.0151983896052847</v>
      </c>
    </row>
    <row r="8223" spans="1:2" x14ac:dyDescent="0.15">
      <c r="A8223">
        <v>-4.2129318671484599</v>
      </c>
      <c r="B8223">
        <f t="shared" ref="B8223" si="8220">AVERAGE(A8223:A8226)</f>
        <v>-4.060854404838758</v>
      </c>
    </row>
    <row r="8224" spans="1:2" x14ac:dyDescent="0.15">
      <c r="A8224">
        <v>-4.0233173646365596</v>
      </c>
      <c r="B8224">
        <f t="shared" ref="B8224" si="8221">AVERAGE(A8227:A8230)</f>
        <v>-4.0088259430214803</v>
      </c>
    </row>
    <row r="8225" spans="1:2" x14ac:dyDescent="0.15">
      <c r="A8225">
        <v>-4.0671032624455199</v>
      </c>
      <c r="B8225">
        <f t="shared" ref="B8225" si="8222">AVERAGE(A8225:A8228)</f>
        <v>-4.0151983896052847</v>
      </c>
    </row>
    <row r="8226" spans="1:2" x14ac:dyDescent="0.15">
      <c r="A8226">
        <v>-3.94006512512449</v>
      </c>
      <c r="B8226">
        <f t="shared" ref="B8226" si="8223">AVERAGE(A8229:A8232)</f>
        <v>-3.9524812200179777</v>
      </c>
    </row>
    <row r="8227" spans="1:2" x14ac:dyDescent="0.15">
      <c r="A8227">
        <v>-3.9941775343225299</v>
      </c>
      <c r="B8227">
        <f t="shared" ref="B8227" si="8224">AVERAGE(A8227:A8230)</f>
        <v>-4.0088259430214803</v>
      </c>
    </row>
    <row r="8228" spans="1:2" x14ac:dyDescent="0.15">
      <c r="A8228">
        <v>-4.0594476365286001</v>
      </c>
      <c r="B8228">
        <f t="shared" ref="B8228" si="8225">AVERAGE(A8231:A8234)</f>
        <v>-3.9081600496289273</v>
      </c>
    </row>
    <row r="8229" spans="1:2" x14ac:dyDescent="0.15">
      <c r="A8229">
        <v>-4.0057421977169101</v>
      </c>
      <c r="B8229">
        <f t="shared" ref="B8229" si="8226">AVERAGE(A8229:A8232)</f>
        <v>-3.9524812200179777</v>
      </c>
    </row>
    <row r="8230" spans="1:2" x14ac:dyDescent="0.15">
      <c r="A8230">
        <v>-3.9759364035178799</v>
      </c>
      <c r="B8230">
        <f t="shared" ref="B8230" si="8227">AVERAGE(A8233:A8236)</f>
        <v>-3.8540739978782579</v>
      </c>
    </row>
    <row r="8231" spans="1:2" x14ac:dyDescent="0.15">
      <c r="A8231">
        <v>-3.89153680249684</v>
      </c>
      <c r="B8231">
        <f t="shared" ref="B8231" si="8228">AVERAGE(A8231:A8234)</f>
        <v>-3.9081600496289273</v>
      </c>
    </row>
    <row r="8232" spans="1:2" x14ac:dyDescent="0.15">
      <c r="A8232">
        <v>-3.9367094763402801</v>
      </c>
      <c r="B8232">
        <f t="shared" ref="B8232" si="8229">AVERAGE(A8235:A8238)</f>
        <v>-3.7984675853602177</v>
      </c>
    </row>
    <row r="8233" spans="1:2" x14ac:dyDescent="0.15">
      <c r="A8233">
        <v>-3.8694629210985299</v>
      </c>
      <c r="B8233">
        <f t="shared" ref="B8233" si="8230">AVERAGE(A8233:A8236)</f>
        <v>-3.8540739978782579</v>
      </c>
    </row>
    <row r="8234" spans="1:2" x14ac:dyDescent="0.15">
      <c r="A8234">
        <v>-3.93493099858006</v>
      </c>
      <c r="B8234">
        <f t="shared" ref="B8234" si="8231">AVERAGE(A8237:A8240)</f>
        <v>-3.9084405601597698</v>
      </c>
    </row>
    <row r="8235" spans="1:2" x14ac:dyDescent="0.15">
      <c r="A8235">
        <v>-3.84129090699594</v>
      </c>
      <c r="B8235">
        <f t="shared" ref="B8235" si="8232">AVERAGE(A8235:A8238)</f>
        <v>-3.7984675853602177</v>
      </c>
    </row>
    <row r="8236" spans="1:2" x14ac:dyDescent="0.15">
      <c r="A8236">
        <v>-3.7706111648384999</v>
      </c>
      <c r="B8236">
        <f t="shared" ref="B8236" si="8233">AVERAGE(A8239:A8242)</f>
        <v>-4.0612622043475604</v>
      </c>
    </row>
    <row r="8237" spans="1:2" x14ac:dyDescent="0.15">
      <c r="A8237">
        <v>-3.7402077335823498</v>
      </c>
      <c r="B8237">
        <f t="shared" ref="B8237" si="8234">AVERAGE(A8237:A8240)</f>
        <v>-3.9084405601597698</v>
      </c>
    </row>
    <row r="8238" spans="1:2" x14ac:dyDescent="0.15">
      <c r="A8238">
        <v>-3.8417605360240801</v>
      </c>
      <c r="B8238">
        <f t="shared" ref="B8238" si="8235">AVERAGE(A8241:A8244)</f>
        <v>-4.0498030111923553</v>
      </c>
    </row>
    <row r="8239" spans="1:2" x14ac:dyDescent="0.15">
      <c r="A8239">
        <v>-4.0013928115030897</v>
      </c>
      <c r="B8239">
        <f t="shared" ref="B8239" si="8236">AVERAGE(A8239:A8242)</f>
        <v>-4.0612622043475604</v>
      </c>
    </row>
    <row r="8240" spans="1:2" x14ac:dyDescent="0.15">
      <c r="A8240">
        <v>-4.0504011595295601</v>
      </c>
      <c r="B8240">
        <f t="shared" ref="B8240" si="8237">AVERAGE(A8243:A8246)</f>
        <v>-3.9767962933016525</v>
      </c>
    </row>
    <row r="8241" spans="1:2" x14ac:dyDescent="0.15">
      <c r="A8241">
        <v>-4.0221201649128098</v>
      </c>
      <c r="B8241">
        <f t="shared" ref="B8241" si="8238">AVERAGE(A8241:A8244)</f>
        <v>-4.0498030111923553</v>
      </c>
    </row>
    <row r="8242" spans="1:2" x14ac:dyDescent="0.15">
      <c r="A8242">
        <v>-4.1711346814447801</v>
      </c>
      <c r="B8242">
        <f t="shared" ref="B8242" si="8239">AVERAGE(A8245:A8248)</f>
        <v>-3.99670971986298</v>
      </c>
    </row>
    <row r="8243" spans="1:2" x14ac:dyDescent="0.15">
      <c r="A8243">
        <v>-4.09555150474195</v>
      </c>
      <c r="B8243">
        <f t="shared" ref="B8243" si="8240">AVERAGE(A8243:A8246)</f>
        <v>-3.9767962933016525</v>
      </c>
    </row>
    <row r="8244" spans="1:2" x14ac:dyDescent="0.15">
      <c r="A8244">
        <v>-3.9104056936698801</v>
      </c>
      <c r="B8244">
        <f t="shared" ref="B8244" si="8241">AVERAGE(A8247:A8250)</f>
        <v>-4.0477872167398425</v>
      </c>
    </row>
    <row r="8245" spans="1:2" x14ac:dyDescent="0.15">
      <c r="A8245">
        <v>-3.9487998020161701</v>
      </c>
      <c r="B8245">
        <f t="shared" ref="B8245" si="8242">AVERAGE(A8245:A8248)</f>
        <v>-3.99670971986298</v>
      </c>
    </row>
    <row r="8246" spans="1:2" x14ac:dyDescent="0.15">
      <c r="A8246">
        <v>-3.9524281727786099</v>
      </c>
      <c r="B8246">
        <f t="shared" ref="B8246" si="8243">AVERAGE(A8249:A8252)</f>
        <v>-3.9669365438378978</v>
      </c>
    </row>
    <row r="8247" spans="1:2" x14ac:dyDescent="0.15">
      <c r="A8247">
        <v>-4.0475018200094297</v>
      </c>
      <c r="B8247">
        <f t="shared" ref="B8247" si="8244">AVERAGE(A8247:A8250)</f>
        <v>-4.0477872167398425</v>
      </c>
    </row>
    <row r="8248" spans="1:2" x14ac:dyDescent="0.15">
      <c r="A8248">
        <v>-4.0381090846477097</v>
      </c>
      <c r="B8248">
        <f t="shared" ref="B8248" si="8245">AVERAGE(A8251:A8254)</f>
        <v>-3.8419022874478626</v>
      </c>
    </row>
    <row r="8249" spans="1:2" x14ac:dyDescent="0.15">
      <c r="A8249">
        <v>-4.1165992587014602</v>
      </c>
      <c r="B8249">
        <f t="shared" ref="B8249" si="8246">AVERAGE(A8249:A8252)</f>
        <v>-3.9669365438378978</v>
      </c>
    </row>
    <row r="8250" spans="1:2" x14ac:dyDescent="0.15">
      <c r="A8250">
        <v>-3.9889387036007702</v>
      </c>
      <c r="B8250">
        <f t="shared" ref="B8250" si="8247">AVERAGE(A8253:A8256)</f>
        <v>-3.8537822658972196</v>
      </c>
    </row>
    <row r="8251" spans="1:2" x14ac:dyDescent="0.15">
      <c r="A8251">
        <v>-3.8971902813627199</v>
      </c>
      <c r="B8251">
        <f t="shared" ref="B8251" si="8248">AVERAGE(A8251:A8254)</f>
        <v>-3.8419022874478626</v>
      </c>
    </row>
    <row r="8252" spans="1:2" x14ac:dyDescent="0.15">
      <c r="A8252">
        <v>-3.8650179316866402</v>
      </c>
      <c r="B8252">
        <f t="shared" ref="B8252" si="8249">AVERAGE(A8255:A8258)</f>
        <v>-3.8543263148263875</v>
      </c>
    </row>
    <row r="8253" spans="1:2" x14ac:dyDescent="0.15">
      <c r="A8253">
        <v>-3.8856016868515599</v>
      </c>
      <c r="B8253">
        <f t="shared" ref="B8253" si="8250">AVERAGE(A8253:A8256)</f>
        <v>-3.8537822658972196</v>
      </c>
    </row>
    <row r="8254" spans="1:2" x14ac:dyDescent="0.15">
      <c r="A8254">
        <v>-3.7197992498905301</v>
      </c>
      <c r="B8254">
        <f t="shared" ref="B8254" si="8251">AVERAGE(A8257:A8260)</f>
        <v>-3.7561297431981071</v>
      </c>
    </row>
    <row r="8255" spans="1:2" x14ac:dyDescent="0.15">
      <c r="A8255">
        <v>-3.9276026801332198</v>
      </c>
      <c r="B8255">
        <f t="shared" ref="B8255" si="8252">AVERAGE(A8255:A8258)</f>
        <v>-3.8543263148263875</v>
      </c>
    </row>
    <row r="8256" spans="1:2" x14ac:dyDescent="0.15">
      <c r="A8256">
        <v>-3.88212544671357</v>
      </c>
      <c r="B8256">
        <f t="shared" ref="B8256" si="8253">AVERAGE(A8259:A8262)</f>
        <v>-3.6918271052561327</v>
      </c>
    </row>
    <row r="8257" spans="1:2" x14ac:dyDescent="0.15">
      <c r="A8257">
        <v>-3.8085564412166599</v>
      </c>
      <c r="B8257">
        <f t="shared" ref="B8257" si="8254">AVERAGE(A8257:A8260)</f>
        <v>-3.7561297431981071</v>
      </c>
    </row>
    <row r="8258" spans="1:2" x14ac:dyDescent="0.15">
      <c r="A8258">
        <v>-3.7990206912421001</v>
      </c>
      <c r="B8258">
        <f t="shared" ref="B8258" si="8255">AVERAGE(A8261:A8264)</f>
        <v>-3.658108336197555</v>
      </c>
    </row>
    <row r="8259" spans="1:2" x14ac:dyDescent="0.15">
      <c r="A8259">
        <v>-3.6723540245331199</v>
      </c>
      <c r="B8259">
        <f t="shared" ref="B8259" si="8256">AVERAGE(A8259:A8262)</f>
        <v>-3.6918271052561327</v>
      </c>
    </row>
    <row r="8260" spans="1:2" x14ac:dyDescent="0.15">
      <c r="A8260">
        <v>-3.7445878158005499</v>
      </c>
      <c r="B8260">
        <f t="shared" ref="B8260" si="8257">AVERAGE(A8263:A8266)</f>
        <v>-3.6956975992393355</v>
      </c>
    </row>
    <row r="8261" spans="1:2" x14ac:dyDescent="0.15">
      <c r="A8261">
        <v>-3.7364656520485902</v>
      </c>
      <c r="B8261">
        <f t="shared" ref="B8261" si="8258">AVERAGE(A8261:A8264)</f>
        <v>-3.658108336197555</v>
      </c>
    </row>
    <row r="8262" spans="1:2" x14ac:dyDescent="0.15">
      <c r="A8262">
        <v>-3.6139009286422699</v>
      </c>
      <c r="B8262">
        <f t="shared" ref="B8262" si="8259">AVERAGE(A8265:A8268)</f>
        <v>-3.6799167337038474</v>
      </c>
    </row>
    <row r="8263" spans="1:2" x14ac:dyDescent="0.15">
      <c r="A8263">
        <v>-3.69522882452357</v>
      </c>
      <c r="B8263">
        <f t="shared" ref="B8263" si="8260">AVERAGE(A8263:A8266)</f>
        <v>-3.6956975992393355</v>
      </c>
    </row>
    <row r="8264" spans="1:2" x14ac:dyDescent="0.15">
      <c r="A8264">
        <v>-3.5868379395757901</v>
      </c>
      <c r="B8264">
        <f t="shared" ref="B8264" si="8261">AVERAGE(A8267:A8270)</f>
        <v>-3.596085912822065</v>
      </c>
    </row>
    <row r="8265" spans="1:2" x14ac:dyDescent="0.15">
      <c r="A8265">
        <v>-3.74225812637063</v>
      </c>
      <c r="B8265">
        <f t="shared" ref="B8265" si="8262">AVERAGE(A8265:A8268)</f>
        <v>-3.6799167337038474</v>
      </c>
    </row>
    <row r="8266" spans="1:2" x14ac:dyDescent="0.15">
      <c r="A8266">
        <v>-3.75846550648735</v>
      </c>
      <c r="B8266">
        <f t="shared" ref="B8266" si="8263">AVERAGE(A8269:A8272)</f>
        <v>-3.6470424077537902</v>
      </c>
    </row>
    <row r="8267" spans="1:2" x14ac:dyDescent="0.15">
      <c r="A8267">
        <v>-3.6313425810908799</v>
      </c>
      <c r="B8267">
        <f t="shared" ref="B8267" si="8264">AVERAGE(A8267:A8270)</f>
        <v>-3.596085912822065</v>
      </c>
    </row>
    <row r="8268" spans="1:2" x14ac:dyDescent="0.15">
      <c r="A8268">
        <v>-3.5876007208665301</v>
      </c>
      <c r="B8268">
        <f t="shared" ref="B8268" si="8265">AVERAGE(A8271:A8274)</f>
        <v>-3.8128701270650978</v>
      </c>
    </row>
    <row r="8269" spans="1:2" x14ac:dyDescent="0.15">
      <c r="A8269">
        <v>-3.5915175791618701</v>
      </c>
      <c r="B8269">
        <f t="shared" ref="B8269" si="8266">AVERAGE(A8269:A8272)</f>
        <v>-3.6470424077537902</v>
      </c>
    </row>
    <row r="8270" spans="1:2" x14ac:dyDescent="0.15">
      <c r="A8270">
        <v>-3.5738827701689799</v>
      </c>
      <c r="B8270">
        <f t="shared" ref="B8270" si="8267">AVERAGE(A8273:A8276)</f>
        <v>-3.9655846099547478</v>
      </c>
    </row>
    <row r="8271" spans="1:2" x14ac:dyDescent="0.15">
      <c r="A8271">
        <v>-3.6498339619988598</v>
      </c>
      <c r="B8271">
        <f t="shared" ref="B8271" si="8268">AVERAGE(A8271:A8274)</f>
        <v>-3.8128701270650978</v>
      </c>
    </row>
    <row r="8272" spans="1:2" x14ac:dyDescent="0.15">
      <c r="A8272">
        <v>-3.77293531968545</v>
      </c>
      <c r="B8272">
        <f t="shared" ref="B8272" si="8269">AVERAGE(A8275:A8278)</f>
        <v>-4.0646545235023623</v>
      </c>
    </row>
    <row r="8273" spans="1:2" x14ac:dyDescent="0.15">
      <c r="A8273">
        <v>-3.94912383103319</v>
      </c>
      <c r="B8273">
        <f t="shared" ref="B8273" si="8270">AVERAGE(A8273:A8276)</f>
        <v>-3.9655846099547478</v>
      </c>
    </row>
    <row r="8274" spans="1:2" x14ac:dyDescent="0.15">
      <c r="A8274">
        <v>-3.8795873955428899</v>
      </c>
      <c r="B8274">
        <f t="shared" ref="B8274" si="8271">AVERAGE(A8277:A8280)</f>
        <v>-4.0628227758674873</v>
      </c>
    </row>
    <row r="8275" spans="1:2" x14ac:dyDescent="0.15">
      <c r="A8275">
        <v>-4.0447553458449503</v>
      </c>
      <c r="B8275">
        <f t="shared" ref="B8275" si="8272">AVERAGE(A8275:A8278)</f>
        <v>-4.0646545235023623</v>
      </c>
    </row>
    <row r="8276" spans="1:2" x14ac:dyDescent="0.15">
      <c r="A8276">
        <v>-3.9888718673979602</v>
      </c>
      <c r="B8276">
        <f t="shared" ref="B8276" si="8273">AVERAGE(A8279:A8282)</f>
        <v>-3.9808867569233302</v>
      </c>
    </row>
    <row r="8277" spans="1:2" x14ac:dyDescent="0.15">
      <c r="A8277">
        <v>-4.1485252566407196</v>
      </c>
      <c r="B8277">
        <f t="shared" ref="B8277" si="8274">AVERAGE(A8277:A8280)</f>
        <v>-4.0628227758674873</v>
      </c>
    </row>
    <row r="8278" spans="1:2" x14ac:dyDescent="0.15">
      <c r="A8278">
        <v>-4.0764656241258201</v>
      </c>
      <c r="B8278">
        <f t="shared" ref="B8278" si="8275">AVERAGE(A8281:A8284)</f>
        <v>-3.8966427001392701</v>
      </c>
    </row>
    <row r="8279" spans="1:2" x14ac:dyDescent="0.15">
      <c r="A8279">
        <v>-4.0300011273992604</v>
      </c>
      <c r="B8279">
        <f t="shared" ref="B8279" si="8276">AVERAGE(A8279:A8282)</f>
        <v>-3.9808867569233302</v>
      </c>
    </row>
    <row r="8280" spans="1:2" x14ac:dyDescent="0.15">
      <c r="A8280">
        <v>-3.99629909530415</v>
      </c>
      <c r="B8280">
        <f t="shared" ref="B8280" si="8277">AVERAGE(A8283:A8286)</f>
        <v>-3.8775466941826378</v>
      </c>
    </row>
    <row r="8281" spans="1:2" x14ac:dyDescent="0.15">
      <c r="A8281">
        <v>-4.0176562394219602</v>
      </c>
      <c r="B8281">
        <f t="shared" ref="B8281" si="8278">AVERAGE(A8281:A8284)</f>
        <v>-3.8966427001392701</v>
      </c>
    </row>
    <row r="8282" spans="1:2" x14ac:dyDescent="0.15">
      <c r="A8282">
        <v>-3.8795905655679501</v>
      </c>
      <c r="B8282">
        <f t="shared" ref="B8282" si="8279">AVERAGE(A8285:A8288)</f>
        <v>-3.8816976465309971</v>
      </c>
    </row>
    <row r="8283" spans="1:2" x14ac:dyDescent="0.15">
      <c r="A8283">
        <v>-3.7905318036250102</v>
      </c>
      <c r="B8283">
        <f t="shared" ref="B8283" si="8280">AVERAGE(A8283:A8286)</f>
        <v>-3.8775466941826378</v>
      </c>
    </row>
    <row r="8284" spans="1:2" x14ac:dyDescent="0.15">
      <c r="A8284">
        <v>-3.8987921919421602</v>
      </c>
      <c r="B8284">
        <f t="shared" ref="B8284" si="8281">AVERAGE(A8287:A8290)</f>
        <v>-3.8648762276007025</v>
      </c>
    </row>
    <row r="8285" spans="1:2" x14ac:dyDescent="0.15">
      <c r="A8285">
        <v>-3.93682432229327</v>
      </c>
      <c r="B8285">
        <f t="shared" ref="B8285" si="8282">AVERAGE(A8285:A8288)</f>
        <v>-3.8816976465309971</v>
      </c>
    </row>
    <row r="8286" spans="1:2" x14ac:dyDescent="0.15">
      <c r="A8286">
        <v>-3.8840384588701098</v>
      </c>
      <c r="B8286">
        <f t="shared" ref="B8286" si="8283">AVERAGE(A8289:A8292)</f>
        <v>-3.8146976303772604</v>
      </c>
    </row>
    <row r="8287" spans="1:2" x14ac:dyDescent="0.15">
      <c r="A8287">
        <v>-3.90911254836081</v>
      </c>
      <c r="B8287">
        <f t="shared" ref="B8287" si="8284">AVERAGE(A8287:A8290)</f>
        <v>-3.8648762276007025</v>
      </c>
    </row>
    <row r="8288" spans="1:2" x14ac:dyDescent="0.15">
      <c r="A8288">
        <v>-3.7968152565998001</v>
      </c>
      <c r="B8288">
        <f t="shared" ref="B8288" si="8285">AVERAGE(A8291:A8294)</f>
        <v>-3.7603168857773275</v>
      </c>
    </row>
    <row r="8289" spans="1:2" x14ac:dyDescent="0.15">
      <c r="A8289">
        <v>-3.9073752203479502</v>
      </c>
      <c r="B8289">
        <f t="shared" ref="B8289" si="8286">AVERAGE(A8289:A8292)</f>
        <v>-3.8146976303772604</v>
      </c>
    </row>
    <row r="8290" spans="1:2" x14ac:dyDescent="0.15">
      <c r="A8290">
        <v>-3.8462018850942501</v>
      </c>
      <c r="B8290">
        <f t="shared" ref="B8290" si="8287">AVERAGE(A8293:A8296)</f>
        <v>-3.7227243564828951</v>
      </c>
    </row>
    <row r="8291" spans="1:2" x14ac:dyDescent="0.15">
      <c r="A8291">
        <v>-3.7707714735053002</v>
      </c>
      <c r="B8291">
        <f t="shared" ref="B8291" si="8288">AVERAGE(A8291:A8294)</f>
        <v>-3.7603168857773275</v>
      </c>
    </row>
    <row r="8292" spans="1:2" x14ac:dyDescent="0.15">
      <c r="A8292">
        <v>-3.7344419425615398</v>
      </c>
      <c r="B8292">
        <f t="shared" ref="B8292" si="8289">AVERAGE(A8295:A8298)</f>
        <v>-3.7546570858379149</v>
      </c>
    </row>
    <row r="8293" spans="1:2" x14ac:dyDescent="0.15">
      <c r="A8293">
        <v>-3.7089654619666401</v>
      </c>
      <c r="B8293">
        <f t="shared" ref="B8293" si="8290">AVERAGE(A8293:A8296)</f>
        <v>-3.7227243564828951</v>
      </c>
    </row>
    <row r="8294" spans="1:2" x14ac:dyDescent="0.15">
      <c r="A8294">
        <v>-3.8270886650758298</v>
      </c>
      <c r="B8294">
        <f t="shared" ref="B8294" si="8291">AVERAGE(A8297:A8300)</f>
        <v>-3.9328404962975698</v>
      </c>
    </row>
    <row r="8295" spans="1:2" x14ac:dyDescent="0.15">
      <c r="A8295">
        <v>-3.6718913953066501</v>
      </c>
      <c r="B8295">
        <f t="shared" ref="B8295" si="8292">AVERAGE(A8295:A8298)</f>
        <v>-3.7546570858379149</v>
      </c>
    </row>
    <row r="8296" spans="1:2" x14ac:dyDescent="0.15">
      <c r="A8296">
        <v>-3.6829519035824601</v>
      </c>
      <c r="B8296">
        <f t="shared" ref="B8296" si="8293">AVERAGE(A8299:A8302)</f>
        <v>-4.0171294757548228</v>
      </c>
    </row>
    <row r="8297" spans="1:2" x14ac:dyDescent="0.15">
      <c r="A8297">
        <v>-3.7910958751908201</v>
      </c>
      <c r="B8297">
        <f t="shared" ref="B8297" si="8294">AVERAGE(A8297:A8300)</f>
        <v>-3.9328404962975698</v>
      </c>
    </row>
    <row r="8298" spans="1:2" x14ac:dyDescent="0.15">
      <c r="A8298">
        <v>-3.8726891692717298</v>
      </c>
      <c r="B8298">
        <f t="shared" ref="B8298" si="8295">AVERAGE(A8301:A8304)</f>
        <v>-3.9640083217281026</v>
      </c>
    </row>
    <row r="8299" spans="1:2" x14ac:dyDescent="0.15">
      <c r="A8299">
        <v>-3.9965236339959098</v>
      </c>
      <c r="B8299">
        <f t="shared" ref="B8299" si="8296">AVERAGE(A8299:A8302)</f>
        <v>-4.0171294757548228</v>
      </c>
    </row>
    <row r="8300" spans="1:2" x14ac:dyDescent="0.15">
      <c r="A8300">
        <v>-4.0710533067318204</v>
      </c>
      <c r="B8300">
        <f t="shared" ref="B8300" si="8297">AVERAGE(A8303:A8306)</f>
        <v>-3.9096057963486874</v>
      </c>
    </row>
    <row r="8301" spans="1:2" x14ac:dyDescent="0.15">
      <c r="A8301">
        <v>-3.9923410965047501</v>
      </c>
      <c r="B8301">
        <f t="shared" ref="B8301" si="8298">AVERAGE(A8301:A8304)</f>
        <v>-3.9640083217281026</v>
      </c>
    </row>
    <row r="8302" spans="1:2" x14ac:dyDescent="0.15">
      <c r="A8302">
        <v>-4.0085998657868096</v>
      </c>
      <c r="B8302">
        <f t="shared" ref="B8302" si="8299">AVERAGE(A8305:A8308)</f>
        <v>-3.8790477592815198</v>
      </c>
    </row>
    <row r="8303" spans="1:2" x14ac:dyDescent="0.15">
      <c r="A8303">
        <v>-3.9736281961017901</v>
      </c>
      <c r="B8303">
        <f t="shared" ref="B8303" si="8300">AVERAGE(A8303:A8306)</f>
        <v>-3.9096057963486874</v>
      </c>
    </row>
    <row r="8304" spans="1:2" x14ac:dyDescent="0.15">
      <c r="A8304">
        <v>-3.8814641285190601</v>
      </c>
      <c r="B8304">
        <f t="shared" ref="B8304" si="8301">AVERAGE(A8307:A8310)</f>
        <v>-3.85222730458776</v>
      </c>
    </row>
    <row r="8305" spans="1:2" x14ac:dyDescent="0.15">
      <c r="A8305">
        <v>-3.93404145856374</v>
      </c>
      <c r="B8305">
        <f t="shared" ref="B8305" si="8302">AVERAGE(A8305:A8308)</f>
        <v>-3.8790477592815198</v>
      </c>
    </row>
    <row r="8306" spans="1:2" x14ac:dyDescent="0.15">
      <c r="A8306">
        <v>-3.84928940221016</v>
      </c>
      <c r="B8306">
        <f t="shared" ref="B8306" si="8303">AVERAGE(A8309:A8312)</f>
        <v>-3.8209284599861153</v>
      </c>
    </row>
    <row r="8307" spans="1:2" x14ac:dyDescent="0.15">
      <c r="A8307">
        <v>-3.8573704889095302</v>
      </c>
      <c r="B8307">
        <f t="shared" ref="B8307" si="8304">AVERAGE(A8307:A8310)</f>
        <v>-3.85222730458776</v>
      </c>
    </row>
    <row r="8308" spans="1:2" x14ac:dyDescent="0.15">
      <c r="A8308">
        <v>-3.8754896874426499</v>
      </c>
      <c r="B8308">
        <f t="shared" ref="B8308" si="8305">AVERAGE(A8311:A8314)</f>
        <v>-3.7575184515452973</v>
      </c>
    </row>
    <row r="8309" spans="1:2" x14ac:dyDescent="0.15">
      <c r="A8309">
        <v>-3.8342550308812799</v>
      </c>
      <c r="B8309">
        <f t="shared" ref="B8309" si="8306">AVERAGE(A8309:A8312)</f>
        <v>-3.8209284599861153</v>
      </c>
    </row>
    <row r="8310" spans="1:2" x14ac:dyDescent="0.15">
      <c r="A8310">
        <v>-3.8417940111175799</v>
      </c>
      <c r="B8310">
        <f t="shared" ref="B8310" si="8307">AVERAGE(A8313:A8316)</f>
        <v>-3.7580216024742126</v>
      </c>
    </row>
    <row r="8311" spans="1:2" x14ac:dyDescent="0.15">
      <c r="A8311">
        <v>-3.8868524578910502</v>
      </c>
      <c r="B8311">
        <f t="shared" ref="B8311" si="8308">AVERAGE(A8311:A8314)</f>
        <v>-3.7575184515452973</v>
      </c>
    </row>
    <row r="8312" spans="1:2" x14ac:dyDescent="0.15">
      <c r="A8312">
        <v>-3.7208123400545499</v>
      </c>
      <c r="B8312">
        <f t="shared" ref="B8312" si="8309">AVERAGE(A8315:A8318)</f>
        <v>-3.7953236288706824</v>
      </c>
    </row>
    <row r="8313" spans="1:2" x14ac:dyDescent="0.15">
      <c r="A8313">
        <v>-3.71354662588814</v>
      </c>
      <c r="B8313">
        <f t="shared" ref="B8313" si="8310">AVERAGE(A8313:A8316)</f>
        <v>-3.7580216024742126</v>
      </c>
    </row>
    <row r="8314" spans="1:2" x14ac:dyDescent="0.15">
      <c r="A8314">
        <v>-3.70886238234745</v>
      </c>
      <c r="B8314">
        <f t="shared" ref="B8314" si="8311">AVERAGE(A8317:A8320)</f>
        <v>-3.7931687199192448</v>
      </c>
    </row>
    <row r="8315" spans="1:2" x14ac:dyDescent="0.15">
      <c r="A8315">
        <v>-3.7413652650014</v>
      </c>
      <c r="B8315">
        <f t="shared" ref="B8315" si="8312">AVERAGE(A8315:A8318)</f>
        <v>-3.7953236288706824</v>
      </c>
    </row>
    <row r="8316" spans="1:2" x14ac:dyDescent="0.15">
      <c r="A8316">
        <v>-3.8683121366598598</v>
      </c>
      <c r="B8316">
        <f t="shared" ref="B8316" si="8313">AVERAGE(A8319:A8322)</f>
        <v>-3.7485777682578623</v>
      </c>
    </row>
    <row r="8317" spans="1:2" x14ac:dyDescent="0.15">
      <c r="A8317">
        <v>-3.74557540561152</v>
      </c>
      <c r="B8317">
        <f t="shared" ref="B8317" si="8314">AVERAGE(A8317:A8320)</f>
        <v>-3.7931687199192448</v>
      </c>
    </row>
    <row r="8318" spans="1:2" x14ac:dyDescent="0.15">
      <c r="A8318">
        <v>-3.8260417082099498</v>
      </c>
      <c r="B8318">
        <f t="shared" ref="B8318" si="8315">AVERAGE(A8321:A8324)</f>
        <v>-3.7456821377621949</v>
      </c>
    </row>
    <row r="8319" spans="1:2" x14ac:dyDescent="0.15">
      <c r="A8319">
        <v>-3.8070344534218798</v>
      </c>
      <c r="B8319">
        <f t="shared" ref="B8319" si="8316">AVERAGE(A8319:A8322)</f>
        <v>-3.7485777682578623</v>
      </c>
    </row>
    <row r="8320" spans="1:2" x14ac:dyDescent="0.15">
      <c r="A8320">
        <v>-3.7940233124336298</v>
      </c>
      <c r="B8320">
        <f t="shared" ref="B8320" si="8317">AVERAGE(A8323:A8326)</f>
        <v>-3.7971595377154355</v>
      </c>
    </row>
    <row r="8321" spans="1:2" x14ac:dyDescent="0.15">
      <c r="A8321">
        <v>-3.6869632102674399</v>
      </c>
      <c r="B8321">
        <f t="shared" ref="B8321" si="8318">AVERAGE(A8321:A8324)</f>
        <v>-3.7456821377621949</v>
      </c>
    </row>
    <row r="8322" spans="1:2" x14ac:dyDescent="0.15">
      <c r="A8322">
        <v>-3.7062900969085</v>
      </c>
      <c r="B8322">
        <f t="shared" ref="B8322" si="8319">AVERAGE(A8325:A8328)</f>
        <v>-3.8369526354323851</v>
      </c>
    </row>
    <row r="8323" spans="1:2" x14ac:dyDescent="0.15">
      <c r="A8323">
        <v>-3.7733365088803801</v>
      </c>
      <c r="B8323">
        <f t="shared" ref="B8323" si="8320">AVERAGE(A8323:A8326)</f>
        <v>-3.7971595377154355</v>
      </c>
    </row>
    <row r="8324" spans="1:2" x14ac:dyDescent="0.15">
      <c r="A8324">
        <v>-3.8161387349924598</v>
      </c>
      <c r="B8324">
        <f t="shared" ref="B8324" si="8321">AVERAGE(A8327:A8330)</f>
        <v>-3.8072824831538075</v>
      </c>
    </row>
    <row r="8325" spans="1:2" x14ac:dyDescent="0.15">
      <c r="A8325">
        <v>-3.79517247431794</v>
      </c>
      <c r="B8325">
        <f t="shared" ref="B8325" si="8322">AVERAGE(A8325:A8328)</f>
        <v>-3.8369526354323851</v>
      </c>
    </row>
    <row r="8326" spans="1:2" x14ac:dyDescent="0.15">
      <c r="A8326">
        <v>-3.8039904326709602</v>
      </c>
      <c r="B8326">
        <f t="shared" ref="B8326" si="8323">AVERAGE(A8329:A8332)</f>
        <v>-3.6894567992742253</v>
      </c>
    </row>
    <row r="8327" spans="1:2" x14ac:dyDescent="0.15">
      <c r="A8327">
        <v>-3.9281395019373999</v>
      </c>
      <c r="B8327">
        <f t="shared" ref="B8327" si="8324">AVERAGE(A8327:A8330)</f>
        <v>-3.8072824831538075</v>
      </c>
    </row>
    <row r="8328" spans="1:2" x14ac:dyDescent="0.15">
      <c r="A8328">
        <v>-3.8205081328032402</v>
      </c>
      <c r="B8328">
        <f t="shared" ref="B8328" si="8325">AVERAGE(A8331:A8334)</f>
        <v>-3.63529914480007</v>
      </c>
    </row>
    <row r="8329" spans="1:2" x14ac:dyDescent="0.15">
      <c r="A8329">
        <v>-3.85430839159087</v>
      </c>
      <c r="B8329">
        <f t="shared" ref="B8329" si="8326">AVERAGE(A8329:A8332)</f>
        <v>-3.6894567992742253</v>
      </c>
    </row>
    <row r="8330" spans="1:2" x14ac:dyDescent="0.15">
      <c r="A8330">
        <v>-3.6261739062837202</v>
      </c>
      <c r="B8330">
        <f t="shared" ref="B8330" si="8327">AVERAGE(A8333:A8336)</f>
        <v>-3.5575810363673046</v>
      </c>
    </row>
    <row r="8331" spans="1:2" x14ac:dyDescent="0.15">
      <c r="A8331">
        <v>-3.62810428717831</v>
      </c>
      <c r="B8331">
        <f t="shared" ref="B8331" si="8328">AVERAGE(A8331:A8334)</f>
        <v>-3.63529914480007</v>
      </c>
    </row>
    <row r="8332" spans="1:2" x14ac:dyDescent="0.15">
      <c r="A8332">
        <v>-3.6492406120440002</v>
      </c>
      <c r="B8332">
        <f t="shared" ref="B8332" si="8329">AVERAGE(A8335:A8338)</f>
        <v>-3.5318867832147975</v>
      </c>
    </row>
    <row r="8333" spans="1:2" x14ac:dyDescent="0.15">
      <c r="A8333">
        <v>-3.6412374498727398</v>
      </c>
      <c r="B8333">
        <f t="shared" ref="B8333" si="8330">AVERAGE(A8333:A8336)</f>
        <v>-3.5575810363673046</v>
      </c>
    </row>
    <row r="8334" spans="1:2" x14ac:dyDescent="0.15">
      <c r="A8334">
        <v>-3.62261423010523</v>
      </c>
      <c r="B8334">
        <f t="shared" ref="B8334" si="8331">AVERAGE(A8337:A8340)</f>
        <v>-3.6192997256634549</v>
      </c>
    </row>
    <row r="8335" spans="1:2" x14ac:dyDescent="0.15">
      <c r="A8335">
        <v>-3.5793762570505399</v>
      </c>
      <c r="B8335">
        <f t="shared" ref="B8335" si="8332">AVERAGE(A8335:A8338)</f>
        <v>-3.5318867832147975</v>
      </c>
    </row>
    <row r="8336" spans="1:2" x14ac:dyDescent="0.15">
      <c r="A8336">
        <v>-3.3870962084407101</v>
      </c>
      <c r="B8336">
        <f t="shared" ref="B8336" si="8333">AVERAGE(A8339:A8342)</f>
        <v>-3.65218620062898</v>
      </c>
    </row>
    <row r="8337" spans="1:2" x14ac:dyDescent="0.15">
      <c r="A8337">
        <v>-3.54059433819249</v>
      </c>
      <c r="B8337">
        <f t="shared" ref="B8337" si="8334">AVERAGE(A8337:A8340)</f>
        <v>-3.6192997256634549</v>
      </c>
    </row>
    <row r="8338" spans="1:2" x14ac:dyDescent="0.15">
      <c r="A8338">
        <v>-3.6204803291754502</v>
      </c>
      <c r="B8338">
        <f t="shared" ref="B8338" si="8335">AVERAGE(A8341:A8344)</f>
        <v>-3.6631108769231702</v>
      </c>
    </row>
    <row r="8339" spans="1:2" x14ac:dyDescent="0.15">
      <c r="A8339">
        <v>-3.67217492697743</v>
      </c>
      <c r="B8339">
        <f t="shared" ref="B8339" si="8336">AVERAGE(A8339:A8342)</f>
        <v>-3.65218620062898</v>
      </c>
    </row>
    <row r="8340" spans="1:2" x14ac:dyDescent="0.15">
      <c r="A8340">
        <v>-3.64394930830845</v>
      </c>
      <c r="B8340">
        <f t="shared" ref="B8340" si="8337">AVERAGE(A8343:A8346)</f>
        <v>-3.6375372020509702</v>
      </c>
    </row>
    <row r="8341" spans="1:2" x14ac:dyDescent="0.15">
      <c r="A8341">
        <v>-3.6702056713567401</v>
      </c>
      <c r="B8341">
        <f t="shared" ref="B8341" si="8338">AVERAGE(A8341:A8344)</f>
        <v>-3.6631108769231702</v>
      </c>
    </row>
    <row r="8342" spans="1:2" x14ac:dyDescent="0.15">
      <c r="A8342">
        <v>-3.6224148958733</v>
      </c>
      <c r="B8342">
        <f t="shared" ref="B8342" si="8339">AVERAGE(A8345:A8348)</f>
        <v>-3.6451907629668123</v>
      </c>
    </row>
    <row r="8343" spans="1:2" x14ac:dyDescent="0.15">
      <c r="A8343">
        <v>-3.72878772938361</v>
      </c>
      <c r="B8343">
        <f t="shared" ref="B8343" si="8340">AVERAGE(A8343:A8346)</f>
        <v>-3.6375372020509702</v>
      </c>
    </row>
    <row r="8344" spans="1:2" x14ac:dyDescent="0.15">
      <c r="A8344">
        <v>-3.63103521107903</v>
      </c>
      <c r="B8344">
        <f t="shared" ref="B8344" si="8341">AVERAGE(A8347:A8350)</f>
        <v>-3.7089091848289049</v>
      </c>
    </row>
    <row r="8345" spans="1:2" x14ac:dyDescent="0.15">
      <c r="A8345">
        <v>-3.60828947988816</v>
      </c>
      <c r="B8345">
        <f t="shared" ref="B8345" si="8342">AVERAGE(A8345:A8348)</f>
        <v>-3.6451907629668123</v>
      </c>
    </row>
    <row r="8346" spans="1:2" x14ac:dyDescent="0.15">
      <c r="A8346">
        <v>-3.5820363878530799</v>
      </c>
      <c r="B8346">
        <f t="shared" ref="B8346" si="8343">AVERAGE(A8349:A8352)</f>
        <v>-3.7106324622514077</v>
      </c>
    </row>
    <row r="8347" spans="1:2" x14ac:dyDescent="0.15">
      <c r="A8347">
        <v>-3.6746925998779401</v>
      </c>
      <c r="B8347">
        <f t="shared" ref="B8347" si="8344">AVERAGE(A8347:A8350)</f>
        <v>-3.7089091848289049</v>
      </c>
    </row>
    <row r="8348" spans="1:2" x14ac:dyDescent="0.15">
      <c r="A8348">
        <v>-3.7157445842480699</v>
      </c>
      <c r="B8348">
        <f t="shared" ref="B8348" si="8345">AVERAGE(A8351:A8354)</f>
        <v>-3.7257536243796303</v>
      </c>
    </row>
    <row r="8349" spans="1:2" x14ac:dyDescent="0.15">
      <c r="A8349">
        <v>-3.6955228412230698</v>
      </c>
      <c r="B8349">
        <f t="shared" ref="B8349" si="8346">AVERAGE(A8349:A8352)</f>
        <v>-3.7106324622514077</v>
      </c>
    </row>
    <row r="8350" spans="1:2" x14ac:dyDescent="0.15">
      <c r="A8350">
        <v>-3.7496767139665401</v>
      </c>
      <c r="B8350">
        <f t="shared" ref="B8350" si="8347">AVERAGE(A8353:A8356)</f>
        <v>-3.7510693651746623</v>
      </c>
    </row>
    <row r="8351" spans="1:2" x14ac:dyDescent="0.15">
      <c r="A8351">
        <v>-3.6764085773170101</v>
      </c>
      <c r="B8351">
        <f t="shared" ref="B8351" si="8348">AVERAGE(A8351:A8354)</f>
        <v>-3.7257536243796303</v>
      </c>
    </row>
    <row r="8352" spans="1:2" x14ac:dyDescent="0.15">
      <c r="A8352">
        <v>-3.72092171649901</v>
      </c>
      <c r="B8352">
        <f t="shared" ref="B8352" si="8349">AVERAGE(A8355:A8358)</f>
        <v>-3.7981099788064174</v>
      </c>
    </row>
    <row r="8353" spans="1:2" x14ac:dyDescent="0.15">
      <c r="A8353">
        <v>-3.7767176193724299</v>
      </c>
      <c r="B8353">
        <f t="shared" ref="B8353" si="8350">AVERAGE(A8353:A8356)</f>
        <v>-3.7510693651746623</v>
      </c>
    </row>
    <row r="8354" spans="1:2" x14ac:dyDescent="0.15">
      <c r="A8354">
        <v>-3.7289665843300699</v>
      </c>
      <c r="B8354">
        <f t="shared" ref="B8354" si="8351">AVERAGE(A8357:A8360)</f>
        <v>-3.7841154248113473</v>
      </c>
    </row>
    <row r="8355" spans="1:2" x14ac:dyDescent="0.15">
      <c r="A8355">
        <v>-3.7939079659789798</v>
      </c>
      <c r="B8355">
        <f t="shared" ref="B8355" si="8352">AVERAGE(A8355:A8358)</f>
        <v>-3.7981099788064174</v>
      </c>
    </row>
    <row r="8356" spans="1:2" x14ac:dyDescent="0.15">
      <c r="A8356">
        <v>-3.7046852910171699</v>
      </c>
      <c r="B8356">
        <f t="shared" ref="B8356" si="8353">AVERAGE(A8359:A8362)</f>
        <v>-3.7441470950982003</v>
      </c>
    </row>
    <row r="8357" spans="1:2" x14ac:dyDescent="0.15">
      <c r="A8357">
        <v>-3.8217594144796201</v>
      </c>
      <c r="B8357">
        <f t="shared" ref="B8357" si="8354">AVERAGE(A8357:A8360)</f>
        <v>-3.7841154248113473</v>
      </c>
    </row>
    <row r="8358" spans="1:2" x14ac:dyDescent="0.15">
      <c r="A8358">
        <v>-3.8720872437498999</v>
      </c>
      <c r="B8358">
        <f t="shared" ref="B8358" si="8355">AVERAGE(A8361:A8364)</f>
        <v>-3.6824250496613247</v>
      </c>
    </row>
    <row r="8359" spans="1:2" x14ac:dyDescent="0.15">
      <c r="A8359">
        <v>-3.6895274858280001</v>
      </c>
      <c r="B8359">
        <f t="shared" ref="B8359" si="8356">AVERAGE(A8359:A8362)</f>
        <v>-3.7441470950982003</v>
      </c>
    </row>
    <row r="8360" spans="1:2" x14ac:dyDescent="0.15">
      <c r="A8360">
        <v>-3.7530875551878702</v>
      </c>
      <c r="B8360">
        <f t="shared" ref="B8360" si="8357">AVERAGE(A8363:A8366)</f>
        <v>-3.5054685006898998</v>
      </c>
    </row>
    <row r="8361" spans="1:2" x14ac:dyDescent="0.15">
      <c r="A8361">
        <v>-3.7833247510196499</v>
      </c>
      <c r="B8361">
        <f t="shared" ref="B8361" si="8358">AVERAGE(A8361:A8364)</f>
        <v>-3.6824250496613247</v>
      </c>
    </row>
    <row r="8362" spans="1:2" x14ac:dyDescent="0.15">
      <c r="A8362">
        <v>-3.7506485883572802</v>
      </c>
      <c r="B8362">
        <f t="shared" ref="B8362" si="8359">AVERAGE(A8365:A8368)</f>
        <v>-3.3855799537729823</v>
      </c>
    </row>
    <row r="8363" spans="1:2" x14ac:dyDescent="0.15">
      <c r="A8363">
        <v>-3.7134906294094798</v>
      </c>
      <c r="B8363">
        <f t="shared" ref="B8363" si="8360">AVERAGE(A8363:A8366)</f>
        <v>-3.5054685006898998</v>
      </c>
    </row>
    <row r="8364" spans="1:2" x14ac:dyDescent="0.15">
      <c r="A8364">
        <v>-3.48223622985889</v>
      </c>
      <c r="B8364">
        <f t="shared" ref="B8364" si="8361">AVERAGE(A8367:A8370)</f>
        <v>-3.3886887152412348</v>
      </c>
    </row>
    <row r="8365" spans="1:2" x14ac:dyDescent="0.15">
      <c r="A8365">
        <v>-3.3899694085768601</v>
      </c>
      <c r="B8365">
        <f t="shared" ref="B8365" si="8362">AVERAGE(A8365:A8368)</f>
        <v>-3.3855799537729823</v>
      </c>
    </row>
    <row r="8366" spans="1:2" x14ac:dyDescent="0.15">
      <c r="A8366">
        <v>-3.4361777349143701</v>
      </c>
      <c r="B8366">
        <f t="shared" ref="B8366" si="8363">AVERAGE(A8369:A8372)</f>
        <v>-3.4954955963190302</v>
      </c>
    </row>
    <row r="8367" spans="1:2" x14ac:dyDescent="0.15">
      <c r="A8367">
        <v>-3.3991448364278498</v>
      </c>
      <c r="B8367">
        <f t="shared" ref="B8367" si="8364">AVERAGE(A8367:A8370)</f>
        <v>-3.3886887152412348</v>
      </c>
    </row>
    <row r="8368" spans="1:2" x14ac:dyDescent="0.15">
      <c r="A8368">
        <v>-3.3170278351728499</v>
      </c>
      <c r="B8368">
        <f t="shared" ref="B8368" si="8365">AVERAGE(A8371:A8374)</f>
        <v>-3.57260606973409</v>
      </c>
    </row>
    <row r="8369" spans="1:2" x14ac:dyDescent="0.15">
      <c r="A8369">
        <v>-3.3344632529643299</v>
      </c>
      <c r="B8369">
        <f t="shared" ref="B8369" si="8366">AVERAGE(A8369:A8372)</f>
        <v>-3.4954955963190302</v>
      </c>
    </row>
    <row r="8370" spans="1:2" x14ac:dyDescent="0.15">
      <c r="A8370">
        <v>-3.5041189363999101</v>
      </c>
      <c r="B8370">
        <f t="shared" ref="B8370" si="8367">AVERAGE(A8373:A8376)</f>
        <v>-3.5551127800056328</v>
      </c>
    </row>
    <row r="8371" spans="1:2" x14ac:dyDescent="0.15">
      <c r="A8371">
        <v>-3.52651052416507</v>
      </c>
      <c r="B8371">
        <f t="shared" ref="B8371" si="8368">AVERAGE(A8371:A8374)</f>
        <v>-3.57260606973409</v>
      </c>
    </row>
    <row r="8372" spans="1:2" x14ac:dyDescent="0.15">
      <c r="A8372">
        <v>-3.6168896717468102</v>
      </c>
      <c r="B8372">
        <f t="shared" ref="B8372" si="8369">AVERAGE(A8375:A8378)</f>
        <v>-3.5337483301218571</v>
      </c>
    </row>
    <row r="8373" spans="1:2" x14ac:dyDescent="0.15">
      <c r="A8373">
        <v>-3.5709657445324199</v>
      </c>
      <c r="B8373">
        <f t="shared" ref="B8373" si="8370">AVERAGE(A8373:A8376)</f>
        <v>-3.5551127800056328</v>
      </c>
    </row>
    <row r="8374" spans="1:2" x14ac:dyDescent="0.15">
      <c r="A8374">
        <v>-3.5760583384920599</v>
      </c>
      <c r="B8374">
        <f t="shared" ref="B8374" si="8371">AVERAGE(A8377:A8380)</f>
        <v>-3.4964037128215275</v>
      </c>
    </row>
    <row r="8375" spans="1:2" x14ac:dyDescent="0.15">
      <c r="A8375">
        <v>-3.5016758529585799</v>
      </c>
      <c r="B8375">
        <f t="shared" ref="B8375" si="8372">AVERAGE(A8375:A8378)</f>
        <v>-3.5337483301218571</v>
      </c>
    </row>
    <row r="8376" spans="1:2" x14ac:dyDescent="0.15">
      <c r="A8376">
        <v>-3.5717511840394698</v>
      </c>
      <c r="B8376">
        <f t="shared" ref="B8376" si="8373">AVERAGE(A8379:A8382)</f>
        <v>-3.4478440073640999</v>
      </c>
    </row>
    <row r="8377" spans="1:2" x14ac:dyDescent="0.15">
      <c r="A8377">
        <v>-3.4909091190466901</v>
      </c>
      <c r="B8377">
        <f t="shared" ref="B8377" si="8374">AVERAGE(A8377:A8380)</f>
        <v>-3.4964037128215275</v>
      </c>
    </row>
    <row r="8378" spans="1:2" x14ac:dyDescent="0.15">
      <c r="A8378">
        <v>-3.5706571644426899</v>
      </c>
      <c r="B8378">
        <f t="shared" ref="B8378" si="8375">AVERAGE(A8381:A8384)</f>
        <v>-3.4410155533321523</v>
      </c>
    </row>
    <row r="8379" spans="1:2" x14ac:dyDescent="0.15">
      <c r="A8379">
        <v>-3.4665218408409602</v>
      </c>
      <c r="B8379">
        <f t="shared" ref="B8379" si="8376">AVERAGE(A8379:A8382)</f>
        <v>-3.4478440073640999</v>
      </c>
    </row>
    <row r="8380" spans="1:2" x14ac:dyDescent="0.15">
      <c r="A8380">
        <v>-3.4575267269557699</v>
      </c>
      <c r="B8380">
        <f t="shared" ref="B8380" si="8377">AVERAGE(A8383:A8386)</f>
        <v>-3.4871138378163229</v>
      </c>
    </row>
    <row r="8381" spans="1:2" x14ac:dyDescent="0.15">
      <c r="A8381">
        <v>-3.3856740334580402</v>
      </c>
      <c r="B8381">
        <f t="shared" ref="B8381" si="8378">AVERAGE(A8381:A8384)</f>
        <v>-3.4410155533321523</v>
      </c>
    </row>
    <row r="8382" spans="1:2" x14ac:dyDescent="0.15">
      <c r="A8382">
        <v>-3.4816534282016298</v>
      </c>
      <c r="B8382">
        <f t="shared" ref="B8382" si="8379">AVERAGE(A8385:A8388)</f>
        <v>-3.49418468334368</v>
      </c>
    </row>
    <row r="8383" spans="1:2" x14ac:dyDescent="0.15">
      <c r="A8383">
        <v>-3.4280313524082802</v>
      </c>
      <c r="B8383">
        <f t="shared" ref="B8383" si="8380">AVERAGE(A8383:A8386)</f>
        <v>-3.4871138378163229</v>
      </c>
    </row>
    <row r="8384" spans="1:2" x14ac:dyDescent="0.15">
      <c r="A8384">
        <v>-3.4687033992606602</v>
      </c>
      <c r="B8384">
        <f t="shared" ref="B8384" si="8381">AVERAGE(A8387:A8390)</f>
        <v>-3.4663566353953601</v>
      </c>
    </row>
    <row r="8385" spans="1:2" x14ac:dyDescent="0.15">
      <c r="A8385">
        <v>-3.5691359271682899</v>
      </c>
      <c r="B8385">
        <f t="shared" ref="B8385" si="8382">AVERAGE(A8385:A8388)</f>
        <v>-3.49418468334368</v>
      </c>
    </row>
    <row r="8386" spans="1:2" x14ac:dyDescent="0.15">
      <c r="A8386">
        <v>-3.48258467242806</v>
      </c>
      <c r="B8386">
        <f t="shared" ref="B8386" si="8383">AVERAGE(A8389:A8392)</f>
        <v>-3.5561232675100047</v>
      </c>
    </row>
    <row r="8387" spans="1:2" x14ac:dyDescent="0.15">
      <c r="A8387">
        <v>-3.4568779861721302</v>
      </c>
      <c r="B8387">
        <f t="shared" ref="B8387" si="8384">AVERAGE(A8387:A8390)</f>
        <v>-3.4663566353953601</v>
      </c>
    </row>
    <row r="8388" spans="1:2" x14ac:dyDescent="0.15">
      <c r="A8388">
        <v>-3.4681401476062401</v>
      </c>
      <c r="B8388">
        <f t="shared" ref="B8388" si="8385">AVERAGE(A8391:A8394)</f>
        <v>-3.7389278408796276</v>
      </c>
    </row>
    <row r="8389" spans="1:2" x14ac:dyDescent="0.15">
      <c r="A8389">
        <v>-3.4545482839095198</v>
      </c>
      <c r="B8389">
        <f t="shared" ref="B8389" si="8386">AVERAGE(A8389:A8392)</f>
        <v>-3.5561232675100047</v>
      </c>
    </row>
    <row r="8390" spans="1:2" x14ac:dyDescent="0.15">
      <c r="A8390">
        <v>-3.4858601238935498</v>
      </c>
      <c r="B8390">
        <f t="shared" ref="B8390" si="8387">AVERAGE(A8393:A8396)</f>
        <v>-3.8056234720069875</v>
      </c>
    </row>
    <row r="8391" spans="1:2" x14ac:dyDescent="0.15">
      <c r="A8391">
        <v>-3.5725529637094802</v>
      </c>
      <c r="B8391">
        <f t="shared" ref="B8391" si="8388">AVERAGE(A8391:A8394)</f>
        <v>-3.7389278408796276</v>
      </c>
    </row>
    <row r="8392" spans="1:2" x14ac:dyDescent="0.15">
      <c r="A8392">
        <v>-3.71153169852747</v>
      </c>
      <c r="B8392">
        <f t="shared" ref="B8392" si="8389">AVERAGE(A8395:A8398)</f>
        <v>-3.7688020378737872</v>
      </c>
    </row>
    <row r="8393" spans="1:2" x14ac:dyDescent="0.15">
      <c r="A8393">
        <v>-3.82577525827995</v>
      </c>
      <c r="B8393">
        <f t="shared" ref="B8393" si="8390">AVERAGE(A8393:A8396)</f>
        <v>-3.8056234720069875</v>
      </c>
    </row>
    <row r="8394" spans="1:2" x14ac:dyDescent="0.15">
      <c r="A8394">
        <v>-3.8458514430016102</v>
      </c>
      <c r="B8394">
        <f t="shared" ref="B8394" si="8391">AVERAGE(A8397:A8400)</f>
        <v>-3.7320685685486898</v>
      </c>
    </row>
    <row r="8395" spans="1:2" x14ac:dyDescent="0.15">
      <c r="A8395">
        <v>-3.7779263644570098</v>
      </c>
      <c r="B8395">
        <f t="shared" ref="B8395" si="8392">AVERAGE(A8395:A8398)</f>
        <v>-3.7688020378737872</v>
      </c>
    </row>
    <row r="8396" spans="1:2" x14ac:dyDescent="0.15">
      <c r="A8396">
        <v>-3.7729408222893799</v>
      </c>
      <c r="B8396">
        <f t="shared" ref="B8396" si="8393">AVERAGE(A8399:A8402)</f>
        <v>-3.73169237588422</v>
      </c>
    </row>
    <row r="8397" spans="1:2" x14ac:dyDescent="0.15">
      <c r="A8397">
        <v>-3.7501954696999502</v>
      </c>
      <c r="B8397">
        <f t="shared" ref="B8397" si="8394">AVERAGE(A8397:A8400)</f>
        <v>-3.7320685685486898</v>
      </c>
    </row>
    <row r="8398" spans="1:2" x14ac:dyDescent="0.15">
      <c r="A8398">
        <v>-3.7741454950488098</v>
      </c>
      <c r="B8398">
        <f t="shared" ref="B8398" si="8395">AVERAGE(A8401:A8404)</f>
        <v>-3.7664658109282625</v>
      </c>
    </row>
    <row r="8399" spans="1:2" x14ac:dyDescent="0.15">
      <c r="A8399">
        <v>-3.73796130744085</v>
      </c>
      <c r="B8399">
        <f t="shared" ref="B8399" si="8396">AVERAGE(A8399:A8402)</f>
        <v>-3.73169237588422</v>
      </c>
    </row>
    <row r="8400" spans="1:2" x14ac:dyDescent="0.15">
      <c r="A8400">
        <v>-3.6659720020051498</v>
      </c>
      <c r="B8400">
        <f t="shared" ref="B8400" si="8397">AVERAGE(A8403:A8406)</f>
        <v>-3.8589306484482648</v>
      </c>
    </row>
    <row r="8401" spans="1:2" x14ac:dyDescent="0.15">
      <c r="A8401">
        <v>-3.7160395884715101</v>
      </c>
      <c r="B8401">
        <f t="shared" ref="B8401" si="8398">AVERAGE(A8401:A8404)</f>
        <v>-3.7664658109282625</v>
      </c>
    </row>
    <row r="8402" spans="1:2" x14ac:dyDescent="0.15">
      <c r="A8402">
        <v>-3.8067966056193701</v>
      </c>
      <c r="B8402">
        <f t="shared" ref="B8402" si="8399">AVERAGE(A8405:A8408)</f>
        <v>-3.8841361834723349</v>
      </c>
    </row>
    <row r="8403" spans="1:2" x14ac:dyDescent="0.15">
      <c r="A8403">
        <v>-3.7507955024600999</v>
      </c>
      <c r="B8403">
        <f t="shared" ref="B8403" si="8400">AVERAGE(A8403:A8406)</f>
        <v>-3.8589306484482648</v>
      </c>
    </row>
    <row r="8404" spans="1:2" x14ac:dyDescent="0.15">
      <c r="A8404">
        <v>-3.79223154716207</v>
      </c>
      <c r="B8404">
        <f t="shared" ref="B8404" si="8401">AVERAGE(A8407:A8410)</f>
        <v>-3.7829761532682151</v>
      </c>
    </row>
    <row r="8405" spans="1:2" x14ac:dyDescent="0.15">
      <c r="A8405">
        <v>-3.9662940771462001</v>
      </c>
      <c r="B8405">
        <f t="shared" ref="B8405" si="8402">AVERAGE(A8405:A8408)</f>
        <v>-3.8841361834723349</v>
      </c>
    </row>
    <row r="8406" spans="1:2" x14ac:dyDescent="0.15">
      <c r="A8406">
        <v>-3.9264014670246898</v>
      </c>
      <c r="B8406">
        <f t="shared" ref="B8406" si="8403">AVERAGE(A8409:A8412)</f>
        <v>-3.6948842394443751</v>
      </c>
    </row>
    <row r="8407" spans="1:2" x14ac:dyDescent="0.15">
      <c r="A8407">
        <v>-3.85831387047212</v>
      </c>
      <c r="B8407">
        <f t="shared" ref="B8407" si="8404">AVERAGE(A8407:A8410)</f>
        <v>-3.7829761532682151</v>
      </c>
    </row>
    <row r="8408" spans="1:2" x14ac:dyDescent="0.15">
      <c r="A8408">
        <v>-3.7855353192463301</v>
      </c>
      <c r="B8408">
        <f t="shared" ref="B8408" si="8405">AVERAGE(A8411:A8414)</f>
        <v>-3.611795979655688</v>
      </c>
    </row>
    <row r="8409" spans="1:2" x14ac:dyDescent="0.15">
      <c r="A8409">
        <v>-3.7448186699571302</v>
      </c>
      <c r="B8409">
        <f t="shared" ref="B8409" si="8406">AVERAGE(A8409:A8412)</f>
        <v>-3.6948842394443751</v>
      </c>
    </row>
    <row r="8410" spans="1:2" x14ac:dyDescent="0.15">
      <c r="A8410">
        <v>-3.7432367533972801</v>
      </c>
      <c r="B8410">
        <f t="shared" ref="B8410" si="8407">AVERAGE(A8413:A8416)</f>
        <v>-3.5145242778425803</v>
      </c>
    </row>
    <row r="8411" spans="1:2" x14ac:dyDescent="0.15">
      <c r="A8411">
        <v>-3.7252182643732699</v>
      </c>
      <c r="B8411">
        <f t="shared" ref="B8411" si="8408">AVERAGE(A8411:A8414)</f>
        <v>-3.611795979655688</v>
      </c>
    </row>
    <row r="8412" spans="1:2" x14ac:dyDescent="0.15">
      <c r="A8412">
        <v>-3.56626327004982</v>
      </c>
      <c r="B8412">
        <f t="shared" ref="B8412" si="8409">AVERAGE(A8415:A8418)</f>
        <v>-3.3700303105794278</v>
      </c>
    </row>
    <row r="8413" spans="1:2" x14ac:dyDescent="0.15">
      <c r="A8413">
        <v>-3.5640600877592101</v>
      </c>
      <c r="B8413">
        <f t="shared" ref="B8413" si="8410">AVERAGE(A8413:A8416)</f>
        <v>-3.5145242778425803</v>
      </c>
    </row>
    <row r="8414" spans="1:2" x14ac:dyDescent="0.15">
      <c r="A8414">
        <v>-3.5916422964404502</v>
      </c>
      <c r="B8414">
        <f t="shared" ref="B8414" si="8411">AVERAGE(A8417:A8420)</f>
        <v>-3.2546374426028124</v>
      </c>
    </row>
    <row r="8415" spans="1:2" x14ac:dyDescent="0.15">
      <c r="A8415">
        <v>-3.4889223085746499</v>
      </c>
      <c r="B8415">
        <f t="shared" ref="B8415" si="8412">AVERAGE(A8415:A8418)</f>
        <v>-3.3700303105794278</v>
      </c>
    </row>
    <row r="8416" spans="1:2" x14ac:dyDescent="0.15">
      <c r="A8416">
        <v>-3.4134724185960099</v>
      </c>
      <c r="B8416">
        <f t="shared" ref="B8416" si="8413">AVERAGE(A8419:A8422)</f>
        <v>-3.2282920443601824</v>
      </c>
    </row>
    <row r="8417" spans="1:2" x14ac:dyDescent="0.15">
      <c r="A8417">
        <v>-3.3109997036326799</v>
      </c>
      <c r="B8417">
        <f t="shared" ref="B8417" si="8414">AVERAGE(A8417:A8420)</f>
        <v>-3.2546374426028124</v>
      </c>
    </row>
    <row r="8418" spans="1:2" x14ac:dyDescent="0.15">
      <c r="A8418">
        <v>-3.2667268115143702</v>
      </c>
      <c r="B8418">
        <f t="shared" ref="B8418" si="8415">AVERAGE(A8421:A8424)</f>
        <v>-3.2528443573325747</v>
      </c>
    </row>
    <row r="8419" spans="1:2" x14ac:dyDescent="0.15">
      <c r="A8419">
        <v>-3.2509245736472701</v>
      </c>
      <c r="B8419">
        <f t="shared" ref="B8419" si="8416">AVERAGE(A8419:A8422)</f>
        <v>-3.2282920443601824</v>
      </c>
    </row>
    <row r="8420" spans="1:2" x14ac:dyDescent="0.15">
      <c r="A8420">
        <v>-3.1898986816169299</v>
      </c>
      <c r="B8420">
        <f t="shared" ref="B8420" si="8417">AVERAGE(A8423:A8426)</f>
        <v>-3.190602388109435</v>
      </c>
    </row>
    <row r="8421" spans="1:2" x14ac:dyDescent="0.15">
      <c r="A8421">
        <v>-3.2195246291959201</v>
      </c>
      <c r="B8421">
        <f t="shared" ref="B8421" si="8418">AVERAGE(A8421:A8424)</f>
        <v>-3.2528443573325747</v>
      </c>
    </row>
    <row r="8422" spans="1:2" x14ac:dyDescent="0.15">
      <c r="A8422">
        <v>-3.2528202929806098</v>
      </c>
      <c r="B8422">
        <f t="shared" ref="B8422" si="8419">AVERAGE(A8425:A8428)</f>
        <v>-3.1472855240183248</v>
      </c>
    </row>
    <row r="8423" spans="1:2" x14ac:dyDescent="0.15">
      <c r="A8423">
        <v>-3.31157158554594</v>
      </c>
      <c r="B8423">
        <f t="shared" ref="B8423" si="8420">AVERAGE(A8423:A8426)</f>
        <v>-3.190602388109435</v>
      </c>
    </row>
    <row r="8424" spans="1:2" x14ac:dyDescent="0.15">
      <c r="A8424">
        <v>-3.2274609216078298</v>
      </c>
      <c r="B8424">
        <f t="shared" ref="B8424" si="8421">AVERAGE(A8427:A8430)</f>
        <v>-3.2293427467192872</v>
      </c>
    </row>
    <row r="8425" spans="1:2" x14ac:dyDescent="0.15">
      <c r="A8425">
        <v>-3.1250547068348</v>
      </c>
      <c r="B8425">
        <f t="shared" ref="B8425" si="8422">AVERAGE(A8425:A8428)</f>
        <v>-3.1472855240183248</v>
      </c>
    </row>
    <row r="8426" spans="1:2" x14ac:dyDescent="0.15">
      <c r="A8426">
        <v>-3.09832233844917</v>
      </c>
      <c r="B8426">
        <f t="shared" ref="B8426" si="8423">AVERAGE(A8429:A8432)</f>
        <v>-3.3328243181572903</v>
      </c>
    </row>
    <row r="8427" spans="1:2" x14ac:dyDescent="0.15">
      <c r="A8427">
        <v>-3.1463343299444499</v>
      </c>
      <c r="B8427">
        <f t="shared" ref="B8427" si="8424">AVERAGE(A8427:A8430)</f>
        <v>-3.2293427467192872</v>
      </c>
    </row>
    <row r="8428" spans="1:2" x14ac:dyDescent="0.15">
      <c r="A8428">
        <v>-3.2194307208448798</v>
      </c>
      <c r="B8428">
        <f t="shared" ref="B8428" si="8425">AVERAGE(A8431:A8434)</f>
        <v>-3.4427500385035752</v>
      </c>
    </row>
    <row r="8429" spans="1:2" x14ac:dyDescent="0.15">
      <c r="A8429">
        <v>-3.27397123799649</v>
      </c>
      <c r="B8429">
        <f t="shared" ref="B8429" si="8426">AVERAGE(A8429:A8432)</f>
        <v>-3.3328243181572903</v>
      </c>
    </row>
    <row r="8430" spans="1:2" x14ac:dyDescent="0.15">
      <c r="A8430">
        <v>-3.27763469809133</v>
      </c>
      <c r="B8430">
        <f t="shared" ref="B8430" si="8427">AVERAGE(A8433:A8436)</f>
        <v>-3.5347325206116924</v>
      </c>
    </row>
    <row r="8431" spans="1:2" x14ac:dyDescent="0.15">
      <c r="A8431">
        <v>-3.3482151538445502</v>
      </c>
      <c r="B8431">
        <f t="shared" ref="B8431" si="8428">AVERAGE(A8431:A8434)</f>
        <v>-3.4427500385035752</v>
      </c>
    </row>
    <row r="8432" spans="1:2" x14ac:dyDescent="0.15">
      <c r="A8432">
        <v>-3.4314761826967901</v>
      </c>
      <c r="B8432">
        <f t="shared" ref="B8432" si="8429">AVERAGE(A8435:A8438)</f>
        <v>-3.5615222432382225</v>
      </c>
    </row>
    <row r="8433" spans="1:2" x14ac:dyDescent="0.15">
      <c r="A8433">
        <v>-3.5122445967473901</v>
      </c>
      <c r="B8433">
        <f t="shared" ref="B8433" si="8430">AVERAGE(A8433:A8436)</f>
        <v>-3.5347325206116924</v>
      </c>
    </row>
    <row r="8434" spans="1:2" x14ac:dyDescent="0.15">
      <c r="A8434">
        <v>-3.47906422072557</v>
      </c>
      <c r="B8434">
        <f t="shared" ref="B8434" si="8431">AVERAGE(A8437:A8440)</f>
        <v>-3.59650785976388</v>
      </c>
    </row>
    <row r="8435" spans="1:2" x14ac:dyDescent="0.15">
      <c r="A8435">
        <v>-3.5940930508592102</v>
      </c>
      <c r="B8435">
        <f t="shared" ref="B8435" si="8432">AVERAGE(A8435:A8438)</f>
        <v>-3.5615222432382225</v>
      </c>
    </row>
    <row r="8436" spans="1:2" x14ac:dyDescent="0.15">
      <c r="A8436">
        <v>-3.5535282141145998</v>
      </c>
      <c r="B8436">
        <f t="shared" ref="B8436" si="8433">AVERAGE(A8439:A8442)</f>
        <v>-3.6491840824621828</v>
      </c>
    </row>
    <row r="8437" spans="1:2" x14ac:dyDescent="0.15">
      <c r="A8437">
        <v>-3.5199665164151002</v>
      </c>
      <c r="B8437">
        <f t="shared" ref="B8437" si="8434">AVERAGE(A8437:A8440)</f>
        <v>-3.59650785976388</v>
      </c>
    </row>
    <row r="8438" spans="1:2" x14ac:dyDescent="0.15">
      <c r="A8438">
        <v>-3.5785011915639799</v>
      </c>
      <c r="B8438">
        <f t="shared" ref="B8438" si="8435">AVERAGE(A8441:A8444)</f>
        <v>-3.6502830459569227</v>
      </c>
    </row>
    <row r="8439" spans="1:2" x14ac:dyDescent="0.15">
      <c r="A8439">
        <v>-3.6300553624437901</v>
      </c>
      <c r="B8439">
        <f t="shared" ref="B8439" si="8436">AVERAGE(A8439:A8442)</f>
        <v>-3.6491840824621828</v>
      </c>
    </row>
    <row r="8440" spans="1:2" x14ac:dyDescent="0.15">
      <c r="A8440">
        <v>-3.6575083686326502</v>
      </c>
      <c r="B8440">
        <f t="shared" ref="B8440" si="8437">AVERAGE(A8443:A8446)</f>
        <v>-3.6175937145249999</v>
      </c>
    </row>
    <row r="8441" spans="1:2" x14ac:dyDescent="0.15">
      <c r="A8441">
        <v>-3.6892141256106501</v>
      </c>
      <c r="B8441">
        <f t="shared" ref="B8441" si="8438">AVERAGE(A8441:A8444)</f>
        <v>-3.6502830459569227</v>
      </c>
    </row>
    <row r="8442" spans="1:2" x14ac:dyDescent="0.15">
      <c r="A8442">
        <v>-3.6199584731616401</v>
      </c>
      <c r="B8442">
        <f t="shared" ref="B8442" si="8439">AVERAGE(A8445:A8448)</f>
        <v>-3.6045122156979277</v>
      </c>
    </row>
    <row r="8443" spans="1:2" x14ac:dyDescent="0.15">
      <c r="A8443">
        <v>-3.6210680550785401</v>
      </c>
      <c r="B8443">
        <f t="shared" ref="B8443" si="8440">AVERAGE(A8443:A8446)</f>
        <v>-3.6175937145249999</v>
      </c>
    </row>
    <row r="8444" spans="1:2" x14ac:dyDescent="0.15">
      <c r="A8444">
        <v>-3.6708915299768599</v>
      </c>
      <c r="B8444">
        <f t="shared" ref="B8444" si="8441">AVERAGE(A8447:A8450)</f>
        <v>-3.6629513981492496</v>
      </c>
    </row>
    <row r="8445" spans="1:2" x14ac:dyDescent="0.15">
      <c r="A8445">
        <v>-3.6259719963209198</v>
      </c>
      <c r="B8445">
        <f t="shared" ref="B8445" si="8442">AVERAGE(A8445:A8448)</f>
        <v>-3.6045122156979277</v>
      </c>
    </row>
    <row r="8446" spans="1:2" x14ac:dyDescent="0.15">
      <c r="A8446">
        <v>-3.5524432767236802</v>
      </c>
      <c r="B8446">
        <f t="shared" ref="B8446" si="8443">AVERAGE(A8449:A8452)</f>
        <v>-3.7058626918646076</v>
      </c>
    </row>
    <row r="8447" spans="1:2" x14ac:dyDescent="0.15">
      <c r="A8447">
        <v>-3.6658614204251498</v>
      </c>
      <c r="B8447">
        <f t="shared" ref="B8447" si="8444">AVERAGE(A8447:A8450)</f>
        <v>-3.6629513981492496</v>
      </c>
    </row>
    <row r="8448" spans="1:2" x14ac:dyDescent="0.15">
      <c r="A8448">
        <v>-3.57377216932196</v>
      </c>
      <c r="B8448">
        <f t="shared" ref="B8448" si="8445">AVERAGE(A8451:A8454)</f>
        <v>-3.6409481895301923</v>
      </c>
    </row>
    <row r="8449" spans="1:2" x14ac:dyDescent="0.15">
      <c r="A8449">
        <v>-3.63971211842787</v>
      </c>
      <c r="B8449">
        <f t="shared" ref="B8449" si="8446">AVERAGE(A8449:A8452)</f>
        <v>-3.7058626918646076</v>
      </c>
    </row>
    <row r="8450" spans="1:2" x14ac:dyDescent="0.15">
      <c r="A8450">
        <v>-3.7724598844220201</v>
      </c>
      <c r="B8450">
        <f t="shared" ref="B8450" si="8447">AVERAGE(A8453:A8456)</f>
        <v>-3.5584911141027749</v>
      </c>
    </row>
    <row r="8451" spans="1:2" x14ac:dyDescent="0.15">
      <c r="A8451">
        <v>-3.7533912350652501</v>
      </c>
      <c r="B8451">
        <f t="shared" ref="B8451" si="8448">AVERAGE(A8451:A8454)</f>
        <v>-3.6409481895301923</v>
      </c>
    </row>
    <row r="8452" spans="1:2" x14ac:dyDescent="0.15">
      <c r="A8452">
        <v>-3.6578875295432902</v>
      </c>
      <c r="B8452">
        <f t="shared" ref="B8452" si="8449">AVERAGE(A8455:A8458)</f>
        <v>-3.5283940976440471</v>
      </c>
    </row>
    <row r="8453" spans="1:2" x14ac:dyDescent="0.15">
      <c r="A8453">
        <v>-3.5639342596232702</v>
      </c>
      <c r="B8453">
        <f t="shared" ref="B8453" si="8450">AVERAGE(A8453:A8456)</f>
        <v>-3.5584911141027749</v>
      </c>
    </row>
    <row r="8454" spans="1:2" x14ac:dyDescent="0.15">
      <c r="A8454">
        <v>-3.58857973388896</v>
      </c>
      <c r="B8454">
        <f t="shared" ref="B8454" si="8451">AVERAGE(A8457:A8460)</f>
        <v>-3.4748981074650502</v>
      </c>
    </row>
    <row r="8455" spans="1:2" x14ac:dyDescent="0.15">
      <c r="A8455">
        <v>-3.53712447325448</v>
      </c>
      <c r="B8455">
        <f t="shared" ref="B8455" si="8452">AVERAGE(A8455:A8458)</f>
        <v>-3.5283940976440471</v>
      </c>
    </row>
    <row r="8456" spans="1:2" x14ac:dyDescent="0.15">
      <c r="A8456">
        <v>-3.5443259896443902</v>
      </c>
      <c r="B8456">
        <f t="shared" ref="B8456" si="8453">AVERAGE(A8459:A8462)</f>
        <v>-3.418489837082165</v>
      </c>
    </row>
    <row r="8457" spans="1:2" x14ac:dyDescent="0.15">
      <c r="A8457">
        <v>-3.5556880940769902</v>
      </c>
      <c r="B8457">
        <f t="shared" ref="B8457" si="8454">AVERAGE(A8457:A8460)</f>
        <v>-3.4748981074650502</v>
      </c>
    </row>
    <row r="8458" spans="1:2" x14ac:dyDescent="0.15">
      <c r="A8458">
        <v>-3.4764378336003299</v>
      </c>
      <c r="B8458">
        <f t="shared" ref="B8458" si="8455">AVERAGE(A8461:A8464)</f>
        <v>-3.4032810834962999</v>
      </c>
    </row>
    <row r="8459" spans="1:2" x14ac:dyDescent="0.15">
      <c r="A8459">
        <v>-3.46286683337215</v>
      </c>
      <c r="B8459">
        <f t="shared" ref="B8459" si="8456">AVERAGE(A8459:A8462)</f>
        <v>-3.418489837082165</v>
      </c>
    </row>
    <row r="8460" spans="1:2" x14ac:dyDescent="0.15">
      <c r="A8460">
        <v>-3.4045996688107301</v>
      </c>
      <c r="B8460">
        <f t="shared" ref="B8460" si="8457">AVERAGE(A8463:A8466)</f>
        <v>-3.4428684107146075</v>
      </c>
    </row>
    <row r="8461" spans="1:2" x14ac:dyDescent="0.15">
      <c r="A8461">
        <v>-3.3802685779772799</v>
      </c>
      <c r="B8461">
        <f t="shared" ref="B8461" si="8458">AVERAGE(A8461:A8464)</f>
        <v>-3.4032810834962999</v>
      </c>
    </row>
    <row r="8462" spans="1:2" x14ac:dyDescent="0.15">
      <c r="A8462">
        <v>-3.4262242681684998</v>
      </c>
      <c r="B8462">
        <f t="shared" ref="B8462" si="8459">AVERAGE(A8465:A8468)</f>
        <v>-3.4871047426732478</v>
      </c>
    </row>
    <row r="8463" spans="1:2" x14ac:dyDescent="0.15">
      <c r="A8463">
        <v>-3.3962096070196801</v>
      </c>
      <c r="B8463">
        <f t="shared" ref="B8463" si="8460">AVERAGE(A8463:A8466)</f>
        <v>-3.4428684107146075</v>
      </c>
    </row>
    <row r="8464" spans="1:2" x14ac:dyDescent="0.15">
      <c r="A8464">
        <v>-3.4104218808197402</v>
      </c>
      <c r="B8464">
        <f t="shared" ref="B8464" si="8461">AVERAGE(A8467:A8470)</f>
        <v>-3.5080463386045651</v>
      </c>
    </row>
    <row r="8465" spans="1:2" x14ac:dyDescent="0.15">
      <c r="A8465">
        <v>-3.48932335057007</v>
      </c>
      <c r="B8465">
        <f t="shared" ref="B8465" si="8462">AVERAGE(A8465:A8468)</f>
        <v>-3.4871047426732478</v>
      </c>
    </row>
    <row r="8466" spans="1:2" x14ac:dyDescent="0.15">
      <c r="A8466">
        <v>-3.47551880444894</v>
      </c>
      <c r="B8466">
        <f t="shared" ref="B8466" si="8463">AVERAGE(A8469:A8472)</f>
        <v>-3.5009224443508247</v>
      </c>
    </row>
    <row r="8467" spans="1:2" x14ac:dyDescent="0.15">
      <c r="A8467">
        <v>-3.4756273993785101</v>
      </c>
      <c r="B8467">
        <f t="shared" ref="B8467" si="8464">AVERAGE(A8467:A8470)</f>
        <v>-3.5080463386045651</v>
      </c>
    </row>
    <row r="8468" spans="1:2" x14ac:dyDescent="0.15">
      <c r="A8468">
        <v>-3.5079494162954701</v>
      </c>
      <c r="B8468">
        <f t="shared" ref="B8468" si="8465">AVERAGE(A8471:A8474)</f>
        <v>-3.5320516929550774</v>
      </c>
    </row>
    <row r="8469" spans="1:2" x14ac:dyDescent="0.15">
      <c r="A8469">
        <v>-3.4982090756540698</v>
      </c>
      <c r="B8469">
        <f t="shared" ref="B8469" si="8466">AVERAGE(A8469:A8472)</f>
        <v>-3.5009224443508247</v>
      </c>
    </row>
    <row r="8470" spans="1:2" x14ac:dyDescent="0.15">
      <c r="A8470">
        <v>-3.5503994630902098</v>
      </c>
      <c r="B8470">
        <f t="shared" ref="B8470" si="8467">AVERAGE(A8473:A8476)</f>
        <v>-3.5995130511250322</v>
      </c>
    </row>
    <row r="8471" spans="1:2" x14ac:dyDescent="0.15">
      <c r="A8471">
        <v>-3.4269852631243798</v>
      </c>
      <c r="B8471">
        <f t="shared" ref="B8471" si="8468">AVERAGE(A8471:A8474)</f>
        <v>-3.5320516929550774</v>
      </c>
    </row>
    <row r="8472" spans="1:2" x14ac:dyDescent="0.15">
      <c r="A8472">
        <v>-3.5280959755346402</v>
      </c>
      <c r="B8472">
        <f t="shared" ref="B8472" si="8469">AVERAGE(A8475:A8478)</f>
        <v>-3.6219203735275975</v>
      </c>
    </row>
    <row r="8473" spans="1:2" x14ac:dyDescent="0.15">
      <c r="A8473">
        <v>-3.6255045342836199</v>
      </c>
      <c r="B8473">
        <f t="shared" ref="B8473" si="8470">AVERAGE(A8473:A8476)</f>
        <v>-3.5995130511250322</v>
      </c>
    </row>
    <row r="8474" spans="1:2" x14ac:dyDescent="0.15">
      <c r="A8474">
        <v>-3.5476209988776701</v>
      </c>
      <c r="B8474">
        <f t="shared" ref="B8474" si="8471">AVERAGE(A8477:A8480)</f>
        <v>-3.5971034985898798</v>
      </c>
    </row>
    <row r="8475" spans="1:2" x14ac:dyDescent="0.15">
      <c r="A8475">
        <v>-3.5940423293985302</v>
      </c>
      <c r="B8475">
        <f t="shared" ref="B8475" si="8472">AVERAGE(A8475:A8478)</f>
        <v>-3.6219203735275975</v>
      </c>
    </row>
    <row r="8476" spans="1:2" x14ac:dyDescent="0.15">
      <c r="A8476">
        <v>-3.6308843419403098</v>
      </c>
      <c r="B8476">
        <f t="shared" ref="B8476" si="8473">AVERAGE(A8479:A8482)</f>
        <v>-3.6460748900895545</v>
      </c>
    </row>
    <row r="8477" spans="1:2" x14ac:dyDescent="0.15">
      <c r="A8477">
        <v>-3.66708481423287</v>
      </c>
      <c r="B8477">
        <f t="shared" ref="B8477" si="8474">AVERAGE(A8477:A8480)</f>
        <v>-3.5971034985898798</v>
      </c>
    </row>
    <row r="8478" spans="1:2" x14ac:dyDescent="0.15">
      <c r="A8478">
        <v>-3.5956700085386801</v>
      </c>
      <c r="B8478">
        <f t="shared" ref="B8478" si="8475">AVERAGE(A8481:A8484)</f>
        <v>-3.7780526117907001</v>
      </c>
    </row>
    <row r="8479" spans="1:2" x14ac:dyDescent="0.15">
      <c r="A8479">
        <v>-3.5819277469993498</v>
      </c>
      <c r="B8479">
        <f t="shared" ref="B8479" si="8476">AVERAGE(A8479:A8482)</f>
        <v>-3.6460748900895545</v>
      </c>
    </row>
    <row r="8480" spans="1:2" x14ac:dyDescent="0.15">
      <c r="A8480">
        <v>-3.54373142458862</v>
      </c>
      <c r="B8480">
        <f t="shared" ref="B8480" si="8477">AVERAGE(A8483:A8486)</f>
        <v>-3.7685465137348673</v>
      </c>
    </row>
    <row r="8481" spans="1:2" x14ac:dyDescent="0.15">
      <c r="A8481">
        <v>-3.6685289206439902</v>
      </c>
      <c r="B8481">
        <f t="shared" ref="B8481" si="8478">AVERAGE(A8481:A8484)</f>
        <v>-3.7780526117907001</v>
      </c>
    </row>
    <row r="8482" spans="1:2" x14ac:dyDescent="0.15">
      <c r="A8482">
        <v>-3.79011146812626</v>
      </c>
      <c r="B8482">
        <f t="shared" ref="B8482" si="8479">AVERAGE(A8485:A8488)</f>
        <v>-3.6816602454490326</v>
      </c>
    </row>
    <row r="8483" spans="1:2" x14ac:dyDescent="0.15">
      <c r="A8483">
        <v>-3.75952318214128</v>
      </c>
      <c r="B8483">
        <f t="shared" ref="B8483" si="8480">AVERAGE(A8483:A8486)</f>
        <v>-3.7685465137348673</v>
      </c>
    </row>
    <row r="8484" spans="1:2" x14ac:dyDescent="0.15">
      <c r="A8484">
        <v>-3.8940468762512701</v>
      </c>
      <c r="B8484">
        <f t="shared" ref="B8484" si="8481">AVERAGE(A8487:A8490)</f>
        <v>-3.6495723302471097</v>
      </c>
    </row>
    <row r="8485" spans="1:2" x14ac:dyDescent="0.15">
      <c r="A8485">
        <v>-3.7274278091858499</v>
      </c>
      <c r="B8485">
        <f t="shared" ref="B8485" si="8482">AVERAGE(A8485:A8488)</f>
        <v>-3.6816602454490326</v>
      </c>
    </row>
    <row r="8486" spans="1:2" x14ac:dyDescent="0.15">
      <c r="A8486">
        <v>-3.6931881873610699</v>
      </c>
      <c r="B8486">
        <f t="shared" ref="B8486" si="8483">AVERAGE(A8489:A8492)</f>
        <v>-3.5982630915272997</v>
      </c>
    </row>
    <row r="8487" spans="1:2" x14ac:dyDescent="0.15">
      <c r="A8487">
        <v>-3.5890289512579598</v>
      </c>
      <c r="B8487">
        <f t="shared" ref="B8487" si="8484">AVERAGE(A8487:A8490)</f>
        <v>-3.6495723302471097</v>
      </c>
    </row>
    <row r="8488" spans="1:2" x14ac:dyDescent="0.15">
      <c r="A8488">
        <v>-3.7169960339912498</v>
      </c>
      <c r="B8488">
        <f t="shared" ref="B8488" si="8485">AVERAGE(A8491:A8494)</f>
        <v>-3.6170747766276623</v>
      </c>
    </row>
    <row r="8489" spans="1:2" x14ac:dyDescent="0.15">
      <c r="A8489">
        <v>-3.6676177619952202</v>
      </c>
      <c r="B8489">
        <f t="shared" ref="B8489" si="8486">AVERAGE(A8489:A8492)</f>
        <v>-3.5982630915272997</v>
      </c>
    </row>
    <row r="8490" spans="1:2" x14ac:dyDescent="0.15">
      <c r="A8490">
        <v>-3.6246465737440099</v>
      </c>
      <c r="B8490">
        <f t="shared" ref="B8490" si="8487">AVERAGE(A8493:A8496)</f>
        <v>-3.7151488103899175</v>
      </c>
    </row>
    <row r="8491" spans="1:2" x14ac:dyDescent="0.15">
      <c r="A8491">
        <v>-3.5381012351118901</v>
      </c>
      <c r="B8491">
        <f t="shared" ref="B8491" si="8488">AVERAGE(A8491:A8494)</f>
        <v>-3.6170747766276623</v>
      </c>
    </row>
    <row r="8492" spans="1:2" x14ac:dyDescent="0.15">
      <c r="A8492">
        <v>-3.5626867952580801</v>
      </c>
      <c r="B8492">
        <f t="shared" ref="B8492" si="8489">AVERAGE(A8495:A8498)</f>
        <v>-3.7458259668602052</v>
      </c>
    </row>
    <row r="8493" spans="1:2" x14ac:dyDescent="0.15">
      <c r="A8493">
        <v>-3.6601317903489998</v>
      </c>
      <c r="B8493">
        <f t="shared" ref="B8493" si="8490">AVERAGE(A8493:A8496)</f>
        <v>-3.7151488103899175</v>
      </c>
    </row>
    <row r="8494" spans="1:2" x14ac:dyDescent="0.15">
      <c r="A8494">
        <v>-3.7073792857916801</v>
      </c>
      <c r="B8494">
        <f t="shared" ref="B8494" si="8491">AVERAGE(A8497:A8500)</f>
        <v>-3.6690971142846203</v>
      </c>
    </row>
    <row r="8495" spans="1:2" x14ac:dyDescent="0.15">
      <c r="A8495">
        <v>-3.7389609253640699</v>
      </c>
      <c r="B8495">
        <f t="shared" ref="B8495" si="8492">AVERAGE(A8495:A8498)</f>
        <v>-3.7458259668602052</v>
      </c>
    </row>
    <row r="8496" spans="1:2" x14ac:dyDescent="0.15">
      <c r="A8496">
        <v>-3.7541232400549198</v>
      </c>
      <c r="B8496">
        <f t="shared" ref="B8496" si="8493">AVERAGE(A8499:A8502)</f>
        <v>-3.5977116185017177</v>
      </c>
    </row>
    <row r="8497" spans="1:2" x14ac:dyDescent="0.15">
      <c r="A8497">
        <v>-3.7603636460583201</v>
      </c>
      <c r="B8497">
        <f t="shared" ref="B8497" si="8494">AVERAGE(A8497:A8500)</f>
        <v>-3.6690971142846203</v>
      </c>
    </row>
    <row r="8498" spans="1:2" x14ac:dyDescent="0.15">
      <c r="A8498">
        <v>-3.7298560559635101</v>
      </c>
      <c r="B8498">
        <f t="shared" ref="B8498" si="8495">AVERAGE(A8501:A8504)</f>
        <v>-3.5002887073730928</v>
      </c>
    </row>
    <row r="8499" spans="1:2" x14ac:dyDescent="0.15">
      <c r="A8499">
        <v>-3.5626818552561499</v>
      </c>
      <c r="B8499">
        <f t="shared" ref="B8499" si="8496">AVERAGE(A8499:A8502)</f>
        <v>-3.5977116185017177</v>
      </c>
    </row>
    <row r="8500" spans="1:2" x14ac:dyDescent="0.15">
      <c r="A8500">
        <v>-3.6234868998605001</v>
      </c>
      <c r="B8500">
        <f t="shared" ref="B8500" si="8497">AVERAGE(A8503:A8506)</f>
        <v>-3.4716434253531498</v>
      </c>
    </row>
    <row r="8501" spans="1:2" x14ac:dyDescent="0.15">
      <c r="A8501">
        <v>-3.6697283856835798</v>
      </c>
      <c r="B8501">
        <f t="shared" ref="B8501" si="8498">AVERAGE(A8501:A8504)</f>
        <v>-3.5002887073730928</v>
      </c>
    </row>
    <row r="8502" spans="1:2" x14ac:dyDescent="0.15">
      <c r="A8502">
        <v>-3.5349493332066402</v>
      </c>
      <c r="B8502">
        <f t="shared" ref="B8502" si="8499">AVERAGE(A8505:A8508)</f>
        <v>-3.5611060624230277</v>
      </c>
    </row>
    <row r="8503" spans="1:2" x14ac:dyDescent="0.15">
      <c r="A8503">
        <v>-3.3692075523343799</v>
      </c>
      <c r="B8503">
        <f t="shared" ref="B8503" si="8500">AVERAGE(A8503:A8506)</f>
        <v>-3.4716434253531498</v>
      </c>
    </row>
    <row r="8504" spans="1:2" x14ac:dyDescent="0.15">
      <c r="A8504">
        <v>-3.4272695582677701</v>
      </c>
      <c r="B8504">
        <f t="shared" ref="B8504" si="8501">AVERAGE(A8507:A8510)</f>
        <v>-3.5734815582266126</v>
      </c>
    </row>
    <row r="8505" spans="1:2" x14ac:dyDescent="0.15">
      <c r="A8505">
        <v>-3.5630689875666302</v>
      </c>
      <c r="B8505">
        <f t="shared" ref="B8505" si="8502">AVERAGE(A8505:A8508)</f>
        <v>-3.5611060624230277</v>
      </c>
    </row>
    <row r="8506" spans="1:2" x14ac:dyDescent="0.15">
      <c r="A8506">
        <v>-3.5270276032438201</v>
      </c>
      <c r="B8506">
        <f t="shared" ref="B8506" si="8503">AVERAGE(A8509:A8512)</f>
        <v>-3.6027506241343277</v>
      </c>
    </row>
    <row r="8507" spans="1:2" x14ac:dyDescent="0.15">
      <c r="A8507">
        <v>-3.5758127424161001</v>
      </c>
      <c r="B8507">
        <f t="shared" ref="B8507" si="8504">AVERAGE(A8507:A8510)</f>
        <v>-3.5734815582266126</v>
      </c>
    </row>
    <row r="8508" spans="1:2" x14ac:dyDescent="0.15">
      <c r="A8508">
        <v>-3.5785149164655601</v>
      </c>
      <c r="B8508">
        <f t="shared" ref="B8508" si="8505">AVERAGE(A8511:A8514)</f>
        <v>-3.6683162697275251</v>
      </c>
    </row>
    <row r="8509" spans="1:2" x14ac:dyDescent="0.15">
      <c r="A8509">
        <v>-3.58259892553856</v>
      </c>
      <c r="B8509">
        <f t="shared" ref="B8509" si="8506">AVERAGE(A8509:A8512)</f>
        <v>-3.6027506241343277</v>
      </c>
    </row>
    <row r="8510" spans="1:2" x14ac:dyDescent="0.15">
      <c r="A8510">
        <v>-3.5569996484862298</v>
      </c>
      <c r="B8510">
        <f t="shared" ref="B8510" si="8507">AVERAGE(A8513:A8516)</f>
        <v>-3.7446885374771974</v>
      </c>
    </row>
    <row r="8511" spans="1:2" x14ac:dyDescent="0.15">
      <c r="A8511">
        <v>-3.6475109978843498</v>
      </c>
      <c r="B8511">
        <f t="shared" ref="B8511" si="8508">AVERAGE(A8511:A8514)</f>
        <v>-3.6683162697275251</v>
      </c>
    </row>
    <row r="8512" spans="1:2" x14ac:dyDescent="0.15">
      <c r="A8512">
        <v>-3.6238929246281701</v>
      </c>
      <c r="B8512">
        <f t="shared" ref="B8512" si="8509">AVERAGE(A8515:A8518)</f>
        <v>-3.6885724642525899</v>
      </c>
    </row>
    <row r="8513" spans="1:2" x14ac:dyDescent="0.15">
      <c r="A8513">
        <v>-3.64867761491054</v>
      </c>
      <c r="B8513">
        <f t="shared" ref="B8513" si="8510">AVERAGE(A8513:A8516)</f>
        <v>-3.7446885374771974</v>
      </c>
    </row>
    <row r="8514" spans="1:2" x14ac:dyDescent="0.15">
      <c r="A8514">
        <v>-3.75318354148704</v>
      </c>
      <c r="B8514">
        <f t="shared" ref="B8514" si="8511">AVERAGE(A8517:A8520)</f>
        <v>-3.5930572023265701</v>
      </c>
    </row>
    <row r="8515" spans="1:2" x14ac:dyDescent="0.15">
      <c r="A8515">
        <v>-3.75286227407048</v>
      </c>
      <c r="B8515">
        <f t="shared" ref="B8515" si="8512">AVERAGE(A8515:A8518)</f>
        <v>-3.6885724642525899</v>
      </c>
    </row>
    <row r="8516" spans="1:2" x14ac:dyDescent="0.15">
      <c r="A8516">
        <v>-3.8240307194407301</v>
      </c>
      <c r="B8516">
        <f t="shared" ref="B8516" si="8513">AVERAGE(A8519:A8522)</f>
        <v>-3.58097658856832</v>
      </c>
    </row>
    <row r="8517" spans="1:2" x14ac:dyDescent="0.15">
      <c r="A8517">
        <v>-3.5917733019426499</v>
      </c>
      <c r="B8517">
        <f t="shared" ref="B8517" si="8514">AVERAGE(A8517:A8520)</f>
        <v>-3.5930572023265701</v>
      </c>
    </row>
    <row r="8518" spans="1:2" x14ac:dyDescent="0.15">
      <c r="A8518">
        <v>-3.5856235615565</v>
      </c>
      <c r="B8518">
        <f t="shared" ref="B8518" si="8515">AVERAGE(A8521:A8524)</f>
        <v>-3.6045241254352103</v>
      </c>
    </row>
    <row r="8519" spans="1:2" x14ac:dyDescent="0.15">
      <c r="A8519">
        <v>-3.5904307790331802</v>
      </c>
      <c r="B8519">
        <f t="shared" ref="B8519" si="8516">AVERAGE(A8519:A8522)</f>
        <v>-3.58097658856832</v>
      </c>
    </row>
    <row r="8520" spans="1:2" x14ac:dyDescent="0.15">
      <c r="A8520">
        <v>-3.6044011667739499</v>
      </c>
      <c r="B8520">
        <f t="shared" ref="B8520" si="8517">AVERAGE(A8523:A8526)</f>
        <v>-3.6080043917321074</v>
      </c>
    </row>
    <row r="8521" spans="1:2" x14ac:dyDescent="0.15">
      <c r="A8521">
        <v>-3.6094873936940699</v>
      </c>
      <c r="B8521">
        <f t="shared" ref="B8521" si="8518">AVERAGE(A8521:A8524)</f>
        <v>-3.6045241254352103</v>
      </c>
    </row>
    <row r="8522" spans="1:2" x14ac:dyDescent="0.15">
      <c r="A8522">
        <v>-3.51958701477208</v>
      </c>
      <c r="B8522">
        <f t="shared" ref="B8522" si="8519">AVERAGE(A8525:A8528)</f>
        <v>-3.5451243908606624</v>
      </c>
    </row>
    <row r="8523" spans="1:2" x14ac:dyDescent="0.15">
      <c r="A8523">
        <v>-3.6186031290822802</v>
      </c>
      <c r="B8523">
        <f t="shared" ref="B8523" si="8520">AVERAGE(A8523:A8526)</f>
        <v>-3.6080043917321074</v>
      </c>
    </row>
    <row r="8524" spans="1:2" x14ac:dyDescent="0.15">
      <c r="A8524">
        <v>-3.6704189641924101</v>
      </c>
      <c r="B8524">
        <f t="shared" ref="B8524" si="8521">AVERAGE(A8527:A8530)</f>
        <v>-3.4852679926379948</v>
      </c>
    </row>
    <row r="8525" spans="1:2" x14ac:dyDescent="0.15">
      <c r="A8525">
        <v>-3.5895569808089101</v>
      </c>
      <c r="B8525">
        <f t="shared" ref="B8525" si="8522">AVERAGE(A8525:A8528)</f>
        <v>-3.5451243908606624</v>
      </c>
    </row>
    <row r="8526" spans="1:2" x14ac:dyDescent="0.15">
      <c r="A8526">
        <v>-3.5534384928448302</v>
      </c>
      <c r="B8526">
        <f t="shared" ref="B8526" si="8523">AVERAGE(A8529:A8532)</f>
        <v>-3.4136528408063276</v>
      </c>
    </row>
    <row r="8527" spans="1:2" x14ac:dyDescent="0.15">
      <c r="A8527">
        <v>-3.56598420517571</v>
      </c>
      <c r="B8527">
        <f t="shared" ref="B8527" si="8524">AVERAGE(A8527:A8530)</f>
        <v>-3.4852679926379948</v>
      </c>
    </row>
    <row r="8528" spans="1:2" x14ac:dyDescent="0.15">
      <c r="A8528">
        <v>-3.4715178846132</v>
      </c>
      <c r="B8528">
        <f t="shared" ref="B8528" si="8525">AVERAGE(A8531:A8534)</f>
        <v>-3.3248718952336649</v>
      </c>
    </row>
    <row r="8529" spans="1:2" x14ac:dyDescent="0.15">
      <c r="A8529">
        <v>-3.4814960497217902</v>
      </c>
      <c r="B8529">
        <f t="shared" ref="B8529" si="8526">AVERAGE(A8529:A8532)</f>
        <v>-3.4136528408063276</v>
      </c>
    </row>
    <row r="8530" spans="1:2" x14ac:dyDescent="0.15">
      <c r="A8530">
        <v>-3.4220738310412799</v>
      </c>
      <c r="B8530">
        <f t="shared" ref="B8530" si="8527">AVERAGE(A8533:A8536)</f>
        <v>-3.3072733704286925</v>
      </c>
    </row>
    <row r="8531" spans="1:2" x14ac:dyDescent="0.15">
      <c r="A8531">
        <v>-3.4279092548221701</v>
      </c>
      <c r="B8531">
        <f t="shared" ref="B8531" si="8528">AVERAGE(A8531:A8534)</f>
        <v>-3.3248718952336649</v>
      </c>
    </row>
    <row r="8532" spans="1:2" x14ac:dyDescent="0.15">
      <c r="A8532">
        <v>-3.3231322276400701</v>
      </c>
      <c r="B8532">
        <f t="shared" ref="B8532" si="8529">AVERAGE(A8535:A8538)</f>
        <v>-3.3385653798319477</v>
      </c>
    </row>
    <row r="8533" spans="1:2" x14ac:dyDescent="0.15">
      <c r="A8533">
        <v>-3.2860937099476302</v>
      </c>
      <c r="B8533">
        <f t="shared" ref="B8533" si="8530">AVERAGE(A8533:A8536)</f>
        <v>-3.3072733704286925</v>
      </c>
    </row>
    <row r="8534" spans="1:2" x14ac:dyDescent="0.15">
      <c r="A8534">
        <v>-3.26235238852479</v>
      </c>
      <c r="B8534">
        <f t="shared" ref="B8534" si="8531">AVERAGE(A8537:A8540)</f>
        <v>-3.3744490495714325</v>
      </c>
    </row>
    <row r="8535" spans="1:2" x14ac:dyDescent="0.15">
      <c r="A8535">
        <v>-3.3234622519045098</v>
      </c>
      <c r="B8535">
        <f t="shared" ref="B8535" si="8532">AVERAGE(A8535:A8538)</f>
        <v>-3.3385653798319477</v>
      </c>
    </row>
    <row r="8536" spans="1:2" x14ac:dyDescent="0.15">
      <c r="A8536">
        <v>-3.35718513133784</v>
      </c>
      <c r="B8536">
        <f t="shared" ref="B8536" si="8533">AVERAGE(A8539:A8542)</f>
        <v>-3.4256313565475698</v>
      </c>
    </row>
    <row r="8537" spans="1:2" x14ac:dyDescent="0.15">
      <c r="A8537">
        <v>-3.3415279955586801</v>
      </c>
      <c r="B8537">
        <f t="shared" ref="B8537" si="8534">AVERAGE(A8537:A8540)</f>
        <v>-3.3744490495714325</v>
      </c>
    </row>
    <row r="8538" spans="1:2" x14ac:dyDescent="0.15">
      <c r="A8538">
        <v>-3.3320861405267599</v>
      </c>
      <c r="B8538">
        <f t="shared" ref="B8538" si="8535">AVERAGE(A8541:A8544)</f>
        <v>-3.4751588845167198</v>
      </c>
    </row>
    <row r="8539" spans="1:2" x14ac:dyDescent="0.15">
      <c r="A8539">
        <v>-3.4195068255455001</v>
      </c>
      <c r="B8539">
        <f t="shared" ref="B8539" si="8536">AVERAGE(A8539:A8542)</f>
        <v>-3.4256313565475698</v>
      </c>
    </row>
    <row r="8540" spans="1:2" x14ac:dyDescent="0.15">
      <c r="A8540">
        <v>-3.4046752366547901</v>
      </c>
      <c r="B8540">
        <f t="shared" ref="B8540" si="8537">AVERAGE(A8543:A8546)</f>
        <v>-3.5195395256574549</v>
      </c>
    </row>
    <row r="8541" spans="1:2" x14ac:dyDescent="0.15">
      <c r="A8541">
        <v>-3.3864025305297898</v>
      </c>
      <c r="B8541">
        <f t="shared" ref="B8541" si="8538">AVERAGE(A8541:A8544)</f>
        <v>-3.4751588845167198</v>
      </c>
    </row>
    <row r="8542" spans="1:2" x14ac:dyDescent="0.15">
      <c r="A8542">
        <v>-3.4919408334602</v>
      </c>
      <c r="B8542">
        <f t="shared" ref="B8542" si="8539">AVERAGE(A8545:A8548)</f>
        <v>-3.5315711169242228</v>
      </c>
    </row>
    <row r="8543" spans="1:2" x14ac:dyDescent="0.15">
      <c r="A8543">
        <v>-3.55920056251645</v>
      </c>
      <c r="B8543">
        <f t="shared" ref="B8543" si="8540">AVERAGE(A8543:A8546)</f>
        <v>-3.5195395256574549</v>
      </c>
    </row>
    <row r="8544" spans="1:2" x14ac:dyDescent="0.15">
      <c r="A8544">
        <v>-3.46309161156044</v>
      </c>
      <c r="B8544">
        <f t="shared" ref="B8544" si="8541">AVERAGE(A8547:A8550)</f>
        <v>-3.5348174810212196</v>
      </c>
    </row>
    <row r="8545" spans="1:2" x14ac:dyDescent="0.15">
      <c r="A8545">
        <v>-3.4944140604034102</v>
      </c>
      <c r="B8545">
        <f t="shared" ref="B8545" si="8542">AVERAGE(A8545:A8548)</f>
        <v>-3.5315711169242228</v>
      </c>
    </row>
    <row r="8546" spans="1:2" x14ac:dyDescent="0.15">
      <c r="A8546">
        <v>-3.5614518681495202</v>
      </c>
      <c r="B8546">
        <f t="shared" ref="B8546" si="8543">AVERAGE(A8549:A8552)</f>
        <v>-3.6091243408001725</v>
      </c>
    </row>
    <row r="8547" spans="1:2" x14ac:dyDescent="0.15">
      <c r="A8547">
        <v>-3.5779794037835702</v>
      </c>
      <c r="B8547">
        <f t="shared" ref="B8547" si="8544">AVERAGE(A8547:A8550)</f>
        <v>-3.5348174810212196</v>
      </c>
    </row>
    <row r="8548" spans="1:2" x14ac:dyDescent="0.15">
      <c r="A8548">
        <v>-3.4924391353603901</v>
      </c>
      <c r="B8548">
        <f t="shared" ref="B8548" si="8545">AVERAGE(A8551:A8554)</f>
        <v>-3.7570304525663554</v>
      </c>
    </row>
    <row r="8549" spans="1:2" x14ac:dyDescent="0.15">
      <c r="A8549">
        <v>-3.4639618990961401</v>
      </c>
      <c r="B8549">
        <f t="shared" ref="B8549" si="8546">AVERAGE(A8549:A8552)</f>
        <v>-3.6091243408001725</v>
      </c>
    </row>
    <row r="8550" spans="1:2" x14ac:dyDescent="0.15">
      <c r="A8550">
        <v>-3.60488948584478</v>
      </c>
      <c r="B8550">
        <f t="shared" ref="B8550" si="8547">AVERAGE(A8553:A8556)</f>
        <v>-3.8040667809505053</v>
      </c>
    </row>
    <row r="8551" spans="1:2" x14ac:dyDescent="0.15">
      <c r="A8551">
        <v>-3.6333940789631201</v>
      </c>
      <c r="B8551">
        <f t="shared" ref="B8551" si="8548">AVERAGE(A8551:A8554)</f>
        <v>-3.7570304525663554</v>
      </c>
    </row>
    <row r="8552" spans="1:2" x14ac:dyDescent="0.15">
      <c r="A8552">
        <v>-3.73425189929665</v>
      </c>
      <c r="B8552">
        <f t="shared" ref="B8552" si="8549">AVERAGE(A8555:A8558)</f>
        <v>-3.6981878762014451</v>
      </c>
    </row>
    <row r="8553" spans="1:2" x14ac:dyDescent="0.15">
      <c r="A8553">
        <v>-3.76518597746563</v>
      </c>
      <c r="B8553">
        <f t="shared" ref="B8553" si="8550">AVERAGE(A8553:A8556)</f>
        <v>-3.8040667809505053</v>
      </c>
    </row>
    <row r="8554" spans="1:2" x14ac:dyDescent="0.15">
      <c r="A8554">
        <v>-3.8952898545400201</v>
      </c>
      <c r="B8554">
        <f t="shared" ref="B8554" si="8551">AVERAGE(A8557:A8560)</f>
        <v>-3.56890604422862</v>
      </c>
    </row>
    <row r="8555" spans="1:2" x14ac:dyDescent="0.15">
      <c r="A8555">
        <v>-3.8246877627034102</v>
      </c>
      <c r="B8555">
        <f t="shared" ref="B8555" si="8552">AVERAGE(A8555:A8558)</f>
        <v>-3.6981878762014451</v>
      </c>
    </row>
    <row r="8556" spans="1:2" x14ac:dyDescent="0.15">
      <c r="A8556">
        <v>-3.7311035290929602</v>
      </c>
      <c r="B8556">
        <f t="shared" ref="B8556" si="8553">AVERAGE(A8559:A8562)</f>
        <v>-3.5741175154224099</v>
      </c>
    </row>
    <row r="8557" spans="1:2" x14ac:dyDescent="0.15">
      <c r="A8557">
        <v>-3.65778839279348</v>
      </c>
      <c r="B8557">
        <f t="shared" ref="B8557" si="8554">AVERAGE(A8557:A8560)</f>
        <v>-3.56890604422862</v>
      </c>
    </row>
    <row r="8558" spans="1:2" x14ac:dyDescent="0.15">
      <c r="A8558">
        <v>-3.5791718202159299</v>
      </c>
      <c r="B8558">
        <f t="shared" ref="B8558" si="8555">AVERAGE(A8561:A8564)</f>
        <v>-3.7381087433875697</v>
      </c>
    </row>
    <row r="8559" spans="1:2" x14ac:dyDescent="0.15">
      <c r="A8559">
        <v>-3.4909216806734098</v>
      </c>
      <c r="B8559">
        <f t="shared" ref="B8559" si="8556">AVERAGE(A8559:A8562)</f>
        <v>-3.5741175154224099</v>
      </c>
    </row>
    <row r="8560" spans="1:2" x14ac:dyDescent="0.15">
      <c r="A8560">
        <v>-3.5477422832316599</v>
      </c>
      <c r="B8560">
        <f t="shared" ref="B8560" si="8557">AVERAGE(A8563:A8566)</f>
        <v>-3.9030874980947599</v>
      </c>
    </row>
    <row r="8561" spans="1:2" x14ac:dyDescent="0.15">
      <c r="A8561">
        <v>-3.5812520861783899</v>
      </c>
      <c r="B8561">
        <f t="shared" ref="B8561" si="8558">AVERAGE(A8561:A8564)</f>
        <v>-3.7381087433875697</v>
      </c>
    </row>
    <row r="8562" spans="1:2" x14ac:dyDescent="0.15">
      <c r="A8562">
        <v>-3.6765540116061799</v>
      </c>
      <c r="B8562">
        <f t="shared" ref="B8562" si="8559">AVERAGE(A8565:A8568)</f>
        <v>-3.9460958835082875</v>
      </c>
    </row>
    <row r="8563" spans="1:2" x14ac:dyDescent="0.15">
      <c r="A8563">
        <v>-3.8170758162221898</v>
      </c>
      <c r="B8563">
        <f t="shared" ref="B8563" si="8560">AVERAGE(A8563:A8566)</f>
        <v>-3.9030874980947599</v>
      </c>
    </row>
    <row r="8564" spans="1:2" x14ac:dyDescent="0.15">
      <c r="A8564">
        <v>-3.8775530595435201</v>
      </c>
      <c r="B8564">
        <f t="shared" ref="B8564" si="8561">AVERAGE(A8567:A8570)</f>
        <v>-3.9403652939435028</v>
      </c>
    </row>
    <row r="8565" spans="1:2" x14ac:dyDescent="0.15">
      <c r="A8565">
        <v>-3.9707843259083799</v>
      </c>
      <c r="B8565">
        <f t="shared" ref="B8565" si="8562">AVERAGE(A8565:A8568)</f>
        <v>-3.9460958835082875</v>
      </c>
    </row>
    <row r="8566" spans="1:2" x14ac:dyDescent="0.15">
      <c r="A8566">
        <v>-3.94693679070495</v>
      </c>
      <c r="B8566">
        <f t="shared" ref="B8566" si="8563">AVERAGE(A8569:A8572)</f>
        <v>-3.9522967456049849</v>
      </c>
    </row>
    <row r="8567" spans="1:2" x14ac:dyDescent="0.15">
      <c r="A8567">
        <v>-3.9613738101832201</v>
      </c>
      <c r="B8567">
        <f t="shared" ref="B8567" si="8564">AVERAGE(A8567:A8570)</f>
        <v>-3.9403652939435028</v>
      </c>
    </row>
    <row r="8568" spans="1:2" x14ac:dyDescent="0.15">
      <c r="A8568">
        <v>-3.9052886072366002</v>
      </c>
      <c r="B8568">
        <f t="shared" ref="B8568" si="8565">AVERAGE(A8571:A8574)</f>
        <v>-4.129651592661217</v>
      </c>
    </row>
    <row r="8569" spans="1:2" x14ac:dyDescent="0.15">
      <c r="A8569">
        <v>-3.9715235253721599</v>
      </c>
      <c r="B8569">
        <f t="shared" ref="B8569" si="8566">AVERAGE(A8569:A8572)</f>
        <v>-3.9522967456049849</v>
      </c>
    </row>
    <row r="8570" spans="1:2" x14ac:dyDescent="0.15">
      <c r="A8570">
        <v>-3.92327523298203</v>
      </c>
      <c r="B8570">
        <f t="shared" ref="B8570" si="8567">AVERAGE(A8573:A8576)</f>
        <v>-4.3667978613331453</v>
      </c>
    </row>
    <row r="8571" spans="1:2" x14ac:dyDescent="0.15">
      <c r="A8571">
        <v>-3.89017340943415</v>
      </c>
      <c r="B8571">
        <f t="shared" ref="B8571" si="8568">AVERAGE(A8571:A8574)</f>
        <v>-4.129651592661217</v>
      </c>
    </row>
    <row r="8572" spans="1:2" x14ac:dyDescent="0.15">
      <c r="A8572">
        <v>-4.0242148146316001</v>
      </c>
      <c r="B8572">
        <f t="shared" ref="B8572" si="8569">AVERAGE(A8575:A8578)</f>
        <v>-4.3983370920670248</v>
      </c>
    </row>
    <row r="8573" spans="1:2" x14ac:dyDescent="0.15">
      <c r="A8573">
        <v>-4.1934472405832901</v>
      </c>
      <c r="B8573">
        <f t="shared" ref="B8573" si="8570">AVERAGE(A8573:A8576)</f>
        <v>-4.3667978613331453</v>
      </c>
    </row>
    <row r="8574" spans="1:2" x14ac:dyDescent="0.15">
      <c r="A8574">
        <v>-4.4107709059958298</v>
      </c>
      <c r="B8574">
        <f t="shared" ref="B8574" si="8571">AVERAGE(A8577:A8580)</f>
        <v>-4.4562265924835902</v>
      </c>
    </row>
    <row r="8575" spans="1:2" x14ac:dyDescent="0.15">
      <c r="A8575">
        <v>-4.4520226646767096</v>
      </c>
      <c r="B8575">
        <f t="shared" ref="B8575" si="8572">AVERAGE(A8575:A8578)</f>
        <v>-4.3983370920670248</v>
      </c>
    </row>
    <row r="8576" spans="1:2" x14ac:dyDescent="0.15">
      <c r="A8576">
        <v>-4.4109506340767499</v>
      </c>
      <c r="B8576">
        <f t="shared" ref="B8576" si="8573">AVERAGE(A8579:A8582)</f>
        <v>-4.4961948049372777</v>
      </c>
    </row>
    <row r="8577" spans="1:2" x14ac:dyDescent="0.15">
      <c r="A8577">
        <v>-4.3232651013098096</v>
      </c>
      <c r="B8577">
        <f t="shared" ref="B8577" si="8574">AVERAGE(A8577:A8580)</f>
        <v>-4.4562265924835902</v>
      </c>
    </row>
    <row r="8578" spans="1:2" x14ac:dyDescent="0.15">
      <c r="A8578">
        <v>-4.4071099682048303</v>
      </c>
      <c r="B8578">
        <f t="shared" ref="B8578" si="8575">AVERAGE(A8581:A8584)</f>
        <v>-4.464373941294502</v>
      </c>
    </row>
    <row r="8579" spans="1:2" x14ac:dyDescent="0.15">
      <c r="A8579">
        <v>-4.4256091606094499</v>
      </c>
      <c r="B8579">
        <f t="shared" ref="B8579" si="8576">AVERAGE(A8579:A8582)</f>
        <v>-4.4961948049372777</v>
      </c>
    </row>
    <row r="8580" spans="1:2" x14ac:dyDescent="0.15">
      <c r="A8580">
        <v>-4.6689221398102703</v>
      </c>
      <c r="B8580">
        <f t="shared" ref="B8580" si="8577">AVERAGE(A8583:A8586)</f>
        <v>-4.5002462794256752</v>
      </c>
    </row>
    <row r="8581" spans="1:2" x14ac:dyDescent="0.15">
      <c r="A8581">
        <v>-4.4128665708871502</v>
      </c>
      <c r="B8581">
        <f t="shared" ref="B8581" si="8578">AVERAGE(A8581:A8584)</f>
        <v>-4.464373941294502</v>
      </c>
    </row>
    <row r="8582" spans="1:2" x14ac:dyDescent="0.15">
      <c r="A8582">
        <v>-4.4773813484422398</v>
      </c>
      <c r="B8582">
        <f t="shared" ref="B8582" si="8579">AVERAGE(A8585:A8588)</f>
        <v>-4.5144605783187872</v>
      </c>
    </row>
    <row r="8583" spans="1:2" x14ac:dyDescent="0.15">
      <c r="A8583">
        <v>-4.3991401856391299</v>
      </c>
      <c r="B8583">
        <f t="shared" ref="B8583" si="8580">AVERAGE(A8583:A8586)</f>
        <v>-4.5002462794256752</v>
      </c>
    </row>
    <row r="8584" spans="1:2" x14ac:dyDescent="0.15">
      <c r="A8584">
        <v>-4.5681076602094901</v>
      </c>
      <c r="B8584">
        <f t="shared" ref="B8584" si="8581">AVERAGE(A8587:A8590)</f>
        <v>-4.5183740368137952</v>
      </c>
    </row>
    <row r="8585" spans="1:2" x14ac:dyDescent="0.15">
      <c r="A8585">
        <v>-4.5961120928461003</v>
      </c>
      <c r="B8585">
        <f t="shared" ref="B8585" si="8582">AVERAGE(A8585:A8588)</f>
        <v>-4.5144605783187872</v>
      </c>
    </row>
    <row r="8586" spans="1:2" x14ac:dyDescent="0.15">
      <c r="A8586">
        <v>-4.4376251790079797</v>
      </c>
      <c r="B8586">
        <f t="shared" ref="B8586" si="8583">AVERAGE(A8589:A8592)</f>
        <v>-4.4442529702464855</v>
      </c>
    </row>
    <row r="8587" spans="1:2" x14ac:dyDescent="0.15">
      <c r="A8587">
        <v>-4.5617139476035904</v>
      </c>
      <c r="B8587">
        <f t="shared" ref="B8587" si="8584">AVERAGE(A8587:A8590)</f>
        <v>-4.5183740368137952</v>
      </c>
    </row>
    <row r="8588" spans="1:2" x14ac:dyDescent="0.15">
      <c r="A8588">
        <v>-4.4623910938174802</v>
      </c>
      <c r="B8588">
        <f t="shared" ref="B8588" si="8585">AVERAGE(A8591:A8594)</f>
        <v>-4.2815396150572704</v>
      </c>
    </row>
    <row r="8589" spans="1:2" x14ac:dyDescent="0.15">
      <c r="A8589">
        <v>-4.5848840023128004</v>
      </c>
      <c r="B8589">
        <f t="shared" ref="B8589" si="8586">AVERAGE(A8589:A8592)</f>
        <v>-4.4442529702464855</v>
      </c>
    </row>
    <row r="8590" spans="1:2" x14ac:dyDescent="0.15">
      <c r="A8590">
        <v>-4.46450710352131</v>
      </c>
      <c r="B8590">
        <f t="shared" ref="B8590" si="8587">AVERAGE(A8593:A8596)</f>
        <v>-4.1417179546330569</v>
      </c>
    </row>
    <row r="8591" spans="1:2" x14ac:dyDescent="0.15">
      <c r="A8591">
        <v>-4.36970650236574</v>
      </c>
      <c r="B8591">
        <f t="shared" ref="B8591" si="8588">AVERAGE(A8591:A8594)</f>
        <v>-4.2815396150572704</v>
      </c>
    </row>
    <row r="8592" spans="1:2" x14ac:dyDescent="0.15">
      <c r="A8592">
        <v>-4.3579142727860898</v>
      </c>
      <c r="B8592">
        <f t="shared" ref="B8592" si="8589">AVERAGE(A8595:A8598)</f>
        <v>-3.9830614771739277</v>
      </c>
    </row>
    <row r="8593" spans="1:2" x14ac:dyDescent="0.15">
      <c r="A8593">
        <v>-4.1090575174773596</v>
      </c>
      <c r="B8593">
        <f t="shared" ref="B8593" si="8590">AVERAGE(A8593:A8596)</f>
        <v>-4.1417179546330569</v>
      </c>
    </row>
    <row r="8594" spans="1:2" x14ac:dyDescent="0.15">
      <c r="A8594">
        <v>-4.2894801675998897</v>
      </c>
      <c r="B8594">
        <f t="shared" ref="B8594" si="8591">AVERAGE(A8597:A8600)</f>
        <v>-3.8454024946813825</v>
      </c>
    </row>
    <row r="8595" spans="1:2" x14ac:dyDescent="0.15">
      <c r="A8595">
        <v>-4.1995891307471096</v>
      </c>
      <c r="B8595">
        <f t="shared" ref="B8595" si="8592">AVERAGE(A8595:A8598)</f>
        <v>-3.9830614771739277</v>
      </c>
    </row>
    <row r="8596" spans="1:2" x14ac:dyDescent="0.15">
      <c r="A8596">
        <v>-3.9687450027078701</v>
      </c>
      <c r="B8596">
        <f t="shared" ref="B8596" si="8593">AVERAGE(A8599:A8602)</f>
        <v>-3.9102529437651223</v>
      </c>
    </row>
    <row r="8597" spans="1:2" x14ac:dyDescent="0.15">
      <c r="A8597">
        <v>-3.9244495514064801</v>
      </c>
      <c r="B8597">
        <f t="shared" ref="B8597" si="8594">AVERAGE(A8597:A8600)</f>
        <v>-3.8454024946813825</v>
      </c>
    </row>
    <row r="8598" spans="1:2" x14ac:dyDescent="0.15">
      <c r="A8598">
        <v>-3.83946222383425</v>
      </c>
      <c r="B8598">
        <f t="shared" ref="B8598" si="8595">AVERAGE(A8601:A8604)</f>
        <v>-4.1253072972129425</v>
      </c>
    </row>
    <row r="8599" spans="1:2" x14ac:dyDescent="0.15">
      <c r="A8599">
        <v>-3.8572413691642602</v>
      </c>
      <c r="B8599">
        <f t="shared" ref="B8599" si="8596">AVERAGE(A8599:A8602)</f>
        <v>-3.9102529437651223</v>
      </c>
    </row>
    <row r="8600" spans="1:2" x14ac:dyDescent="0.15">
      <c r="A8600">
        <v>-3.7604568343205398</v>
      </c>
      <c r="B8600">
        <f t="shared" ref="B8600" si="8597">AVERAGE(A8603:A8606)</f>
        <v>-4.0699641176814172</v>
      </c>
    </row>
    <row r="8601" spans="1:2" x14ac:dyDescent="0.15">
      <c r="A8601">
        <v>-3.9531659687949898</v>
      </c>
      <c r="B8601">
        <f t="shared" ref="B8601" si="8598">AVERAGE(A8601:A8604)</f>
        <v>-4.1253072972129425</v>
      </c>
    </row>
    <row r="8602" spans="1:2" x14ac:dyDescent="0.15">
      <c r="A8602">
        <v>-4.0701476027807004</v>
      </c>
      <c r="B8602">
        <f t="shared" ref="B8602" si="8599">AVERAGE(A8605:A8608)</f>
        <v>-3.8709769066219022</v>
      </c>
    </row>
    <row r="8603" spans="1:2" x14ac:dyDescent="0.15">
      <c r="A8603">
        <v>-4.1807713086052001</v>
      </c>
      <c r="B8603">
        <f t="shared" ref="B8603" si="8600">AVERAGE(A8603:A8606)</f>
        <v>-4.0699641176814172</v>
      </c>
    </row>
    <row r="8604" spans="1:2" x14ac:dyDescent="0.15">
      <c r="A8604">
        <v>-4.2971443086708803</v>
      </c>
      <c r="B8604">
        <f t="shared" ref="B8604" si="8601">AVERAGE(A8607:A8610)</f>
        <v>-3.9300080558814079</v>
      </c>
    </row>
    <row r="8605" spans="1:2" x14ac:dyDescent="0.15">
      <c r="A8605">
        <v>-3.9989363470643098</v>
      </c>
      <c r="B8605">
        <f t="shared" ref="B8605" si="8602">AVERAGE(A8605:A8608)</f>
        <v>-3.8709769066219022</v>
      </c>
    </row>
    <row r="8606" spans="1:2" x14ac:dyDescent="0.15">
      <c r="A8606">
        <v>-3.80300450638528</v>
      </c>
      <c r="B8606">
        <f t="shared" ref="B8606" si="8603">AVERAGE(A8609:A8612)</f>
        <v>-4.0326094683696345</v>
      </c>
    </row>
    <row r="8607" spans="1:2" x14ac:dyDescent="0.15">
      <c r="A8607">
        <v>-3.8661567693455199</v>
      </c>
      <c r="B8607">
        <f t="shared" ref="B8607" si="8604">AVERAGE(A8607:A8610)</f>
        <v>-3.9300080558814079</v>
      </c>
    </row>
    <row r="8608" spans="1:2" x14ac:dyDescent="0.15">
      <c r="A8608">
        <v>-3.8158100036925</v>
      </c>
      <c r="B8608">
        <f t="shared" ref="B8608" si="8605">AVERAGE(A8611:A8614)</f>
        <v>-3.9471427902602176</v>
      </c>
    </row>
    <row r="8609" spans="1:2" x14ac:dyDescent="0.15">
      <c r="A8609">
        <v>-3.98626747884702</v>
      </c>
      <c r="B8609">
        <f t="shared" ref="B8609" si="8606">AVERAGE(A8609:A8612)</f>
        <v>-4.0326094683696345</v>
      </c>
    </row>
    <row r="8610" spans="1:2" x14ac:dyDescent="0.15">
      <c r="A8610">
        <v>-4.0517979716405899</v>
      </c>
      <c r="B8610">
        <f t="shared" ref="B8610" si="8607">AVERAGE(A8613:A8616)</f>
        <v>-3.7993035566462225</v>
      </c>
    </row>
    <row r="8611" spans="1:2" x14ac:dyDescent="0.15">
      <c r="A8611">
        <v>-4.0700549390927598</v>
      </c>
      <c r="B8611">
        <f t="shared" ref="B8611" si="8608">AVERAGE(A8611:A8614)</f>
        <v>-3.9471427902602176</v>
      </c>
    </row>
    <row r="8612" spans="1:2" x14ac:dyDescent="0.15">
      <c r="A8612">
        <v>-4.0223174838981697</v>
      </c>
      <c r="B8612">
        <f t="shared" ref="B8612" si="8609">AVERAGE(A8615:A8618)</f>
        <v>-3.7149088122149525</v>
      </c>
    </row>
    <row r="8613" spans="1:2" x14ac:dyDescent="0.15">
      <c r="A8613">
        <v>-3.88265041736779</v>
      </c>
      <c r="B8613">
        <f t="shared" ref="B8613" si="8610">AVERAGE(A8613:A8616)</f>
        <v>-3.7993035566462225</v>
      </c>
    </row>
    <row r="8614" spans="1:2" x14ac:dyDescent="0.15">
      <c r="A8614">
        <v>-3.8135483206821501</v>
      </c>
      <c r="B8614">
        <f t="shared" ref="B8614" si="8611">AVERAGE(A8617:A8620)</f>
        <v>-3.6060604353379402</v>
      </c>
    </row>
    <row r="8615" spans="1:2" x14ac:dyDescent="0.15">
      <c r="A8615">
        <v>-3.8123793788448301</v>
      </c>
      <c r="B8615">
        <f t="shared" ref="B8615" si="8612">AVERAGE(A8615:A8618)</f>
        <v>-3.7149088122149525</v>
      </c>
    </row>
    <row r="8616" spans="1:2" x14ac:dyDescent="0.15">
      <c r="A8616">
        <v>-3.6886361096901199</v>
      </c>
      <c r="B8616">
        <f t="shared" ref="B8616" si="8613">AVERAGE(A8619:A8622)</f>
        <v>-3.5991930836063175</v>
      </c>
    </row>
    <row r="8617" spans="1:2" x14ac:dyDescent="0.15">
      <c r="A8617">
        <v>-3.7088890866828499</v>
      </c>
      <c r="B8617">
        <f t="shared" ref="B8617" si="8614">AVERAGE(A8617:A8620)</f>
        <v>-3.6060604353379402</v>
      </c>
    </row>
    <row r="8618" spans="1:2" x14ac:dyDescent="0.15">
      <c r="A8618">
        <v>-3.6497306736420101</v>
      </c>
      <c r="B8618">
        <f t="shared" ref="B8618" si="8615">AVERAGE(A8621:A8624)</f>
        <v>-3.7343288432309376</v>
      </c>
    </row>
    <row r="8619" spans="1:2" x14ac:dyDescent="0.15">
      <c r="A8619">
        <v>-3.4760550060372402</v>
      </c>
      <c r="B8619">
        <f t="shared" ref="B8619" si="8616">AVERAGE(A8619:A8622)</f>
        <v>-3.5991930836063175</v>
      </c>
    </row>
    <row r="8620" spans="1:2" x14ac:dyDescent="0.15">
      <c r="A8620">
        <v>-3.5895669749896602</v>
      </c>
      <c r="B8620">
        <f t="shared" ref="B8620" si="8617">AVERAGE(A8623:A8626)</f>
        <v>-3.8356843348096898</v>
      </c>
    </row>
    <row r="8621" spans="1:2" x14ac:dyDescent="0.15">
      <c r="A8621">
        <v>-3.62050777171611</v>
      </c>
      <c r="B8621">
        <f t="shared" ref="B8621" si="8618">AVERAGE(A8621:A8624)</f>
        <v>-3.7343288432309376</v>
      </c>
    </row>
    <row r="8622" spans="1:2" x14ac:dyDescent="0.15">
      <c r="A8622">
        <v>-3.7106425816822601</v>
      </c>
      <c r="B8622">
        <f t="shared" ref="B8622" si="8619">AVERAGE(A8625:A8628)</f>
        <v>-3.9218597476121877</v>
      </c>
    </row>
    <row r="8623" spans="1:2" x14ac:dyDescent="0.15">
      <c r="A8623">
        <v>-3.8521982007059998</v>
      </c>
      <c r="B8623">
        <f t="shared" ref="B8623" si="8620">AVERAGE(A8623:A8626)</f>
        <v>-3.8356843348096898</v>
      </c>
    </row>
    <row r="8624" spans="1:2" x14ac:dyDescent="0.15">
      <c r="A8624">
        <v>-3.75396681881938</v>
      </c>
      <c r="B8624">
        <f t="shared" ref="B8624" si="8621">AVERAGE(A8627:A8630)</f>
        <v>-3.9065013677520879</v>
      </c>
    </row>
    <row r="8625" spans="1:2" x14ac:dyDescent="0.15">
      <c r="A8625">
        <v>-3.7920478467198899</v>
      </c>
      <c r="B8625">
        <f t="shared" ref="B8625" si="8622">AVERAGE(A8625:A8628)</f>
        <v>-3.9218597476121877</v>
      </c>
    </row>
    <row r="8626" spans="1:2" x14ac:dyDescent="0.15">
      <c r="A8626">
        <v>-3.9445244729934901</v>
      </c>
      <c r="B8626">
        <f t="shared" ref="B8626" si="8623">AVERAGE(A8629:A8632)</f>
        <v>-3.9132061929135649</v>
      </c>
    </row>
    <row r="8627" spans="1:2" x14ac:dyDescent="0.15">
      <c r="A8627">
        <v>-4.0313320716876904</v>
      </c>
      <c r="B8627">
        <f t="shared" ref="B8627" si="8624">AVERAGE(A8627:A8630)</f>
        <v>-3.9065013677520879</v>
      </c>
    </row>
    <row r="8628" spans="1:2" x14ac:dyDescent="0.15">
      <c r="A8628">
        <v>-3.91953459904768</v>
      </c>
      <c r="B8628">
        <f t="shared" ref="B8628" si="8625">AVERAGE(A8631:A8634)</f>
        <v>-4.0004685127474655</v>
      </c>
    </row>
    <row r="8629" spans="1:2" x14ac:dyDescent="0.15">
      <c r="A8629">
        <v>-3.84698942314373</v>
      </c>
      <c r="B8629">
        <f t="shared" ref="B8629" si="8626">AVERAGE(A8629:A8632)</f>
        <v>-3.9132061929135649</v>
      </c>
    </row>
    <row r="8630" spans="1:2" x14ac:dyDescent="0.15">
      <c r="A8630">
        <v>-3.8281493771292499</v>
      </c>
      <c r="B8630">
        <f t="shared" ref="B8630" si="8627">AVERAGE(A8633:A8636)</f>
        <v>-3.9759475223250149</v>
      </c>
    </row>
    <row r="8631" spans="1:2" x14ac:dyDescent="0.15">
      <c r="A8631">
        <v>-3.9704129992019399</v>
      </c>
      <c r="B8631">
        <f t="shared" ref="B8631" si="8628">AVERAGE(A8631:A8634)</f>
        <v>-4.0004685127474655</v>
      </c>
    </row>
    <row r="8632" spans="1:2" x14ac:dyDescent="0.15">
      <c r="A8632">
        <v>-4.0072729721793401</v>
      </c>
      <c r="B8632">
        <f t="shared" ref="B8632" si="8629">AVERAGE(A8635:A8638)</f>
        <v>-3.8014038780976125</v>
      </c>
    </row>
    <row r="8633" spans="1:2" x14ac:dyDescent="0.15">
      <c r="A8633">
        <v>-4.08801962356468</v>
      </c>
      <c r="B8633">
        <f t="shared" ref="B8633" si="8630">AVERAGE(A8633:A8636)</f>
        <v>-3.9759475223250149</v>
      </c>
    </row>
    <row r="8634" spans="1:2" x14ac:dyDescent="0.15">
      <c r="A8634">
        <v>-3.9361684560438999</v>
      </c>
      <c r="B8634">
        <f t="shared" ref="B8634" si="8631">AVERAGE(A8637:A8640)</f>
        <v>-3.6377592019980027</v>
      </c>
    </row>
    <row r="8635" spans="1:2" x14ac:dyDescent="0.15">
      <c r="A8635">
        <v>-3.9886640690122701</v>
      </c>
      <c r="B8635">
        <f t="shared" ref="B8635" si="8632">AVERAGE(A8635:A8638)</f>
        <v>-3.8014038780976125</v>
      </c>
    </row>
    <row r="8636" spans="1:2" x14ac:dyDescent="0.15">
      <c r="A8636">
        <v>-3.8909379406792102</v>
      </c>
      <c r="B8636">
        <f t="shared" ref="B8636" si="8633">AVERAGE(A8639:A8642)</f>
        <v>-3.5747229817234052</v>
      </c>
    </row>
    <row r="8637" spans="1:2" x14ac:dyDescent="0.15">
      <c r="A8637">
        <v>-3.72274266292419</v>
      </c>
      <c r="B8637">
        <f t="shared" ref="B8637" si="8634">AVERAGE(A8637:A8640)</f>
        <v>-3.6377592019980027</v>
      </c>
    </row>
    <row r="8638" spans="1:2" x14ac:dyDescent="0.15">
      <c r="A8638">
        <v>-3.6032708397747801</v>
      </c>
      <c r="B8638">
        <f t="shared" ref="B8638" si="8635">AVERAGE(A8641:A8644)</f>
        <v>-3.5954923240249101</v>
      </c>
    </row>
    <row r="8639" spans="1:2" x14ac:dyDescent="0.15">
      <c r="A8639">
        <v>-3.5551456998702302</v>
      </c>
      <c r="B8639">
        <f t="shared" ref="B8639" si="8636">AVERAGE(A8639:A8642)</f>
        <v>-3.5747229817234052</v>
      </c>
    </row>
    <row r="8640" spans="1:2" x14ac:dyDescent="0.15">
      <c r="A8640">
        <v>-3.6698776054228102</v>
      </c>
      <c r="B8640">
        <f t="shared" ref="B8640" si="8637">AVERAGE(A8643:A8646)</f>
        <v>-3.6188530249015201</v>
      </c>
    </row>
    <row r="8641" spans="1:2" x14ac:dyDescent="0.15">
      <c r="A8641">
        <v>-3.4792948129082601</v>
      </c>
      <c r="B8641">
        <f t="shared" ref="B8641" si="8638">AVERAGE(A8641:A8644)</f>
        <v>-3.5954923240249101</v>
      </c>
    </row>
    <row r="8642" spans="1:2" x14ac:dyDescent="0.15">
      <c r="A8642">
        <v>-3.5945738086923198</v>
      </c>
      <c r="B8642">
        <f t="shared" ref="B8642" si="8639">AVERAGE(A8645:A8648)</f>
        <v>-3.6317713079190672</v>
      </c>
    </row>
    <row r="8643" spans="1:2" x14ac:dyDescent="0.15">
      <c r="A8643">
        <v>-3.6536514948037602</v>
      </c>
      <c r="B8643">
        <f t="shared" ref="B8643" si="8640">AVERAGE(A8643:A8646)</f>
        <v>-3.6188530249015201</v>
      </c>
    </row>
    <row r="8644" spans="1:2" x14ac:dyDescent="0.15">
      <c r="A8644">
        <v>-3.6544491796953</v>
      </c>
      <c r="B8644">
        <f t="shared" ref="B8644" si="8641">AVERAGE(A8647:A8650)</f>
        <v>-3.7659096437192972</v>
      </c>
    </row>
    <row r="8645" spans="1:2" x14ac:dyDescent="0.15">
      <c r="A8645">
        <v>-3.5933414796378802</v>
      </c>
      <c r="B8645">
        <f t="shared" ref="B8645" si="8642">AVERAGE(A8645:A8648)</f>
        <v>-3.6317713079190672</v>
      </c>
    </row>
    <row r="8646" spans="1:2" x14ac:dyDescent="0.15">
      <c r="A8646">
        <v>-3.5739699454691398</v>
      </c>
      <c r="B8646">
        <f t="shared" ref="B8646" si="8643">AVERAGE(A8649:A8652)</f>
        <v>-3.8641966846270424</v>
      </c>
    </row>
    <row r="8647" spans="1:2" x14ac:dyDescent="0.15">
      <c r="A8647">
        <v>-3.6401558029205798</v>
      </c>
      <c r="B8647">
        <f t="shared" ref="B8647" si="8644">AVERAGE(A8647:A8650)</f>
        <v>-3.7659096437192972</v>
      </c>
    </row>
    <row r="8648" spans="1:2" x14ac:dyDescent="0.15">
      <c r="A8648">
        <v>-3.7196180036486699</v>
      </c>
      <c r="B8648">
        <f t="shared" ref="B8648" si="8645">AVERAGE(A8651:A8654)</f>
        <v>-3.8727954767509525</v>
      </c>
    </row>
    <row r="8649" spans="1:2" x14ac:dyDescent="0.15">
      <c r="A8649">
        <v>-3.8408398248473699</v>
      </c>
      <c r="B8649">
        <f t="shared" ref="B8649" si="8646">AVERAGE(A8649:A8652)</f>
        <v>-3.8641966846270424</v>
      </c>
    </row>
    <row r="8650" spans="1:2" x14ac:dyDescent="0.15">
      <c r="A8650">
        <v>-3.8630249434605699</v>
      </c>
      <c r="B8650">
        <f t="shared" ref="B8650" si="8647">AVERAGE(A8653:A8656)</f>
        <v>-3.8659546329567549</v>
      </c>
    </row>
    <row r="8651" spans="1:2" x14ac:dyDescent="0.15">
      <c r="A8651">
        <v>-3.8764502970403201</v>
      </c>
      <c r="B8651">
        <f t="shared" ref="B8651" si="8648">AVERAGE(A8651:A8654)</f>
        <v>-3.8727954767509525</v>
      </c>
    </row>
    <row r="8652" spans="1:2" x14ac:dyDescent="0.15">
      <c r="A8652">
        <v>-3.87647167315991</v>
      </c>
      <c r="B8652">
        <f t="shared" ref="B8652" si="8649">AVERAGE(A8655:A8658)</f>
        <v>-3.8400999660513624</v>
      </c>
    </row>
    <row r="8653" spans="1:2" x14ac:dyDescent="0.15">
      <c r="A8653">
        <v>-3.8981438274152498</v>
      </c>
      <c r="B8653">
        <f t="shared" ref="B8653" si="8650">AVERAGE(A8653:A8656)</f>
        <v>-3.8659546329567549</v>
      </c>
    </row>
    <row r="8654" spans="1:2" x14ac:dyDescent="0.15">
      <c r="A8654">
        <v>-3.84011610938833</v>
      </c>
      <c r="B8654">
        <f t="shared" ref="B8654" si="8651">AVERAGE(A8657:A8660)</f>
        <v>-3.7491254483524972</v>
      </c>
    </row>
    <row r="8655" spans="1:2" x14ac:dyDescent="0.15">
      <c r="A8655">
        <v>-3.8419257141543199</v>
      </c>
      <c r="B8655">
        <f t="shared" ref="B8655" si="8652">AVERAGE(A8655:A8658)</f>
        <v>-3.8400999660513624</v>
      </c>
    </row>
    <row r="8656" spans="1:2" x14ac:dyDescent="0.15">
      <c r="A8656">
        <v>-3.8836328808691198</v>
      </c>
      <c r="B8656">
        <f t="shared" ref="B8656" si="8653">AVERAGE(A8659:A8662)</f>
        <v>-3.6868055467299952</v>
      </c>
    </row>
    <row r="8657" spans="1:2" x14ac:dyDescent="0.15">
      <c r="A8657">
        <v>-3.8962340486923499</v>
      </c>
      <c r="B8657">
        <f t="shared" ref="B8657" si="8654">AVERAGE(A8657:A8660)</f>
        <v>-3.7491254483524972</v>
      </c>
    </row>
    <row r="8658" spans="1:2" x14ac:dyDescent="0.15">
      <c r="A8658">
        <v>-3.7386072204896599</v>
      </c>
      <c r="B8658">
        <f t="shared" ref="B8658" si="8655">AVERAGE(A8661:A8664)</f>
        <v>-3.6357711365614773</v>
      </c>
    </row>
    <row r="8659" spans="1:2" x14ac:dyDescent="0.15">
      <c r="A8659">
        <v>-3.7275201025498998</v>
      </c>
      <c r="B8659">
        <f t="shared" ref="B8659" si="8656">AVERAGE(A8659:A8662)</f>
        <v>-3.6868055467299952</v>
      </c>
    </row>
    <row r="8660" spans="1:2" x14ac:dyDescent="0.15">
      <c r="A8660">
        <v>-3.6341404216780799</v>
      </c>
      <c r="B8660">
        <f t="shared" ref="B8660" si="8657">AVERAGE(A8663:A8666)</f>
        <v>-3.5659583961008652</v>
      </c>
    </row>
    <row r="8661" spans="1:2" x14ac:dyDescent="0.15">
      <c r="A8661">
        <v>-3.6648568023914998</v>
      </c>
      <c r="B8661">
        <f t="shared" ref="B8661" si="8658">AVERAGE(A8661:A8664)</f>
        <v>-3.6357711365614773</v>
      </c>
    </row>
    <row r="8662" spans="1:2" x14ac:dyDescent="0.15">
      <c r="A8662">
        <v>-3.7207048603005002</v>
      </c>
      <c r="B8662">
        <f t="shared" ref="B8662" si="8659">AVERAGE(A8665:A8668)</f>
        <v>-3.5408876068898572</v>
      </c>
    </row>
    <row r="8663" spans="1:2" x14ac:dyDescent="0.15">
      <c r="A8663">
        <v>-3.6021711146443298</v>
      </c>
      <c r="B8663">
        <f t="shared" ref="B8663" si="8660">AVERAGE(A8663:A8666)</f>
        <v>-3.5659583961008652</v>
      </c>
    </row>
    <row r="8664" spans="1:2" x14ac:dyDescent="0.15">
      <c r="A8664">
        <v>-3.5553517689095799</v>
      </c>
      <c r="B8664">
        <f t="shared" ref="B8664" si="8661">AVERAGE(A8667:A8670)</f>
        <v>-3.5376458676247799</v>
      </c>
    </row>
    <row r="8665" spans="1:2" x14ac:dyDescent="0.15">
      <c r="A8665">
        <v>-3.6052582746328201</v>
      </c>
      <c r="B8665">
        <f t="shared" ref="B8665" si="8662">AVERAGE(A8665:A8668)</f>
        <v>-3.5408876068898572</v>
      </c>
    </row>
    <row r="8666" spans="1:2" x14ac:dyDescent="0.15">
      <c r="A8666">
        <v>-3.50105242621673</v>
      </c>
      <c r="B8666">
        <f t="shared" ref="B8666" si="8663">AVERAGE(A8669:A8672)</f>
        <v>-3.5673000072482548</v>
      </c>
    </row>
    <row r="8667" spans="1:2" x14ac:dyDescent="0.15">
      <c r="A8667">
        <v>-3.5241964397280299</v>
      </c>
      <c r="B8667">
        <f t="shared" ref="B8667" si="8664">AVERAGE(A8667:A8670)</f>
        <v>-3.5376458676247799</v>
      </c>
    </row>
    <row r="8668" spans="1:2" x14ac:dyDescent="0.15">
      <c r="A8668">
        <v>-3.53304328698185</v>
      </c>
      <c r="B8668">
        <f t="shared" ref="B8668" si="8665">AVERAGE(A8671:A8674)</f>
        <v>-3.6390967263006826</v>
      </c>
    </row>
    <row r="8669" spans="1:2" x14ac:dyDescent="0.15">
      <c r="A8669">
        <v>-3.5398236366859801</v>
      </c>
      <c r="B8669">
        <f t="shared" ref="B8669" si="8666">AVERAGE(A8669:A8672)</f>
        <v>-3.5673000072482548</v>
      </c>
    </row>
    <row r="8670" spans="1:2" x14ac:dyDescent="0.15">
      <c r="A8670">
        <v>-3.5535201071032598</v>
      </c>
      <c r="B8670">
        <f t="shared" ref="B8670" si="8667">AVERAGE(A8673:A8676)</f>
        <v>-3.7527287633956901</v>
      </c>
    </row>
    <row r="8671" spans="1:2" x14ac:dyDescent="0.15">
      <c r="A8671">
        <v>-3.5342554090906102</v>
      </c>
      <c r="B8671">
        <f t="shared" ref="B8671" si="8668">AVERAGE(A8671:A8674)</f>
        <v>-3.6390967263006826</v>
      </c>
    </row>
    <row r="8672" spans="1:2" x14ac:dyDescent="0.15">
      <c r="A8672">
        <v>-3.64160087611317</v>
      </c>
      <c r="B8672">
        <f t="shared" ref="B8672" si="8669">AVERAGE(A8675:A8678)</f>
        <v>-3.8281978479310901</v>
      </c>
    </row>
    <row r="8673" spans="1:2" x14ac:dyDescent="0.15">
      <c r="A8673">
        <v>-3.59676598831674</v>
      </c>
      <c r="B8673">
        <f t="shared" ref="B8673" si="8670">AVERAGE(A8673:A8676)</f>
        <v>-3.7527287633956901</v>
      </c>
    </row>
    <row r="8674" spans="1:2" x14ac:dyDescent="0.15">
      <c r="A8674">
        <v>-3.7837646316822098</v>
      </c>
      <c r="B8674">
        <f t="shared" ref="B8674" si="8671">AVERAGE(A8677:A8680)</f>
        <v>-3.8280984061617098</v>
      </c>
    </row>
    <row r="8675" spans="1:2" x14ac:dyDescent="0.15">
      <c r="A8675">
        <v>-3.7743195046146201</v>
      </c>
      <c r="B8675">
        <f t="shared" ref="B8675" si="8672">AVERAGE(A8675:A8678)</f>
        <v>-3.8281978479310901</v>
      </c>
    </row>
    <row r="8676" spans="1:2" x14ac:dyDescent="0.15">
      <c r="A8676">
        <v>-3.85606492896919</v>
      </c>
      <c r="B8676">
        <f t="shared" ref="B8676" si="8673">AVERAGE(A8679:A8682)</f>
        <v>-3.8519539361085124</v>
      </c>
    </row>
    <row r="8677" spans="1:2" x14ac:dyDescent="0.15">
      <c r="A8677">
        <v>-3.8045069875277702</v>
      </c>
      <c r="B8677">
        <f t="shared" ref="B8677" si="8674">AVERAGE(A8677:A8680)</f>
        <v>-3.8280984061617098</v>
      </c>
    </row>
    <row r="8678" spans="1:2" x14ac:dyDescent="0.15">
      <c r="A8678">
        <v>-3.8778999706127801</v>
      </c>
      <c r="B8678">
        <f t="shared" ref="B8678" si="8675">AVERAGE(A8681:A8684)</f>
        <v>-3.8967665102335975</v>
      </c>
    </row>
    <row r="8679" spans="1:2" x14ac:dyDescent="0.15">
      <c r="A8679">
        <v>-3.79066740545644</v>
      </c>
      <c r="B8679">
        <f t="shared" ref="B8679" si="8676">AVERAGE(A8679:A8682)</f>
        <v>-3.8519539361085124</v>
      </c>
    </row>
    <row r="8680" spans="1:2" x14ac:dyDescent="0.15">
      <c r="A8680">
        <v>-3.8393192610498499</v>
      </c>
      <c r="B8680">
        <f t="shared" ref="B8680" si="8677">AVERAGE(A8683:A8686)</f>
        <v>-3.9072645396397077</v>
      </c>
    </row>
    <row r="8681" spans="1:2" x14ac:dyDescent="0.15">
      <c r="A8681">
        <v>-3.90831899390784</v>
      </c>
      <c r="B8681">
        <f t="shared" ref="B8681" si="8678">AVERAGE(A8681:A8684)</f>
        <v>-3.8967665102335975</v>
      </c>
    </row>
    <row r="8682" spans="1:2" x14ac:dyDescent="0.15">
      <c r="A8682">
        <v>-3.8695100840199199</v>
      </c>
      <c r="B8682">
        <f t="shared" ref="B8682" si="8679">AVERAGE(A8685:A8688)</f>
        <v>-3.9018640339228075</v>
      </c>
    </row>
    <row r="8683" spans="1:2" x14ac:dyDescent="0.15">
      <c r="A8683">
        <v>-3.8881649550106898</v>
      </c>
      <c r="B8683">
        <f t="shared" ref="B8683" si="8680">AVERAGE(A8683:A8686)</f>
        <v>-3.9072645396397077</v>
      </c>
    </row>
    <row r="8684" spans="1:2" x14ac:dyDescent="0.15">
      <c r="A8684">
        <v>-3.92107200799594</v>
      </c>
      <c r="B8684">
        <f t="shared" ref="B8684" si="8681">AVERAGE(A8687:A8690)</f>
        <v>-3.9139647688421375</v>
      </c>
    </row>
    <row r="8685" spans="1:2" x14ac:dyDescent="0.15">
      <c r="A8685">
        <v>-3.9562369351944602</v>
      </c>
      <c r="B8685">
        <f t="shared" ref="B8685" si="8682">AVERAGE(A8685:A8688)</f>
        <v>-3.9018640339228075</v>
      </c>
    </row>
    <row r="8686" spans="1:2" x14ac:dyDescent="0.15">
      <c r="A8686">
        <v>-3.8635842603577402</v>
      </c>
      <c r="B8686">
        <f t="shared" ref="B8686" si="8683">AVERAGE(A8689:A8692)</f>
        <v>-3.947683783555167</v>
      </c>
    </row>
    <row r="8687" spans="1:2" x14ac:dyDescent="0.15">
      <c r="A8687">
        <v>-3.89544775327612</v>
      </c>
      <c r="B8687">
        <f t="shared" ref="B8687" si="8684">AVERAGE(A8687:A8690)</f>
        <v>-3.9139647688421375</v>
      </c>
    </row>
    <row r="8688" spans="1:2" x14ac:dyDescent="0.15">
      <c r="A8688">
        <v>-3.8921871868629099</v>
      </c>
      <c r="B8688">
        <f t="shared" ref="B8688" si="8685">AVERAGE(A8691:A8694)</f>
        <v>-3.9031712972539401</v>
      </c>
    </row>
    <row r="8689" spans="1:2" x14ac:dyDescent="0.15">
      <c r="A8689">
        <v>-3.9333653639022002</v>
      </c>
      <c r="B8689">
        <f t="shared" ref="B8689" si="8686">AVERAGE(A8689:A8692)</f>
        <v>-3.947683783555167</v>
      </c>
    </row>
    <row r="8690" spans="1:2" x14ac:dyDescent="0.15">
      <c r="A8690">
        <v>-3.93485877132732</v>
      </c>
      <c r="B8690">
        <f t="shared" ref="B8690" si="8687">AVERAGE(A8693:A8696)</f>
        <v>-3.7986535043267402</v>
      </c>
    </row>
    <row r="8691" spans="1:2" x14ac:dyDescent="0.15">
      <c r="A8691">
        <v>-3.9940599688908098</v>
      </c>
      <c r="B8691">
        <f t="shared" ref="B8691" si="8688">AVERAGE(A8691:A8694)</f>
        <v>-3.9031712972539401</v>
      </c>
    </row>
    <row r="8692" spans="1:2" x14ac:dyDescent="0.15">
      <c r="A8692">
        <v>-3.9284510301003399</v>
      </c>
      <c r="B8692">
        <f t="shared" ref="B8692" si="8689">AVERAGE(A8695:A8698)</f>
        <v>-3.6996318529858225</v>
      </c>
    </row>
    <row r="8693" spans="1:2" x14ac:dyDescent="0.15">
      <c r="A8693">
        <v>-3.8897493715636799</v>
      </c>
      <c r="B8693">
        <f t="shared" ref="B8693" si="8690">AVERAGE(A8693:A8696)</f>
        <v>-3.7986535043267402</v>
      </c>
    </row>
    <row r="8694" spans="1:2" x14ac:dyDescent="0.15">
      <c r="A8694">
        <v>-3.8004248184609302</v>
      </c>
      <c r="B8694">
        <f t="shared" ref="B8694" si="8691">AVERAGE(A8697:A8700)</f>
        <v>-3.6282922173994798</v>
      </c>
    </row>
    <row r="8695" spans="1:2" x14ac:dyDescent="0.15">
      <c r="A8695">
        <v>-3.7698238698580702</v>
      </c>
      <c r="B8695">
        <f t="shared" ref="B8695" si="8692">AVERAGE(A8695:A8698)</f>
        <v>-3.6996318529858225</v>
      </c>
    </row>
    <row r="8696" spans="1:2" x14ac:dyDescent="0.15">
      <c r="A8696">
        <v>-3.7346159574242801</v>
      </c>
      <c r="B8696">
        <f t="shared" ref="B8696" si="8693">AVERAGE(A8699:A8702)</f>
        <v>-3.6143269451387026</v>
      </c>
    </row>
    <row r="8697" spans="1:2" x14ac:dyDescent="0.15">
      <c r="A8697">
        <v>-3.71327941151509</v>
      </c>
      <c r="B8697">
        <f t="shared" ref="B8697" si="8694">AVERAGE(A8697:A8700)</f>
        <v>-3.6282922173994798</v>
      </c>
    </row>
    <row r="8698" spans="1:2" x14ac:dyDescent="0.15">
      <c r="A8698">
        <v>-3.5808081731458499</v>
      </c>
      <c r="B8698">
        <f t="shared" ref="B8698" si="8695">AVERAGE(A8701:A8704)</f>
        <v>-3.6916467835670201</v>
      </c>
    </row>
    <row r="8699" spans="1:2" x14ac:dyDescent="0.15">
      <c r="A8699">
        <v>-3.5940750141015601</v>
      </c>
      <c r="B8699">
        <f t="shared" ref="B8699" si="8696">AVERAGE(A8699:A8702)</f>
        <v>-3.6143269451387026</v>
      </c>
    </row>
    <row r="8700" spans="1:2" x14ac:dyDescent="0.15">
      <c r="A8700">
        <v>-3.6250062708354198</v>
      </c>
      <c r="B8700">
        <f t="shared" ref="B8700" si="8697">AVERAGE(A8703:A8706)</f>
        <v>-3.7818719115864328</v>
      </c>
    </row>
    <row r="8701" spans="1:2" x14ac:dyDescent="0.15">
      <c r="A8701">
        <v>-3.6026746328417398</v>
      </c>
      <c r="B8701">
        <f t="shared" ref="B8701" si="8698">AVERAGE(A8701:A8704)</f>
        <v>-3.6916467835670201</v>
      </c>
    </row>
    <row r="8702" spans="1:2" x14ac:dyDescent="0.15">
      <c r="A8702">
        <v>-3.6355518627760901</v>
      </c>
      <c r="B8702">
        <f t="shared" ref="B8702" si="8699">AVERAGE(A8705:A8708)</f>
        <v>-3.7634888660200247</v>
      </c>
    </row>
    <row r="8703" spans="1:2" x14ac:dyDescent="0.15">
      <c r="A8703">
        <v>-3.74247632154235</v>
      </c>
      <c r="B8703">
        <f t="shared" ref="B8703" si="8700">AVERAGE(A8703:A8706)</f>
        <v>-3.7818719115864328</v>
      </c>
    </row>
    <row r="8704" spans="1:2" x14ac:dyDescent="0.15">
      <c r="A8704">
        <v>-3.7858843171079002</v>
      </c>
      <c r="B8704">
        <f t="shared" ref="B8704" si="8701">AVERAGE(A8707:A8710)</f>
        <v>-3.7349063583131077</v>
      </c>
    </row>
    <row r="8705" spans="1:2" x14ac:dyDescent="0.15">
      <c r="A8705">
        <v>-3.8248588009764202</v>
      </c>
      <c r="B8705">
        <f t="shared" ref="B8705" si="8702">AVERAGE(A8705:A8708)</f>
        <v>-3.7634888660200247</v>
      </c>
    </row>
    <row r="8706" spans="1:2" x14ac:dyDescent="0.15">
      <c r="A8706">
        <v>-3.7742682067190598</v>
      </c>
      <c r="B8706">
        <f t="shared" ref="B8706" si="8703">AVERAGE(A8709:A8712)</f>
        <v>-3.76401518703039</v>
      </c>
    </row>
    <row r="8707" spans="1:2" x14ac:dyDescent="0.15">
      <c r="A8707">
        <v>-3.7215548695015599</v>
      </c>
      <c r="B8707">
        <f t="shared" ref="B8707" si="8704">AVERAGE(A8707:A8710)</f>
        <v>-3.7349063583131077</v>
      </c>
    </row>
    <row r="8708" spans="1:2" x14ac:dyDescent="0.15">
      <c r="A8708">
        <v>-3.73327358688306</v>
      </c>
      <c r="B8708">
        <f t="shared" ref="B8708" si="8705">AVERAGE(A8711:A8714)</f>
        <v>-3.7371673997396</v>
      </c>
    </row>
    <row r="8709" spans="1:2" x14ac:dyDescent="0.15">
      <c r="A8709">
        <v>-3.7078015403484601</v>
      </c>
      <c r="B8709">
        <f t="shared" ref="B8709" si="8706">AVERAGE(A8709:A8712)</f>
        <v>-3.76401518703039</v>
      </c>
    </row>
    <row r="8710" spans="1:2" x14ac:dyDescent="0.15">
      <c r="A8710">
        <v>-3.7769954365193499</v>
      </c>
      <c r="B8710">
        <f t="shared" ref="B8710" si="8707">AVERAGE(A8713:A8716)</f>
        <v>-3.7300078791929678</v>
      </c>
    </row>
    <row r="8711" spans="1:2" x14ac:dyDescent="0.15">
      <c r="A8711">
        <v>-3.7768685856514099</v>
      </c>
      <c r="B8711">
        <f t="shared" ref="B8711" si="8708">AVERAGE(A8711:A8714)</f>
        <v>-3.7371673997396</v>
      </c>
    </row>
    <row r="8712" spans="1:2" x14ac:dyDescent="0.15">
      <c r="A8712">
        <v>-3.7943951856023399</v>
      </c>
      <c r="B8712">
        <f t="shared" ref="B8712" si="8709">AVERAGE(A8715:A8718)</f>
        <v>-3.7745843912082178</v>
      </c>
    </row>
    <row r="8713" spans="1:2" x14ac:dyDescent="0.15">
      <c r="A8713">
        <v>-3.7269263804702999</v>
      </c>
      <c r="B8713">
        <f t="shared" ref="B8713" si="8710">AVERAGE(A8713:A8716)</f>
        <v>-3.7300078791929678</v>
      </c>
    </row>
    <row r="8714" spans="1:2" x14ac:dyDescent="0.15">
      <c r="A8714">
        <v>-3.6504794472343498</v>
      </c>
      <c r="B8714">
        <f t="shared" ref="B8714" si="8711">AVERAGE(A8717:A8720)</f>
        <v>-3.6897998305687425</v>
      </c>
    </row>
    <row r="8715" spans="1:2" x14ac:dyDescent="0.15">
      <c r="A8715">
        <v>-3.6926044737832902</v>
      </c>
      <c r="B8715">
        <f t="shared" ref="B8715" si="8712">AVERAGE(A8715:A8718)</f>
        <v>-3.7745843912082178</v>
      </c>
    </row>
    <row r="8716" spans="1:2" x14ac:dyDescent="0.15">
      <c r="A8716">
        <v>-3.8500212152839302</v>
      </c>
      <c r="B8716">
        <f t="shared" ref="B8716" si="8713">AVERAGE(A8719:A8722)</f>
        <v>-3.5713757927414149</v>
      </c>
    </row>
    <row r="8717" spans="1:2" x14ac:dyDescent="0.15">
      <c r="A8717">
        <v>-3.8328557851959402</v>
      </c>
      <c r="B8717">
        <f t="shared" ref="B8717" si="8714">AVERAGE(A8717:A8720)</f>
        <v>-3.6897998305687425</v>
      </c>
    </row>
    <row r="8718" spans="1:2" x14ac:dyDescent="0.15">
      <c r="A8718">
        <v>-3.7228560905697101</v>
      </c>
      <c r="B8718">
        <f t="shared" ref="B8718" si="8715">AVERAGE(A8721:A8724)</f>
        <v>-3.5985149495941928</v>
      </c>
    </row>
    <row r="8719" spans="1:2" x14ac:dyDescent="0.15">
      <c r="A8719">
        <v>-3.62671788600528</v>
      </c>
      <c r="B8719">
        <f t="shared" ref="B8719" si="8716">AVERAGE(A8719:A8722)</f>
        <v>-3.5713757927414149</v>
      </c>
    </row>
    <row r="8720" spans="1:2" x14ac:dyDescent="0.15">
      <c r="A8720">
        <v>-3.5767695605040402</v>
      </c>
      <c r="B8720">
        <f t="shared" ref="B8720" si="8717">AVERAGE(A8723:A8726)</f>
        <v>-3.6731228405901701</v>
      </c>
    </row>
    <row r="8721" spans="1:2" x14ac:dyDescent="0.15">
      <c r="A8721">
        <v>-3.5035534245356401</v>
      </c>
      <c r="B8721">
        <f t="shared" ref="B8721" si="8718">AVERAGE(A8721:A8724)</f>
        <v>-3.5985149495941928</v>
      </c>
    </row>
    <row r="8722" spans="1:2" x14ac:dyDescent="0.15">
      <c r="A8722">
        <v>-3.5784622999206999</v>
      </c>
      <c r="B8722">
        <f t="shared" ref="B8722" si="8719">AVERAGE(A8725:A8728)</f>
        <v>-3.6534694413869073</v>
      </c>
    </row>
    <row r="8723" spans="1:2" x14ac:dyDescent="0.15">
      <c r="A8723">
        <v>-3.6762078886693201</v>
      </c>
      <c r="B8723">
        <f t="shared" ref="B8723" si="8720">AVERAGE(A8723:A8726)</f>
        <v>-3.6731228405901701</v>
      </c>
    </row>
    <row r="8724" spans="1:2" x14ac:dyDescent="0.15">
      <c r="A8724">
        <v>-3.6358361852511099</v>
      </c>
      <c r="B8724">
        <f t="shared" ref="B8724" si="8721">AVERAGE(A8727:A8730)</f>
        <v>-3.5756013173981298</v>
      </c>
    </row>
    <row r="8725" spans="1:2" x14ac:dyDescent="0.15">
      <c r="A8725">
        <v>-3.6451396633990201</v>
      </c>
      <c r="B8725">
        <f t="shared" ref="B8725" si="8722">AVERAGE(A8725:A8728)</f>
        <v>-3.6534694413869073</v>
      </c>
    </row>
    <row r="8726" spans="1:2" x14ac:dyDescent="0.15">
      <c r="A8726">
        <v>-3.73530762504123</v>
      </c>
      <c r="B8726">
        <f t="shared" ref="B8726" si="8723">AVERAGE(A8729:A8732)</f>
        <v>-3.5400471161067975</v>
      </c>
    </row>
    <row r="8727" spans="1:2" x14ac:dyDescent="0.15">
      <c r="A8727">
        <v>-3.6715941467184301</v>
      </c>
      <c r="B8727">
        <f t="shared" ref="B8727" si="8724">AVERAGE(A8727:A8730)</f>
        <v>-3.5756013173981298</v>
      </c>
    </row>
    <row r="8728" spans="1:2" x14ac:dyDescent="0.15">
      <c r="A8728">
        <v>-3.56183633038895</v>
      </c>
      <c r="B8728">
        <f t="shared" ref="B8728" si="8725">AVERAGE(A8731:A8734)</f>
        <v>-3.542543467627695</v>
      </c>
    </row>
    <row r="8729" spans="1:2" x14ac:dyDescent="0.15">
      <c r="A8729">
        <v>-3.5437233239907902</v>
      </c>
      <c r="B8729">
        <f t="shared" ref="B8729" si="8726">AVERAGE(A8729:A8732)</f>
        <v>-3.5400471161067975</v>
      </c>
    </row>
    <row r="8730" spans="1:2" x14ac:dyDescent="0.15">
      <c r="A8730">
        <v>-3.5252514684943499</v>
      </c>
      <c r="B8730">
        <f t="shared" ref="B8730" si="8727">AVERAGE(A8733:A8736)</f>
        <v>-3.5483780313545852</v>
      </c>
    </row>
    <row r="8731" spans="1:2" x14ac:dyDescent="0.15">
      <c r="A8731">
        <v>-3.5189353094517601</v>
      </c>
      <c r="B8731">
        <f t="shared" ref="B8731" si="8728">AVERAGE(A8731:A8734)</f>
        <v>-3.542543467627695</v>
      </c>
    </row>
    <row r="8732" spans="1:2" x14ac:dyDescent="0.15">
      <c r="A8732">
        <v>-3.5722783624902901</v>
      </c>
      <c r="B8732">
        <f t="shared" ref="B8732" si="8729">AVERAGE(A8735:A8738)</f>
        <v>-3.5007738125072247</v>
      </c>
    </row>
    <row r="8733" spans="1:2" x14ac:dyDescent="0.15">
      <c r="A8733">
        <v>-3.5701531811038398</v>
      </c>
      <c r="B8733">
        <f t="shared" ref="B8733" si="8730">AVERAGE(A8733:A8736)</f>
        <v>-3.5483780313545852</v>
      </c>
    </row>
    <row r="8734" spans="1:2" x14ac:dyDescent="0.15">
      <c r="A8734">
        <v>-3.50880701746489</v>
      </c>
      <c r="B8734">
        <f t="shared" ref="B8734" si="8731">AVERAGE(A8737:A8740)</f>
        <v>-3.4323197715619949</v>
      </c>
    </row>
    <row r="8735" spans="1:2" x14ac:dyDescent="0.15">
      <c r="A8735">
        <v>-3.5922471323452601</v>
      </c>
      <c r="B8735">
        <f t="shared" ref="B8735" si="8732">AVERAGE(A8735:A8738)</f>
        <v>-3.5007738125072247</v>
      </c>
    </row>
    <row r="8736" spans="1:2" x14ac:dyDescent="0.15">
      <c r="A8736">
        <v>-3.52230479450435</v>
      </c>
      <c r="B8736">
        <f t="shared" ref="B8736" si="8733">AVERAGE(A8739:A8742)</f>
        <v>-3.3846154431284599</v>
      </c>
    </row>
    <row r="8737" spans="1:2" x14ac:dyDescent="0.15">
      <c r="A8737">
        <v>-3.4384978897417802</v>
      </c>
      <c r="B8737">
        <f t="shared" ref="B8737" si="8734">AVERAGE(A8737:A8740)</f>
        <v>-3.4323197715619949</v>
      </c>
    </row>
    <row r="8738" spans="1:2" x14ac:dyDescent="0.15">
      <c r="A8738">
        <v>-3.4500454334375101</v>
      </c>
      <c r="B8738">
        <f t="shared" ref="B8738" si="8735">AVERAGE(A8741:A8744)</f>
        <v>-3.3678611351793428</v>
      </c>
    </row>
    <row r="8739" spans="1:2" x14ac:dyDescent="0.15">
      <c r="A8739">
        <v>-3.46234598090013</v>
      </c>
      <c r="B8739">
        <f t="shared" ref="B8739" si="8736">AVERAGE(A8739:A8742)</f>
        <v>-3.3846154431284599</v>
      </c>
    </row>
    <row r="8740" spans="1:2" x14ac:dyDescent="0.15">
      <c r="A8740">
        <v>-3.37838978216856</v>
      </c>
      <c r="B8740">
        <f t="shared" ref="B8740" si="8737">AVERAGE(A8743:A8746)</f>
        <v>-3.410836641236755</v>
      </c>
    </row>
    <row r="8741" spans="1:2" x14ac:dyDescent="0.15">
      <c r="A8741">
        <v>-3.3576443937364</v>
      </c>
      <c r="B8741">
        <f t="shared" ref="B8741" si="8738">AVERAGE(A8741:A8744)</f>
        <v>-3.3678611351793428</v>
      </c>
    </row>
    <row r="8742" spans="1:2" x14ac:dyDescent="0.15">
      <c r="A8742">
        <v>-3.3400816157087498</v>
      </c>
      <c r="B8742">
        <f t="shared" ref="B8742" si="8739">AVERAGE(A8745:A8748)</f>
        <v>-3.4587509210519074</v>
      </c>
    </row>
    <row r="8743" spans="1:2" x14ac:dyDescent="0.15">
      <c r="A8743">
        <v>-3.3585125366076598</v>
      </c>
      <c r="B8743">
        <f t="shared" ref="B8743" si="8740">AVERAGE(A8743:A8746)</f>
        <v>-3.410836641236755</v>
      </c>
    </row>
    <row r="8744" spans="1:2" x14ac:dyDescent="0.15">
      <c r="A8744">
        <v>-3.4152059946645599</v>
      </c>
      <c r="B8744">
        <f t="shared" ref="B8744" si="8741">AVERAGE(A8747:A8750)</f>
        <v>-3.5268121769431602</v>
      </c>
    </row>
    <row r="8745" spans="1:2" x14ac:dyDescent="0.15">
      <c r="A8745">
        <v>-3.4466528508606298</v>
      </c>
      <c r="B8745">
        <f t="shared" ref="B8745" si="8742">AVERAGE(A8745:A8748)</f>
        <v>-3.4587509210519074</v>
      </c>
    </row>
    <row r="8746" spans="1:2" x14ac:dyDescent="0.15">
      <c r="A8746">
        <v>-3.4229751828141701</v>
      </c>
      <c r="B8746">
        <f t="shared" ref="B8746" si="8743">AVERAGE(A8749:A8752)</f>
        <v>-3.5212746289228454</v>
      </c>
    </row>
    <row r="8747" spans="1:2" x14ac:dyDescent="0.15">
      <c r="A8747">
        <v>-3.4820815321980998</v>
      </c>
      <c r="B8747">
        <f t="shared" ref="B8747" si="8744">AVERAGE(A8747:A8750)</f>
        <v>-3.5268121769431602</v>
      </c>
    </row>
    <row r="8748" spans="1:2" x14ac:dyDescent="0.15">
      <c r="A8748">
        <v>-3.4832941183347299</v>
      </c>
      <c r="B8748">
        <f t="shared" ref="B8748" si="8745">AVERAGE(A8751:A8754)</f>
        <v>-3.4477654938716071</v>
      </c>
    </row>
    <row r="8749" spans="1:2" x14ac:dyDescent="0.15">
      <c r="A8749">
        <v>-3.5287994125731901</v>
      </c>
      <c r="B8749">
        <f t="shared" ref="B8749" si="8746">AVERAGE(A8749:A8752)</f>
        <v>-3.5212746289228454</v>
      </c>
    </row>
    <row r="8750" spans="1:2" x14ac:dyDescent="0.15">
      <c r="A8750">
        <v>-3.6130736446666201</v>
      </c>
      <c r="B8750">
        <f t="shared" ref="B8750" si="8747">AVERAGE(A8753:A8756)</f>
        <v>-3.4008304317549376</v>
      </c>
    </row>
    <row r="8751" spans="1:2" x14ac:dyDescent="0.15">
      <c r="A8751">
        <v>-3.49936788175886</v>
      </c>
      <c r="B8751">
        <f t="shared" ref="B8751" si="8748">AVERAGE(A8751:A8754)</f>
        <v>-3.4477654938716071</v>
      </c>
    </row>
    <row r="8752" spans="1:2" x14ac:dyDescent="0.15">
      <c r="A8752">
        <v>-3.44385757669271</v>
      </c>
      <c r="B8752">
        <f t="shared" ref="B8752" si="8749">AVERAGE(A8755:A8758)</f>
        <v>-3.3597126137996098</v>
      </c>
    </row>
    <row r="8753" spans="1:2" x14ac:dyDescent="0.15">
      <c r="A8753">
        <v>-3.4580655686464099</v>
      </c>
      <c r="B8753">
        <f t="shared" ref="B8753" si="8750">AVERAGE(A8753:A8756)</f>
        <v>-3.4008304317549376</v>
      </c>
    </row>
    <row r="8754" spans="1:2" x14ac:dyDescent="0.15">
      <c r="A8754">
        <v>-3.3897709483884499</v>
      </c>
      <c r="B8754">
        <f t="shared" ref="B8754" si="8751">AVERAGE(A8757:A8760)</f>
        <v>-3.3432347174654624</v>
      </c>
    </row>
    <row r="8755" spans="1:2" x14ac:dyDescent="0.15">
      <c r="A8755">
        <v>-3.3893089336079498</v>
      </c>
      <c r="B8755">
        <f t="shared" ref="B8755" si="8752">AVERAGE(A8755:A8758)</f>
        <v>-3.3597126137996098</v>
      </c>
    </row>
    <row r="8756" spans="1:2" x14ac:dyDescent="0.15">
      <c r="A8756">
        <v>-3.3661762763769398</v>
      </c>
      <c r="B8756">
        <f t="shared" ref="B8756" si="8753">AVERAGE(A8759:A8762)</f>
        <v>-3.3529652571623325</v>
      </c>
    </row>
    <row r="8757" spans="1:2" x14ac:dyDescent="0.15">
      <c r="A8757">
        <v>-3.3470900449744301</v>
      </c>
      <c r="B8757">
        <f t="shared" ref="B8757" si="8754">AVERAGE(A8757:A8760)</f>
        <v>-3.3432347174654624</v>
      </c>
    </row>
    <row r="8758" spans="1:2" x14ac:dyDescent="0.15">
      <c r="A8758">
        <v>-3.3362752002391201</v>
      </c>
      <c r="B8758">
        <f t="shared" ref="B8758" si="8755">AVERAGE(A8761:A8764)</f>
        <v>-3.3575948813237027</v>
      </c>
    </row>
    <row r="8759" spans="1:2" x14ac:dyDescent="0.15">
      <c r="A8759">
        <v>-3.3417593962727898</v>
      </c>
      <c r="B8759">
        <f t="shared" ref="B8759" si="8756">AVERAGE(A8759:A8762)</f>
        <v>-3.3529652571623325</v>
      </c>
    </row>
    <row r="8760" spans="1:2" x14ac:dyDescent="0.15">
      <c r="A8760">
        <v>-3.3478142283755101</v>
      </c>
      <c r="B8760">
        <f t="shared" ref="B8760" si="8757">AVERAGE(A8763:A8766)</f>
        <v>-3.3859478846759674</v>
      </c>
    </row>
    <row r="8761" spans="1:2" x14ac:dyDescent="0.15">
      <c r="A8761">
        <v>-3.3925616405232901</v>
      </c>
      <c r="B8761">
        <f t="shared" ref="B8761" si="8758">AVERAGE(A8761:A8764)</f>
        <v>-3.3575948813237027</v>
      </c>
    </row>
    <row r="8762" spans="1:2" x14ac:dyDescent="0.15">
      <c r="A8762">
        <v>-3.32972576347774</v>
      </c>
      <c r="B8762">
        <f t="shared" ref="B8762" si="8759">AVERAGE(A8765:A8768)</f>
        <v>-3.3921459874459972</v>
      </c>
    </row>
    <row r="8763" spans="1:2" x14ac:dyDescent="0.15">
      <c r="A8763">
        <v>-3.3510776327446301</v>
      </c>
      <c r="B8763">
        <f t="shared" ref="B8763" si="8760">AVERAGE(A8763:A8766)</f>
        <v>-3.3859478846759674</v>
      </c>
    </row>
    <row r="8764" spans="1:2" x14ac:dyDescent="0.15">
      <c r="A8764">
        <v>-3.35701448854915</v>
      </c>
      <c r="B8764">
        <f t="shared" ref="B8764" si="8761">AVERAGE(A8767:A8770)</f>
        <v>-3.3837368158775476</v>
      </c>
    </row>
    <row r="8765" spans="1:2" x14ac:dyDescent="0.15">
      <c r="A8765">
        <v>-3.4190934694748898</v>
      </c>
      <c r="B8765">
        <f t="shared" ref="B8765" si="8762">AVERAGE(A8765:A8768)</f>
        <v>-3.3921459874459972</v>
      </c>
    </row>
    <row r="8766" spans="1:2" x14ac:dyDescent="0.15">
      <c r="A8766">
        <v>-3.4166059479351998</v>
      </c>
      <c r="B8766">
        <f t="shared" ref="B8766" si="8763">AVERAGE(A8769:A8772)</f>
        <v>-3.3846725633786652</v>
      </c>
    </row>
    <row r="8767" spans="1:2" x14ac:dyDescent="0.15">
      <c r="A8767">
        <v>-3.33431282056574</v>
      </c>
      <c r="B8767">
        <f t="shared" ref="B8767" si="8764">AVERAGE(A8767:A8770)</f>
        <v>-3.3837368158775476</v>
      </c>
    </row>
    <row r="8768" spans="1:2" x14ac:dyDescent="0.15">
      <c r="A8768">
        <v>-3.39857171180816</v>
      </c>
      <c r="B8768">
        <f t="shared" ref="B8768" si="8765">AVERAGE(A8771:A8774)</f>
        <v>-3.3627638578176677</v>
      </c>
    </row>
    <row r="8769" spans="1:2" x14ac:dyDescent="0.15">
      <c r="A8769">
        <v>-3.3595733922525302</v>
      </c>
      <c r="B8769">
        <f t="shared" ref="B8769" si="8766">AVERAGE(A8769:A8772)</f>
        <v>-3.3846725633786652</v>
      </c>
    </row>
    <row r="8770" spans="1:2" x14ac:dyDescent="0.15">
      <c r="A8770">
        <v>-3.4424893388837599</v>
      </c>
      <c r="B8770">
        <f t="shared" ref="B8770" si="8767">AVERAGE(A8773:A8776)</f>
        <v>-3.3434310010204973</v>
      </c>
    </row>
    <row r="8771" spans="1:2" x14ac:dyDescent="0.15">
      <c r="A8771">
        <v>-3.4100223885328198</v>
      </c>
      <c r="B8771">
        <f t="shared" ref="B8771" si="8768">AVERAGE(A8771:A8774)</f>
        <v>-3.3627638578176677</v>
      </c>
    </row>
    <row r="8772" spans="1:2" x14ac:dyDescent="0.15">
      <c r="A8772">
        <v>-3.32660513384555</v>
      </c>
      <c r="B8772">
        <f t="shared" ref="B8772" si="8769">AVERAGE(A8775:A8778)</f>
        <v>-3.3572145947643897</v>
      </c>
    </row>
    <row r="8773" spans="1:2" x14ac:dyDescent="0.15">
      <c r="A8773">
        <v>-3.3244826775301899</v>
      </c>
      <c r="B8773">
        <f t="shared" ref="B8773" si="8770">AVERAGE(A8773:A8776)</f>
        <v>-3.3434310010204973</v>
      </c>
    </row>
    <row r="8774" spans="1:2" x14ac:dyDescent="0.15">
      <c r="A8774">
        <v>-3.3899452313621099</v>
      </c>
      <c r="B8774">
        <f t="shared" ref="B8774" si="8771">AVERAGE(A8777:A8780)</f>
        <v>-3.3706004139917498</v>
      </c>
    </row>
    <row r="8775" spans="1:2" x14ac:dyDescent="0.15">
      <c r="A8775">
        <v>-3.2997736368554502</v>
      </c>
      <c r="B8775">
        <f t="shared" ref="B8775" si="8772">AVERAGE(A8775:A8778)</f>
        <v>-3.3572145947643897</v>
      </c>
    </row>
    <row r="8776" spans="1:2" x14ac:dyDescent="0.15">
      <c r="A8776">
        <v>-3.35952245833424</v>
      </c>
      <c r="B8776">
        <f t="shared" ref="B8776" si="8773">AVERAGE(A8779:A8782)</f>
        <v>-3.3467329560030628</v>
      </c>
    </row>
    <row r="8777" spans="1:2" x14ac:dyDescent="0.15">
      <c r="A8777">
        <v>-3.3969001935088099</v>
      </c>
      <c r="B8777">
        <f t="shared" ref="B8777" si="8774">AVERAGE(A8777:A8780)</f>
        <v>-3.3706004139917498</v>
      </c>
    </row>
    <row r="8778" spans="1:2" x14ac:dyDescent="0.15">
      <c r="A8778">
        <v>-3.3726620903590598</v>
      </c>
      <c r="B8778">
        <f t="shared" ref="B8778" si="8775">AVERAGE(A8781:A8784)</f>
        <v>-3.3348694753352799</v>
      </c>
    </row>
    <row r="8779" spans="1:2" x14ac:dyDescent="0.15">
      <c r="A8779">
        <v>-3.3535342664281602</v>
      </c>
      <c r="B8779">
        <f t="shared" ref="B8779" si="8776">AVERAGE(A8779:A8782)</f>
        <v>-3.3467329560030628</v>
      </c>
    </row>
    <row r="8780" spans="1:2" x14ac:dyDescent="0.15">
      <c r="A8780">
        <v>-3.3593051056709702</v>
      </c>
      <c r="B8780">
        <f t="shared" ref="B8780" si="8777">AVERAGE(A8783:A8786)</f>
        <v>-3.3477585904496325</v>
      </c>
    </row>
    <row r="8781" spans="1:2" x14ac:dyDescent="0.15">
      <c r="A8781">
        <v>-3.34737145559951</v>
      </c>
      <c r="B8781">
        <f t="shared" ref="B8781" si="8778">AVERAGE(A8781:A8784)</f>
        <v>-3.3348694753352799</v>
      </c>
    </row>
    <row r="8782" spans="1:2" x14ac:dyDescent="0.15">
      <c r="A8782">
        <v>-3.3267209963136102</v>
      </c>
      <c r="B8782">
        <f t="shared" ref="B8782" si="8779">AVERAGE(A8785:A8788)</f>
        <v>-3.3817052048255776</v>
      </c>
    </row>
    <row r="8783" spans="1:2" x14ac:dyDescent="0.15">
      <c r="A8783">
        <v>-3.3384154493696299</v>
      </c>
      <c r="B8783">
        <f t="shared" ref="B8783" si="8780">AVERAGE(A8783:A8786)</f>
        <v>-3.3477585904496325</v>
      </c>
    </row>
    <row r="8784" spans="1:2" x14ac:dyDescent="0.15">
      <c r="A8784">
        <v>-3.32697000005837</v>
      </c>
      <c r="B8784">
        <f t="shared" ref="B8784" si="8781">AVERAGE(A8787:A8790)</f>
        <v>-3.4345946937056397</v>
      </c>
    </row>
    <row r="8785" spans="1:2" x14ac:dyDescent="0.15">
      <c r="A8785">
        <v>-3.3486574891221301</v>
      </c>
      <c r="B8785">
        <f t="shared" ref="B8785" si="8782">AVERAGE(A8785:A8788)</f>
        <v>-3.3817052048255776</v>
      </c>
    </row>
    <row r="8786" spans="1:2" x14ac:dyDescent="0.15">
      <c r="A8786">
        <v>-3.3769914232484002</v>
      </c>
      <c r="B8786">
        <f t="shared" ref="B8786" si="8783">AVERAGE(A8789:A8792)</f>
        <v>-3.47141282987414</v>
      </c>
    </row>
    <row r="8787" spans="1:2" x14ac:dyDescent="0.15">
      <c r="A8787">
        <v>-3.4036468798679498</v>
      </c>
      <c r="B8787">
        <f t="shared" ref="B8787" si="8784">AVERAGE(A8787:A8790)</f>
        <v>-3.4345946937056397</v>
      </c>
    </row>
    <row r="8788" spans="1:2" x14ac:dyDescent="0.15">
      <c r="A8788">
        <v>-3.3975250270638302</v>
      </c>
      <c r="B8788">
        <f t="shared" ref="B8788" si="8785">AVERAGE(A8791:A8794)</f>
        <v>-3.4706922518895875</v>
      </c>
    </row>
    <row r="8789" spans="1:2" x14ac:dyDescent="0.15">
      <c r="A8789">
        <v>-3.4510890776874401</v>
      </c>
      <c r="B8789">
        <f t="shared" ref="B8789" si="8786">AVERAGE(A8789:A8792)</f>
        <v>-3.47141282987414</v>
      </c>
    </row>
    <row r="8790" spans="1:2" x14ac:dyDescent="0.15">
      <c r="A8790">
        <v>-3.4861177902033398</v>
      </c>
      <c r="B8790">
        <f t="shared" ref="B8790" si="8787">AVERAGE(A8793:A8796)</f>
        <v>-3.5044196558151297</v>
      </c>
    </row>
    <row r="8791" spans="1:2" x14ac:dyDescent="0.15">
      <c r="A8791">
        <v>-3.4871967017993999</v>
      </c>
      <c r="B8791">
        <f t="shared" ref="B8791" si="8788">AVERAGE(A8791:A8794)</f>
        <v>-3.4706922518895875</v>
      </c>
    </row>
    <row r="8792" spans="1:2" x14ac:dyDescent="0.15">
      <c r="A8792">
        <v>-3.4612477498063798</v>
      </c>
      <c r="B8792">
        <f t="shared" ref="B8792" si="8789">AVERAGE(A8795:A8798)</f>
        <v>-3.5849343184116851</v>
      </c>
    </row>
    <row r="8793" spans="1:2" x14ac:dyDescent="0.15">
      <c r="A8793">
        <v>-3.4691038823447</v>
      </c>
      <c r="B8793">
        <f t="shared" ref="B8793" si="8790">AVERAGE(A8793:A8796)</f>
        <v>-3.5044196558151297</v>
      </c>
    </row>
    <row r="8794" spans="1:2" x14ac:dyDescent="0.15">
      <c r="A8794">
        <v>-3.4652206736078699</v>
      </c>
      <c r="B8794">
        <f t="shared" ref="B8794" si="8791">AVERAGE(A8797:A8800)</f>
        <v>-3.5669060985107821</v>
      </c>
    </row>
    <row r="8795" spans="1:2" x14ac:dyDescent="0.15">
      <c r="A8795">
        <v>-3.4982227115594302</v>
      </c>
      <c r="B8795">
        <f t="shared" ref="B8795" si="8792">AVERAGE(A8795:A8798)</f>
        <v>-3.5849343184116851</v>
      </c>
    </row>
    <row r="8796" spans="1:2" x14ac:dyDescent="0.15">
      <c r="A8796">
        <v>-3.58513135574852</v>
      </c>
      <c r="B8796">
        <f t="shared" ref="B8796" si="8793">AVERAGE(A8799:A8802)</f>
        <v>-3.4549285399179119</v>
      </c>
    </row>
    <row r="8797" spans="1:2" x14ac:dyDescent="0.15">
      <c r="A8797">
        <v>-3.6140411551654998</v>
      </c>
      <c r="B8797">
        <f t="shared" ref="B8797" si="8794">AVERAGE(A8797:A8800)</f>
        <v>-3.5669060985107821</v>
      </c>
    </row>
    <row r="8798" spans="1:2" x14ac:dyDescent="0.15">
      <c r="A8798">
        <v>-3.6423420511732898</v>
      </c>
      <c r="B8798">
        <f t="shared" ref="B8798" si="8795">AVERAGE(A8801:A8804)</f>
        <v>-3.3954562592238675</v>
      </c>
    </row>
    <row r="8799" spans="1:2" x14ac:dyDescent="0.15">
      <c r="A8799">
        <v>-3.5397927213566698</v>
      </c>
      <c r="B8799">
        <f t="shared" ref="B8799" si="8796">AVERAGE(A8799:A8802)</f>
        <v>-3.4549285399179119</v>
      </c>
    </row>
    <row r="8800" spans="1:2" x14ac:dyDescent="0.15">
      <c r="A8800">
        <v>-3.4714484663476699</v>
      </c>
      <c r="B8800">
        <f t="shared" ref="B8800" si="8797">AVERAGE(A8803:A8806)</f>
        <v>-3.3828635377951524</v>
      </c>
    </row>
    <row r="8801" spans="1:2" x14ac:dyDescent="0.15">
      <c r="A8801">
        <v>-3.4394359454243699</v>
      </c>
      <c r="B8801">
        <f t="shared" ref="B8801" si="8798">AVERAGE(A8801:A8804)</f>
        <v>-3.3954562592238675</v>
      </c>
    </row>
    <row r="8802" spans="1:2" x14ac:dyDescent="0.15">
      <c r="A8802">
        <v>-3.3690370265429399</v>
      </c>
      <c r="B8802">
        <f t="shared" ref="B8802" si="8799">AVERAGE(A8805:A8808)</f>
        <v>-3.4044053701953652</v>
      </c>
    </row>
    <row r="8803" spans="1:2" x14ac:dyDescent="0.15">
      <c r="A8803">
        <v>-3.3686378243144701</v>
      </c>
      <c r="B8803">
        <f t="shared" ref="B8803" si="8800">AVERAGE(A8803:A8806)</f>
        <v>-3.3828635377951524</v>
      </c>
    </row>
    <row r="8804" spans="1:2" x14ac:dyDescent="0.15">
      <c r="A8804">
        <v>-3.4047142406136901</v>
      </c>
      <c r="B8804">
        <f t="shared" ref="B8804" si="8801">AVERAGE(A8807:A8810)</f>
        <v>-3.4535676957223025</v>
      </c>
    </row>
    <row r="8805" spans="1:2" x14ac:dyDescent="0.15">
      <c r="A8805">
        <v>-3.3580783640582101</v>
      </c>
      <c r="B8805">
        <f t="shared" ref="B8805" si="8802">AVERAGE(A8805:A8808)</f>
        <v>-3.4044053701953652</v>
      </c>
    </row>
    <row r="8806" spans="1:2" x14ac:dyDescent="0.15">
      <c r="A8806">
        <v>-3.40002372219424</v>
      </c>
      <c r="B8806">
        <f t="shared" ref="B8806" si="8803">AVERAGE(A8809:A8812)</f>
        <v>-3.5224245672876626</v>
      </c>
    </row>
    <row r="8807" spans="1:2" x14ac:dyDescent="0.15">
      <c r="A8807">
        <v>-3.4460118289794699</v>
      </c>
      <c r="B8807">
        <f t="shared" ref="B8807" si="8804">AVERAGE(A8807:A8810)</f>
        <v>-3.4535676957223025</v>
      </c>
    </row>
    <row r="8808" spans="1:2" x14ac:dyDescent="0.15">
      <c r="A8808">
        <v>-3.4135075655495402</v>
      </c>
      <c r="B8808">
        <f t="shared" ref="B8808" si="8805">AVERAGE(A8811:A8814)</f>
        <v>-3.6263634384712775</v>
      </c>
    </row>
    <row r="8809" spans="1:2" x14ac:dyDescent="0.15">
      <c r="A8809">
        <v>-3.4473543888945799</v>
      </c>
      <c r="B8809">
        <f t="shared" ref="B8809" si="8806">AVERAGE(A8809:A8812)</f>
        <v>-3.5224245672876626</v>
      </c>
    </row>
    <row r="8810" spans="1:2" x14ac:dyDescent="0.15">
      <c r="A8810">
        <v>-3.50739699946562</v>
      </c>
      <c r="B8810">
        <f t="shared" ref="B8810" si="8807">AVERAGE(A8813:A8816)</f>
        <v>-3.6325346982193549</v>
      </c>
    </row>
    <row r="8811" spans="1:2" x14ac:dyDescent="0.15">
      <c r="A8811">
        <v>-3.5507982165433098</v>
      </c>
      <c r="B8811">
        <f t="shared" ref="B8811" si="8808">AVERAGE(A8811:A8814)</f>
        <v>-3.6263634384712775</v>
      </c>
    </row>
    <row r="8812" spans="1:2" x14ac:dyDescent="0.15">
      <c r="A8812">
        <v>-3.5841486642471398</v>
      </c>
      <c r="B8812">
        <f t="shared" ref="B8812" si="8809">AVERAGE(A8815:A8818)</f>
        <v>-3.5489962775961925</v>
      </c>
    </row>
    <row r="8813" spans="1:2" x14ac:dyDescent="0.15">
      <c r="A8813">
        <v>-3.6656844720679</v>
      </c>
      <c r="B8813">
        <f t="shared" ref="B8813" si="8810">AVERAGE(A8813:A8816)</f>
        <v>-3.6325346982193549</v>
      </c>
    </row>
    <row r="8814" spans="1:2" x14ac:dyDescent="0.15">
      <c r="A8814">
        <v>-3.7048224010267599</v>
      </c>
      <c r="B8814">
        <f t="shared" ref="B8814" si="8811">AVERAGE(A8817:A8820)</f>
        <v>-3.4540598824081474</v>
      </c>
    </row>
    <row r="8815" spans="1:2" x14ac:dyDescent="0.15">
      <c r="A8815">
        <v>-3.6559782343729998</v>
      </c>
      <c r="B8815">
        <f t="shared" ref="B8815" si="8812">AVERAGE(A8815:A8818)</f>
        <v>-3.5489962775961925</v>
      </c>
    </row>
    <row r="8816" spans="1:2" x14ac:dyDescent="0.15">
      <c r="A8816">
        <v>-3.50365368540976</v>
      </c>
      <c r="B8816">
        <f t="shared" ref="B8816" si="8813">AVERAGE(A8819:A8822)</f>
        <v>-3.4020262691036174</v>
      </c>
    </row>
    <row r="8817" spans="1:2" x14ac:dyDescent="0.15">
      <c r="A8817">
        <v>-3.5391893855803298</v>
      </c>
      <c r="B8817">
        <f t="shared" ref="B8817" si="8814">AVERAGE(A8817:A8820)</f>
        <v>-3.4540598824081474</v>
      </c>
    </row>
    <row r="8818" spans="1:2" x14ac:dyDescent="0.15">
      <c r="A8818">
        <v>-3.49716380502168</v>
      </c>
      <c r="B8818">
        <f t="shared" ref="B8818" si="8815">AVERAGE(A8821:A8824)</f>
        <v>-3.4196093599646575</v>
      </c>
    </row>
    <row r="8819" spans="1:2" x14ac:dyDescent="0.15">
      <c r="A8819">
        <v>-3.38710822771584</v>
      </c>
      <c r="B8819">
        <f t="shared" ref="B8819" si="8816">AVERAGE(A8819:A8822)</f>
        <v>-3.4020262691036174</v>
      </c>
    </row>
    <row r="8820" spans="1:2" x14ac:dyDescent="0.15">
      <c r="A8820">
        <v>-3.3927781113147399</v>
      </c>
      <c r="B8820">
        <f t="shared" ref="B8820" si="8817">AVERAGE(A8823:A8826)</f>
        <v>-3.4433047041647398</v>
      </c>
    </row>
    <row r="8821" spans="1:2" x14ac:dyDescent="0.15">
      <c r="A8821">
        <v>-3.4192033206392098</v>
      </c>
      <c r="B8821">
        <f t="shared" ref="B8821" si="8818">AVERAGE(A8821:A8824)</f>
        <v>-3.4196093599646575</v>
      </c>
    </row>
    <row r="8822" spans="1:2" x14ac:dyDescent="0.15">
      <c r="A8822">
        <v>-3.4090154167446798</v>
      </c>
      <c r="B8822">
        <f t="shared" ref="B8822" si="8819">AVERAGE(A8825:A8828)</f>
        <v>-3.5000438443806146</v>
      </c>
    </row>
    <row r="8823" spans="1:2" x14ac:dyDescent="0.15">
      <c r="A8823">
        <v>-3.3994618685859401</v>
      </c>
      <c r="B8823">
        <f t="shared" ref="B8823" si="8820">AVERAGE(A8823:A8826)</f>
        <v>-3.4433047041647398</v>
      </c>
    </row>
    <row r="8824" spans="1:2" x14ac:dyDescent="0.15">
      <c r="A8824">
        <v>-3.4507568338887999</v>
      </c>
      <c r="B8824">
        <f t="shared" ref="B8824" si="8821">AVERAGE(A8827:A8830)</f>
        <v>-3.4960180694084699</v>
      </c>
    </row>
    <row r="8825" spans="1:2" x14ac:dyDescent="0.15">
      <c r="A8825">
        <v>-3.4437165822391198</v>
      </c>
      <c r="B8825">
        <f t="shared" ref="B8825" si="8822">AVERAGE(A8825:A8828)</f>
        <v>-3.5000438443806146</v>
      </c>
    </row>
    <row r="8826" spans="1:2" x14ac:dyDescent="0.15">
      <c r="A8826">
        <v>-3.4792835319451001</v>
      </c>
      <c r="B8826">
        <f t="shared" ref="B8826" si="8823">AVERAGE(A8829:A8832)</f>
        <v>-3.4344464778025952</v>
      </c>
    </row>
    <row r="8827" spans="1:2" x14ac:dyDescent="0.15">
      <c r="A8827">
        <v>-3.5450316025831698</v>
      </c>
      <c r="B8827">
        <f t="shared" ref="B8827" si="8824">AVERAGE(A8827:A8830)</f>
        <v>-3.4960180694084699</v>
      </c>
    </row>
    <row r="8828" spans="1:2" x14ac:dyDescent="0.15">
      <c r="A8828">
        <v>-3.5321436607550698</v>
      </c>
      <c r="B8828">
        <f t="shared" ref="B8828" si="8825">AVERAGE(A8831:A8834)</f>
        <v>-3.3798515391544548</v>
      </c>
    </row>
    <row r="8829" spans="1:2" x14ac:dyDescent="0.15">
      <c r="A8829">
        <v>-3.4720058906615701</v>
      </c>
      <c r="B8829">
        <f t="shared" ref="B8829" si="8826">AVERAGE(A8829:A8832)</f>
        <v>-3.4344464778025952</v>
      </c>
    </row>
    <row r="8830" spans="1:2" x14ac:dyDescent="0.15">
      <c r="A8830">
        <v>-3.43489112363407</v>
      </c>
      <c r="B8830">
        <f t="shared" ref="B8830" si="8827">AVERAGE(A8833:A8836)</f>
        <v>-3.3502726798962499</v>
      </c>
    </row>
    <row r="8831" spans="1:2" x14ac:dyDescent="0.15">
      <c r="A8831">
        <v>-3.4356335393595501</v>
      </c>
      <c r="B8831">
        <f t="shared" ref="B8831" si="8828">AVERAGE(A8831:A8834)</f>
        <v>-3.3798515391544548</v>
      </c>
    </row>
    <row r="8832" spans="1:2" x14ac:dyDescent="0.15">
      <c r="A8832">
        <v>-3.39525535755519</v>
      </c>
      <c r="B8832">
        <f t="shared" ref="B8832" si="8829">AVERAGE(A8835:A8838)</f>
        <v>-3.3268064026496074</v>
      </c>
    </row>
    <row r="8833" spans="1:2" x14ac:dyDescent="0.15">
      <c r="A8833">
        <v>-3.3373099421888202</v>
      </c>
      <c r="B8833">
        <f t="shared" ref="B8833" si="8830">AVERAGE(A8833:A8836)</f>
        <v>-3.3502726798962499</v>
      </c>
    </row>
    <row r="8834" spans="1:2" x14ac:dyDescent="0.15">
      <c r="A8834">
        <v>-3.3512073175142598</v>
      </c>
      <c r="B8834">
        <f t="shared" ref="B8834" si="8831">AVERAGE(A8837:A8840)</f>
        <v>-3.3335548410929299</v>
      </c>
    </row>
    <row r="8835" spans="1:2" x14ac:dyDescent="0.15">
      <c r="A8835">
        <v>-3.3742628474945402</v>
      </c>
      <c r="B8835">
        <f t="shared" ref="B8835" si="8832">AVERAGE(A8835:A8838)</f>
        <v>-3.3268064026496074</v>
      </c>
    </row>
    <row r="8836" spans="1:2" x14ac:dyDescent="0.15">
      <c r="A8836">
        <v>-3.3383106123873798</v>
      </c>
      <c r="B8836">
        <f t="shared" ref="B8836" si="8833">AVERAGE(A8839:A8842)</f>
        <v>-3.4176560462243275</v>
      </c>
    </row>
    <row r="8837" spans="1:2" x14ac:dyDescent="0.15">
      <c r="A8837">
        <v>-3.3438369498614802</v>
      </c>
      <c r="B8837">
        <f t="shared" ref="B8837" si="8834">AVERAGE(A8837:A8840)</f>
        <v>-3.3335548410929299</v>
      </c>
    </row>
    <row r="8838" spans="1:2" x14ac:dyDescent="0.15">
      <c r="A8838">
        <v>-3.2508152008550302</v>
      </c>
      <c r="B8838">
        <f t="shared" ref="B8838" si="8835">AVERAGE(A8841:A8844)</f>
        <v>-3.4653291395252626</v>
      </c>
    </row>
    <row r="8839" spans="1:2" x14ac:dyDescent="0.15">
      <c r="A8839">
        <v>-3.32727349721781</v>
      </c>
      <c r="B8839">
        <f t="shared" ref="B8839" si="8836">AVERAGE(A8839:A8842)</f>
        <v>-3.4176560462243275</v>
      </c>
    </row>
    <row r="8840" spans="1:2" x14ac:dyDescent="0.15">
      <c r="A8840">
        <v>-3.4122937164374001</v>
      </c>
      <c r="B8840">
        <f t="shared" ref="B8840" si="8837">AVERAGE(A8843:A8846)</f>
        <v>-3.4414751294996675</v>
      </c>
    </row>
    <row r="8841" spans="1:2" x14ac:dyDescent="0.15">
      <c r="A8841">
        <v>-3.4715119312495402</v>
      </c>
      <c r="B8841">
        <f t="shared" ref="B8841" si="8838">AVERAGE(A8841:A8844)</f>
        <v>-3.4653291395252626</v>
      </c>
    </row>
    <row r="8842" spans="1:2" x14ac:dyDescent="0.15">
      <c r="A8842">
        <v>-3.4595450399925598</v>
      </c>
      <c r="B8842">
        <f t="shared" ref="B8842" si="8839">AVERAGE(A8845:A8848)</f>
        <v>-3.3835911273958725</v>
      </c>
    </row>
    <row r="8843" spans="1:2" x14ac:dyDescent="0.15">
      <c r="A8843">
        <v>-3.4597449811257199</v>
      </c>
      <c r="B8843">
        <f t="shared" ref="B8843" si="8840">AVERAGE(A8843:A8846)</f>
        <v>-3.4414751294996675</v>
      </c>
    </row>
    <row r="8844" spans="1:2" x14ac:dyDescent="0.15">
      <c r="A8844">
        <v>-3.4705146057332299</v>
      </c>
      <c r="B8844">
        <f t="shared" ref="B8844" si="8841">AVERAGE(A8847:A8850)</f>
        <v>-3.3097187961071577</v>
      </c>
    </row>
    <row r="8845" spans="1:2" x14ac:dyDescent="0.15">
      <c r="A8845">
        <v>-3.4135911649831998</v>
      </c>
      <c r="B8845">
        <f t="shared" ref="B8845" si="8842">AVERAGE(A8845:A8848)</f>
        <v>-3.3835911273958725</v>
      </c>
    </row>
    <row r="8846" spans="1:2" x14ac:dyDescent="0.15">
      <c r="A8846">
        <v>-3.4220497661565199</v>
      </c>
      <c r="B8846">
        <f t="shared" ref="B8846" si="8843">AVERAGE(A8849:A8852)</f>
        <v>-3.219899245652563</v>
      </c>
    </row>
    <row r="8847" spans="1:2" x14ac:dyDescent="0.15">
      <c r="A8847">
        <v>-3.39255270914615</v>
      </c>
      <c r="B8847">
        <f t="shared" ref="B8847" si="8844">AVERAGE(A8847:A8850)</f>
        <v>-3.3097187961071577</v>
      </c>
    </row>
    <row r="8848" spans="1:2" x14ac:dyDescent="0.15">
      <c r="A8848">
        <v>-3.3061708692976199</v>
      </c>
      <c r="B8848">
        <f t="shared" ref="B8848" si="8845">AVERAGE(A8851:A8854)</f>
        <v>-3.1785717685620378</v>
      </c>
    </row>
    <row r="8849" spans="1:2" x14ac:dyDescent="0.15">
      <c r="A8849">
        <v>-3.2533439272842801</v>
      </c>
      <c r="B8849">
        <f t="shared" ref="B8849" si="8846">AVERAGE(A8849:A8852)</f>
        <v>-3.219899245652563</v>
      </c>
    </row>
    <row r="8850" spans="1:2" x14ac:dyDescent="0.15">
      <c r="A8850">
        <v>-3.2868076787005802</v>
      </c>
      <c r="B8850">
        <f t="shared" ref="B8850" si="8847">AVERAGE(A8853:A8856)</f>
        <v>-3.1727563288726901</v>
      </c>
    </row>
    <row r="8851" spans="1:2" x14ac:dyDescent="0.15">
      <c r="A8851">
        <v>-3.1856545080660998</v>
      </c>
      <c r="B8851">
        <f t="shared" ref="B8851" si="8848">AVERAGE(A8851:A8854)</f>
        <v>-3.1785717685620378</v>
      </c>
    </row>
    <row r="8852" spans="1:2" x14ac:dyDescent="0.15">
      <c r="A8852">
        <v>-3.1537908685592901</v>
      </c>
      <c r="B8852">
        <f t="shared" ref="B8852" si="8849">AVERAGE(A8855:A8858)</f>
        <v>-3.1713950342892976</v>
      </c>
    </row>
    <row r="8853" spans="1:2" x14ac:dyDescent="0.15">
      <c r="A8853">
        <v>-3.15717411044101</v>
      </c>
      <c r="B8853">
        <f t="shared" ref="B8853" si="8850">AVERAGE(A8853:A8856)</f>
        <v>-3.1727563288726901</v>
      </c>
    </row>
    <row r="8854" spans="1:2" x14ac:dyDescent="0.15">
      <c r="A8854">
        <v>-3.2176675871817499</v>
      </c>
      <c r="B8854">
        <f t="shared" ref="B8854" si="8851">AVERAGE(A8857:A8860)</f>
        <v>-3.1640392534211426</v>
      </c>
    </row>
    <row r="8855" spans="1:2" x14ac:dyDescent="0.15">
      <c r="A8855">
        <v>-3.1498294125779398</v>
      </c>
      <c r="B8855">
        <f t="shared" ref="B8855" si="8852">AVERAGE(A8855:A8858)</f>
        <v>-3.1713950342892976</v>
      </c>
    </row>
    <row r="8856" spans="1:2" x14ac:dyDescent="0.15">
      <c r="A8856">
        <v>-3.1663542052900602</v>
      </c>
      <c r="B8856">
        <f t="shared" ref="B8856" si="8853">AVERAGE(A8859:A8862)</f>
        <v>-3.105702021447045</v>
      </c>
    </row>
    <row r="8857" spans="1:2" x14ac:dyDescent="0.15">
      <c r="A8857">
        <v>-3.1811751154473602</v>
      </c>
      <c r="B8857">
        <f t="shared" ref="B8857" si="8854">AVERAGE(A8857:A8860)</f>
        <v>-3.1640392534211426</v>
      </c>
    </row>
    <row r="8858" spans="1:2" x14ac:dyDescent="0.15">
      <c r="A8858">
        <v>-3.1882214038418302</v>
      </c>
      <c r="B8858">
        <f t="shared" ref="B8858" si="8855">AVERAGE(A8861:A8864)</f>
        <v>-3.0545402324864974</v>
      </c>
    </row>
    <row r="8859" spans="1:2" x14ac:dyDescent="0.15">
      <c r="A8859">
        <v>-3.1858223708020801</v>
      </c>
      <c r="B8859">
        <f t="shared" ref="B8859" si="8856">AVERAGE(A8859:A8862)</f>
        <v>-3.105702021447045</v>
      </c>
    </row>
    <row r="8860" spans="1:2" x14ac:dyDescent="0.15">
      <c r="A8860">
        <v>-3.1009381235932998</v>
      </c>
      <c r="B8860">
        <f t="shared" ref="B8860" si="8857">AVERAGE(A8863:A8866)</f>
        <v>-3.0800993236448</v>
      </c>
    </row>
    <row r="8861" spans="1:2" x14ac:dyDescent="0.15">
      <c r="A8861">
        <v>-3.0596767336372399</v>
      </c>
      <c r="B8861">
        <f t="shared" ref="B8861" si="8858">AVERAGE(A8861:A8864)</f>
        <v>-3.0545402324864974</v>
      </c>
    </row>
    <row r="8862" spans="1:2" x14ac:dyDescent="0.15">
      <c r="A8862">
        <v>-3.0763708577555602</v>
      </c>
      <c r="B8862">
        <f t="shared" ref="B8862" si="8859">AVERAGE(A8865:A8868)</f>
        <v>-3.1424795537649075</v>
      </c>
    </row>
    <row r="8863" spans="1:2" x14ac:dyDescent="0.15">
      <c r="A8863">
        <v>-3.0276583841153801</v>
      </c>
      <c r="B8863">
        <f t="shared" ref="B8863" si="8860">AVERAGE(A8863:A8866)</f>
        <v>-3.0800993236448</v>
      </c>
    </row>
    <row r="8864" spans="1:2" x14ac:dyDescent="0.15">
      <c r="A8864">
        <v>-3.0544549544378099</v>
      </c>
      <c r="B8864">
        <f t="shared" ref="B8864" si="8861">AVERAGE(A8867:A8870)</f>
        <v>-3.1631634776826152</v>
      </c>
    </row>
    <row r="8865" spans="1:2" x14ac:dyDescent="0.15">
      <c r="A8865">
        <v>-3.1065085479535601</v>
      </c>
      <c r="B8865">
        <f t="shared" ref="B8865" si="8862">AVERAGE(A8865:A8868)</f>
        <v>-3.1424795537649075</v>
      </c>
    </row>
    <row r="8866" spans="1:2" x14ac:dyDescent="0.15">
      <c r="A8866">
        <v>-3.1317754080724498</v>
      </c>
      <c r="B8866">
        <f t="shared" ref="B8866" si="8863">AVERAGE(A8869:A8872)</f>
        <v>-3.15984656577093</v>
      </c>
    </row>
    <row r="8867" spans="1:2" x14ac:dyDescent="0.15">
      <c r="A8867">
        <v>-3.1615353296955599</v>
      </c>
      <c r="B8867">
        <f t="shared" ref="B8867" si="8864">AVERAGE(A8867:A8870)</f>
        <v>-3.1631634776826152</v>
      </c>
    </row>
    <row r="8868" spans="1:2" x14ac:dyDescent="0.15">
      <c r="A8868">
        <v>-3.1700989293380601</v>
      </c>
      <c r="B8868">
        <f t="shared" ref="B8868" si="8865">AVERAGE(A8871:A8874)</f>
        <v>-3.1539825970654398</v>
      </c>
    </row>
    <row r="8869" spans="1:2" x14ac:dyDescent="0.15">
      <c r="A8869">
        <v>-3.1758664380847201</v>
      </c>
      <c r="B8869">
        <f t="shared" ref="B8869" si="8866">AVERAGE(A8869:A8872)</f>
        <v>-3.15984656577093</v>
      </c>
    </row>
    <row r="8870" spans="1:2" x14ac:dyDescent="0.15">
      <c r="A8870">
        <v>-3.1451532136121201</v>
      </c>
      <c r="B8870">
        <f t="shared" ref="B8870" si="8867">AVERAGE(A8873:A8876)</f>
        <v>-3.1118298051730804</v>
      </c>
    </row>
    <row r="8871" spans="1:2" x14ac:dyDescent="0.15">
      <c r="A8871">
        <v>-3.1781435452469</v>
      </c>
      <c r="B8871">
        <f t="shared" ref="B8871" si="8868">AVERAGE(A8871:A8874)</f>
        <v>-3.1539825970654398</v>
      </c>
    </row>
    <row r="8872" spans="1:2" x14ac:dyDescent="0.15">
      <c r="A8872">
        <v>-3.1402230661399799</v>
      </c>
      <c r="B8872">
        <f t="shared" ref="B8872" si="8869">AVERAGE(A8875:A8878)</f>
        <v>-3.0785983560922325</v>
      </c>
    </row>
    <row r="8873" spans="1:2" x14ac:dyDescent="0.15">
      <c r="A8873">
        <v>-3.1572343449904201</v>
      </c>
      <c r="B8873">
        <f t="shared" ref="B8873" si="8870">AVERAGE(A8873:A8876)</f>
        <v>-3.1118298051730804</v>
      </c>
    </row>
    <row r="8874" spans="1:2" x14ac:dyDescent="0.15">
      <c r="A8874">
        <v>-3.1403294318844601</v>
      </c>
      <c r="B8874">
        <f t="shared" ref="B8874" si="8871">AVERAGE(A8877:A8880)</f>
        <v>-3.0983092947271773</v>
      </c>
    </row>
    <row r="8875" spans="1:2" x14ac:dyDescent="0.15">
      <c r="A8875">
        <v>-3.07330146620161</v>
      </c>
      <c r="B8875">
        <f t="shared" ref="B8875" si="8872">AVERAGE(A8875:A8878)</f>
        <v>-3.0785983560922325</v>
      </c>
    </row>
    <row r="8876" spans="1:2" x14ac:dyDescent="0.15">
      <c r="A8876">
        <v>-3.0764539776158299</v>
      </c>
      <c r="B8876">
        <f t="shared" ref="B8876" si="8873">AVERAGE(A8879:A8882)</f>
        <v>-3.1361789565988398</v>
      </c>
    </row>
    <row r="8877" spans="1:2" x14ac:dyDescent="0.15">
      <c r="A8877">
        <v>-3.0651027722850399</v>
      </c>
      <c r="B8877">
        <f t="shared" ref="B8877" si="8874">AVERAGE(A8877:A8880)</f>
        <v>-3.0983092947271773</v>
      </c>
    </row>
    <row r="8878" spans="1:2" x14ac:dyDescent="0.15">
      <c r="A8878">
        <v>-3.0995352082664498</v>
      </c>
      <c r="B8878">
        <f t="shared" ref="B8878" si="8875">AVERAGE(A8881:A8884)</f>
        <v>-3.1738635453506845</v>
      </c>
    </row>
    <row r="8879" spans="1:2" x14ac:dyDescent="0.15">
      <c r="A8879">
        <v>-3.0961623554112001</v>
      </c>
      <c r="B8879">
        <f t="shared" ref="B8879" si="8876">AVERAGE(A8879:A8882)</f>
        <v>-3.1361789565988398</v>
      </c>
    </row>
    <row r="8880" spans="1:2" x14ac:dyDescent="0.15">
      <c r="A8880">
        <v>-3.1324368429460199</v>
      </c>
      <c r="B8880">
        <f t="shared" ref="B8880" si="8877">AVERAGE(A8883:A8886)</f>
        <v>-3.17892235243129</v>
      </c>
    </row>
    <row r="8881" spans="1:2" x14ac:dyDescent="0.15">
      <c r="A8881">
        <v>-3.1425259256840099</v>
      </c>
      <c r="B8881">
        <f t="shared" ref="B8881" si="8878">AVERAGE(A8881:A8884)</f>
        <v>-3.1738635453506845</v>
      </c>
    </row>
    <row r="8882" spans="1:2" x14ac:dyDescent="0.15">
      <c r="A8882">
        <v>-3.1735907023541299</v>
      </c>
      <c r="B8882">
        <f t="shared" ref="B8882" si="8879">AVERAGE(A8885:A8888)</f>
        <v>-3.2145084442121155</v>
      </c>
    </row>
    <row r="8883" spans="1:2" x14ac:dyDescent="0.15">
      <c r="A8883">
        <v>-3.1709529554531199</v>
      </c>
      <c r="B8883">
        <f t="shared" ref="B8883" si="8880">AVERAGE(A8883:A8886)</f>
        <v>-3.17892235243129</v>
      </c>
    </row>
    <row r="8884" spans="1:2" x14ac:dyDescent="0.15">
      <c r="A8884">
        <v>-3.20838459791148</v>
      </c>
      <c r="B8884">
        <f t="shared" ref="B8884" si="8881">AVERAGE(A8887:A8890)</f>
        <v>-3.3222811535115655</v>
      </c>
    </row>
    <row r="8885" spans="1:2" x14ac:dyDescent="0.15">
      <c r="A8885">
        <v>-3.1725992028211998</v>
      </c>
      <c r="B8885">
        <f t="shared" ref="B8885" si="8882">AVERAGE(A8885:A8888)</f>
        <v>-3.2145084442121155</v>
      </c>
    </row>
    <row r="8886" spans="1:2" x14ac:dyDescent="0.15">
      <c r="A8886">
        <v>-3.1637526535393601</v>
      </c>
      <c r="B8886">
        <f t="shared" ref="B8886" si="8883">AVERAGE(A8889:A8892)</f>
        <v>-3.3818345999274522</v>
      </c>
    </row>
    <row r="8887" spans="1:2" x14ac:dyDescent="0.15">
      <c r="A8887">
        <v>-3.2190114724476802</v>
      </c>
      <c r="B8887">
        <f t="shared" ref="B8887" si="8884">AVERAGE(A8887:A8890)</f>
        <v>-3.3222811535115655</v>
      </c>
    </row>
    <row r="8888" spans="1:2" x14ac:dyDescent="0.15">
      <c r="A8888">
        <v>-3.30267044804022</v>
      </c>
      <c r="B8888">
        <f t="shared" ref="B8888" si="8885">AVERAGE(A8891:A8894)</f>
        <v>-3.4214830804614675</v>
      </c>
    </row>
    <row r="8889" spans="1:2" x14ac:dyDescent="0.15">
      <c r="A8889">
        <v>-3.36569557105648</v>
      </c>
      <c r="B8889">
        <f t="shared" ref="B8889" si="8886">AVERAGE(A8889:A8892)</f>
        <v>-3.3818345999274522</v>
      </c>
    </row>
    <row r="8890" spans="1:2" x14ac:dyDescent="0.15">
      <c r="A8890">
        <v>-3.40174712250188</v>
      </c>
      <c r="B8890">
        <f t="shared" ref="B8890" si="8887">AVERAGE(A8893:A8896)</f>
        <v>-3.5133536666058598</v>
      </c>
    </row>
    <row r="8891" spans="1:2" x14ac:dyDescent="0.15">
      <c r="A8891">
        <v>-3.3931053971246099</v>
      </c>
      <c r="B8891">
        <f t="shared" ref="B8891" si="8888">AVERAGE(A8891:A8894)</f>
        <v>-3.4214830804614675</v>
      </c>
    </row>
    <row r="8892" spans="1:2" x14ac:dyDescent="0.15">
      <c r="A8892">
        <v>-3.3667903090268401</v>
      </c>
      <c r="B8892">
        <f t="shared" ref="B8892" si="8889">AVERAGE(A8895:A8898)</f>
        <v>-3.5993169562529848</v>
      </c>
    </row>
    <row r="8893" spans="1:2" x14ac:dyDescent="0.15">
      <c r="A8893">
        <v>-3.4205727209301</v>
      </c>
      <c r="B8893">
        <f t="shared" ref="B8893" si="8890">AVERAGE(A8893:A8896)</f>
        <v>-3.5133536666058598</v>
      </c>
    </row>
    <row r="8894" spans="1:2" x14ac:dyDescent="0.15">
      <c r="A8894">
        <v>-3.5054638947643202</v>
      </c>
      <c r="B8894">
        <f t="shared" ref="B8894" si="8891">AVERAGE(A8897:A8900)</f>
        <v>-3.6350332582506351</v>
      </c>
    </row>
    <row r="8895" spans="1:2" x14ac:dyDescent="0.15">
      <c r="A8895">
        <v>-3.5209528271842498</v>
      </c>
      <c r="B8895">
        <f t="shared" ref="B8895" si="8892">AVERAGE(A8895:A8898)</f>
        <v>-3.5993169562529848</v>
      </c>
    </row>
    <row r="8896" spans="1:2" x14ac:dyDescent="0.15">
      <c r="A8896">
        <v>-3.60642522354477</v>
      </c>
      <c r="B8896">
        <f t="shared" ref="B8896" si="8893">AVERAGE(A8899:A8902)</f>
        <v>-3.6466980916212481</v>
      </c>
    </row>
    <row r="8897" spans="1:2" x14ac:dyDescent="0.15">
      <c r="A8897">
        <v>-3.6063018455943401</v>
      </c>
      <c r="B8897">
        <f t="shared" ref="B8897" si="8894">AVERAGE(A8897:A8900)</f>
        <v>-3.6350332582506351</v>
      </c>
    </row>
    <row r="8898" spans="1:2" x14ac:dyDescent="0.15">
      <c r="A8898">
        <v>-3.66358792868858</v>
      </c>
      <c r="B8898">
        <f t="shared" ref="B8898" si="8895">AVERAGE(A8901:A8904)</f>
        <v>-3.6054127241353351</v>
      </c>
    </row>
    <row r="8899" spans="1:2" x14ac:dyDescent="0.15">
      <c r="A8899">
        <v>-3.62104250388782</v>
      </c>
      <c r="B8899">
        <f t="shared" ref="B8899" si="8896">AVERAGE(A8899:A8902)</f>
        <v>-3.6466980916212481</v>
      </c>
    </row>
    <row r="8900" spans="1:2" x14ac:dyDescent="0.15">
      <c r="A8900">
        <v>-3.6492007548318002</v>
      </c>
      <c r="B8900">
        <f t="shared" ref="B8900" si="8897">AVERAGE(A8903:A8906)</f>
        <v>-3.5757002571158698</v>
      </c>
    </row>
    <row r="8901" spans="1:2" x14ac:dyDescent="0.15">
      <c r="A8901">
        <v>-3.6322947608392502</v>
      </c>
      <c r="B8901">
        <f t="shared" ref="B8901" si="8898">AVERAGE(A8901:A8904)</f>
        <v>-3.6054127241353351</v>
      </c>
    </row>
    <row r="8902" spans="1:2" x14ac:dyDescent="0.15">
      <c r="A8902">
        <v>-3.68425434692612</v>
      </c>
      <c r="B8902">
        <f t="shared" ref="B8902" si="8899">AVERAGE(A8905:A8908)</f>
        <v>-3.6194242430460348</v>
      </c>
    </row>
    <row r="8903" spans="1:2" x14ac:dyDescent="0.15">
      <c r="A8903">
        <v>-3.5585024568664601</v>
      </c>
      <c r="B8903">
        <f t="shared" ref="B8903" si="8900">AVERAGE(A8903:A8906)</f>
        <v>-3.5757002571158698</v>
      </c>
    </row>
    <row r="8904" spans="1:2" x14ac:dyDescent="0.15">
      <c r="A8904">
        <v>-3.5465993319095102</v>
      </c>
      <c r="B8904">
        <f t="shared" ref="B8904" si="8901">AVERAGE(A8907:A8910)</f>
        <v>-3.7022438957135755</v>
      </c>
    </row>
    <row r="8905" spans="1:2" x14ac:dyDescent="0.15">
      <c r="A8905">
        <v>-3.55853832245361</v>
      </c>
      <c r="B8905">
        <f t="shared" ref="B8905" si="8902">AVERAGE(A8905:A8908)</f>
        <v>-3.6194242430460348</v>
      </c>
    </row>
    <row r="8906" spans="1:2" x14ac:dyDescent="0.15">
      <c r="A8906">
        <v>-3.6391609172338999</v>
      </c>
      <c r="B8906">
        <f t="shared" ref="B8906" si="8903">AVERAGE(A8909:A8912)</f>
        <v>-3.8003450459630748</v>
      </c>
    </row>
    <row r="8907" spans="1:2" x14ac:dyDescent="0.15">
      <c r="A8907">
        <v>-3.6068236651433701</v>
      </c>
      <c r="B8907">
        <f t="shared" ref="B8907" si="8904">AVERAGE(A8907:A8910)</f>
        <v>-3.7022438957135755</v>
      </c>
    </row>
    <row r="8908" spans="1:2" x14ac:dyDescent="0.15">
      <c r="A8908">
        <v>-3.6731740673532598</v>
      </c>
      <c r="B8908">
        <f t="shared" ref="B8908" si="8905">AVERAGE(A8911:A8914)</f>
        <v>-3.7582898352897871</v>
      </c>
    </row>
    <row r="8909" spans="1:2" x14ac:dyDescent="0.15">
      <c r="A8909">
        <v>-3.74516655126265</v>
      </c>
      <c r="B8909">
        <f t="shared" ref="B8909" si="8906">AVERAGE(A8909:A8912)</f>
        <v>-3.8003450459630748</v>
      </c>
    </row>
    <row r="8910" spans="1:2" x14ac:dyDescent="0.15">
      <c r="A8910">
        <v>-3.7838112990950199</v>
      </c>
      <c r="B8910">
        <f t="shared" ref="B8910" si="8907">AVERAGE(A8913:A8916)</f>
        <v>-3.6627449237658398</v>
      </c>
    </row>
    <row r="8911" spans="1:2" x14ac:dyDescent="0.15">
      <c r="A8911">
        <v>-3.8196996667065801</v>
      </c>
      <c r="B8911">
        <f t="shared" ref="B8911" si="8908">AVERAGE(A8911:A8914)</f>
        <v>-3.7582898352897871</v>
      </c>
    </row>
    <row r="8912" spans="1:2" x14ac:dyDescent="0.15">
      <c r="A8912">
        <v>-3.85270266678805</v>
      </c>
      <c r="B8912">
        <f t="shared" ref="B8912" si="8909">AVERAGE(A8915:A8918)</f>
        <v>-3.6986859834984127</v>
      </c>
    </row>
    <row r="8913" spans="1:2" x14ac:dyDescent="0.15">
      <c r="A8913">
        <v>-3.70910030844456</v>
      </c>
      <c r="B8913">
        <f t="shared" ref="B8913" si="8910">AVERAGE(A8913:A8916)</f>
        <v>-3.6627449237658398</v>
      </c>
    </row>
    <row r="8914" spans="1:2" x14ac:dyDescent="0.15">
      <c r="A8914">
        <v>-3.6516566992199602</v>
      </c>
      <c r="B8914">
        <f t="shared" ref="B8914" si="8911">AVERAGE(A8917:A8920)</f>
        <v>-3.7253220747662654</v>
      </c>
    </row>
    <row r="8915" spans="1:2" x14ac:dyDescent="0.15">
      <c r="A8915">
        <v>-3.5485269240466</v>
      </c>
      <c r="B8915">
        <f t="shared" ref="B8915" si="8912">AVERAGE(A8915:A8918)</f>
        <v>-3.6986859834984127</v>
      </c>
    </row>
    <row r="8916" spans="1:2" x14ac:dyDescent="0.15">
      <c r="A8916">
        <v>-3.7416957633522401</v>
      </c>
      <c r="B8916">
        <f t="shared" ref="B8916" si="8913">AVERAGE(A8919:A8922)</f>
        <v>-3.6950608972321799</v>
      </c>
    </row>
    <row r="8917" spans="1:2" x14ac:dyDescent="0.15">
      <c r="A8917">
        <v>-3.7520074164938402</v>
      </c>
      <c r="B8917">
        <f t="shared" ref="B8917" si="8914">AVERAGE(A8917:A8920)</f>
        <v>-3.7253220747662654</v>
      </c>
    </row>
    <row r="8918" spans="1:2" x14ac:dyDescent="0.15">
      <c r="A8918">
        <v>-3.7525138301009702</v>
      </c>
      <c r="B8918">
        <f t="shared" ref="B8918" si="8915">AVERAGE(A8921:A8924)</f>
        <v>-3.7114807340956348</v>
      </c>
    </row>
    <row r="8919" spans="1:2" x14ac:dyDescent="0.15">
      <c r="A8919">
        <v>-3.76683822001293</v>
      </c>
      <c r="B8919">
        <f t="shared" ref="B8919" si="8916">AVERAGE(A8919:A8922)</f>
        <v>-3.6950608972321799</v>
      </c>
    </row>
    <row r="8920" spans="1:2" x14ac:dyDescent="0.15">
      <c r="A8920">
        <v>-3.62992883245732</v>
      </c>
      <c r="B8920">
        <f t="shared" ref="B8920" si="8917">AVERAGE(A8923:A8926)</f>
        <v>-3.6654295964278498</v>
      </c>
    </row>
    <row r="8921" spans="1:2" x14ac:dyDescent="0.15">
      <c r="A8921">
        <v>-3.6639927856651</v>
      </c>
      <c r="B8921">
        <f t="shared" ref="B8921" si="8918">AVERAGE(A8921:A8924)</f>
        <v>-3.7114807340956348</v>
      </c>
    </row>
    <row r="8922" spans="1:2" x14ac:dyDescent="0.15">
      <c r="A8922">
        <v>-3.71948375079337</v>
      </c>
      <c r="B8922">
        <f t="shared" ref="B8922" si="8919">AVERAGE(A8925:A8928)</f>
        <v>-3.4926723736413527</v>
      </c>
    </row>
    <row r="8923" spans="1:2" x14ac:dyDescent="0.15">
      <c r="A8923">
        <v>-3.6862745914863</v>
      </c>
      <c r="B8923">
        <f t="shared" ref="B8923" si="8920">AVERAGE(A8923:A8926)</f>
        <v>-3.6654295964278498</v>
      </c>
    </row>
    <row r="8924" spans="1:2" x14ac:dyDescent="0.15">
      <c r="A8924">
        <v>-3.7761718084377698</v>
      </c>
      <c r="B8924">
        <f t="shared" ref="B8924" si="8921">AVERAGE(A8927:A8930)</f>
        <v>-3.3609515837146549</v>
      </c>
    </row>
    <row r="8925" spans="1:2" x14ac:dyDescent="0.15">
      <c r="A8925">
        <v>-3.6390282433860301</v>
      </c>
      <c r="B8925">
        <f t="shared" ref="B8925" si="8922">AVERAGE(A8925:A8928)</f>
        <v>-3.4926723736413527</v>
      </c>
    </row>
    <row r="8926" spans="1:2" x14ac:dyDescent="0.15">
      <c r="A8926">
        <v>-3.5602437424012998</v>
      </c>
      <c r="B8926">
        <f t="shared" ref="B8926" si="8923">AVERAGE(A8929:A8932)</f>
        <v>-3.3256088716401226</v>
      </c>
    </row>
    <row r="8927" spans="1:2" x14ac:dyDescent="0.15">
      <c r="A8927">
        <v>-3.39921898602109</v>
      </c>
      <c r="B8927">
        <f t="shared" ref="B8927" si="8924">AVERAGE(A8927:A8930)</f>
        <v>-3.3609515837146549</v>
      </c>
    </row>
    <row r="8928" spans="1:2" x14ac:dyDescent="0.15">
      <c r="A8928">
        <v>-3.3721985227569902</v>
      </c>
      <c r="B8928">
        <f t="shared" ref="B8928" si="8925">AVERAGE(A8931:A8934)</f>
        <v>-3.3647973689596249</v>
      </c>
    </row>
    <row r="8929" spans="1:2" x14ac:dyDescent="0.15">
      <c r="A8929">
        <v>-3.3692773012715098</v>
      </c>
      <c r="B8929">
        <f t="shared" ref="B8929" si="8926">AVERAGE(A8929:A8932)</f>
        <v>-3.3256088716401226</v>
      </c>
    </row>
    <row r="8930" spans="1:2" x14ac:dyDescent="0.15">
      <c r="A8930">
        <v>-3.3031115248090299</v>
      </c>
      <c r="B8930">
        <f t="shared" ref="B8930" si="8927">AVERAGE(A8933:A8936)</f>
        <v>-3.4205066153960373</v>
      </c>
    </row>
    <row r="8931" spans="1:2" x14ac:dyDescent="0.15">
      <c r="A8931">
        <v>-3.30837341111233</v>
      </c>
      <c r="B8931">
        <f t="shared" ref="B8931" si="8928">AVERAGE(A8931:A8934)</f>
        <v>-3.3647973689596249</v>
      </c>
    </row>
    <row r="8932" spans="1:2" x14ac:dyDescent="0.15">
      <c r="A8932">
        <v>-3.32167324936762</v>
      </c>
      <c r="B8932">
        <f t="shared" ref="B8932" si="8929">AVERAGE(A8935:A8938)</f>
        <v>-3.401272167103162</v>
      </c>
    </row>
    <row r="8933" spans="1:2" x14ac:dyDescent="0.15">
      <c r="A8933">
        <v>-3.3881266601461699</v>
      </c>
      <c r="B8933">
        <f t="shared" ref="B8933" si="8930">AVERAGE(A8933:A8936)</f>
        <v>-3.4205066153960373</v>
      </c>
    </row>
    <row r="8934" spans="1:2" x14ac:dyDescent="0.15">
      <c r="A8934">
        <v>-3.4410161552123801</v>
      </c>
      <c r="B8934">
        <f t="shared" ref="B8934" si="8931">AVERAGE(A8937:A8940)</f>
        <v>-3.4166756291205354</v>
      </c>
    </row>
    <row r="8935" spans="1:2" x14ac:dyDescent="0.15">
      <c r="A8935">
        <v>-3.4455988266206701</v>
      </c>
      <c r="B8935">
        <f t="shared" ref="B8935" si="8932">AVERAGE(A8935:A8938)</f>
        <v>-3.401272167103162</v>
      </c>
    </row>
    <row r="8936" spans="1:2" x14ac:dyDescent="0.15">
      <c r="A8936">
        <v>-3.4072848196049299</v>
      </c>
      <c r="B8936">
        <f t="shared" ref="B8936" si="8933">AVERAGE(A8939:A8942)</f>
        <v>-3.5030437867250099</v>
      </c>
    </row>
    <row r="8937" spans="1:2" x14ac:dyDescent="0.15">
      <c r="A8937">
        <v>-3.3537728949002301</v>
      </c>
      <c r="B8937">
        <f t="shared" ref="B8937" si="8934">AVERAGE(A8937:A8940)</f>
        <v>-3.4166756291205354</v>
      </c>
    </row>
    <row r="8938" spans="1:2" x14ac:dyDescent="0.15">
      <c r="A8938">
        <v>-3.3984321272868199</v>
      </c>
      <c r="B8938">
        <f t="shared" ref="B8938" si="8935">AVERAGE(A8941:A8944)</f>
        <v>-3.5279329322862054</v>
      </c>
    </row>
    <row r="8939" spans="1:2" x14ac:dyDescent="0.15">
      <c r="A8939">
        <v>-3.4298660919945401</v>
      </c>
      <c r="B8939">
        <f t="shared" ref="B8939" si="8936">AVERAGE(A8939:A8942)</f>
        <v>-3.5030437867250099</v>
      </c>
    </row>
    <row r="8940" spans="1:2" x14ac:dyDescent="0.15">
      <c r="A8940">
        <v>-3.48463140230055</v>
      </c>
      <c r="B8940">
        <f t="shared" ref="B8940" si="8937">AVERAGE(A8943:A8946)</f>
        <v>-3.4843644699391527</v>
      </c>
    </row>
    <row r="8941" spans="1:2" x14ac:dyDescent="0.15">
      <c r="A8941">
        <v>-3.56104070641143</v>
      </c>
      <c r="B8941">
        <f t="shared" ref="B8941" si="8938">AVERAGE(A8941:A8944)</f>
        <v>-3.5279329322862054</v>
      </c>
    </row>
    <row r="8942" spans="1:2" x14ac:dyDescent="0.15">
      <c r="A8942">
        <v>-3.5366369461935201</v>
      </c>
      <c r="B8942">
        <f t="shared" ref="B8942" si="8939">AVERAGE(A8945:A8948)</f>
        <v>-3.4571807801819752</v>
      </c>
    </row>
    <row r="8943" spans="1:2" x14ac:dyDescent="0.15">
      <c r="A8943">
        <v>-3.5513651497395902</v>
      </c>
      <c r="B8943">
        <f t="shared" ref="B8943" si="8940">AVERAGE(A8943:A8946)</f>
        <v>-3.4843644699391527</v>
      </c>
    </row>
    <row r="8944" spans="1:2" x14ac:dyDescent="0.15">
      <c r="A8944">
        <v>-3.4626889268002801</v>
      </c>
      <c r="B8944">
        <f t="shared" ref="B8944" si="8941">AVERAGE(A8947:A8950)</f>
        <v>-3.4141121907890621</v>
      </c>
    </row>
    <row r="8945" spans="1:2" x14ac:dyDescent="0.15">
      <c r="A8945">
        <v>-3.48915228369584</v>
      </c>
      <c r="B8945">
        <f t="shared" ref="B8945" si="8942">AVERAGE(A8945:A8948)</f>
        <v>-3.4571807801819752</v>
      </c>
    </row>
    <row r="8946" spans="1:2" x14ac:dyDescent="0.15">
      <c r="A8946">
        <v>-3.4342515195208998</v>
      </c>
      <c r="B8946">
        <f t="shared" ref="B8946" si="8943">AVERAGE(A8949:A8952)</f>
        <v>-3.4150611467368051</v>
      </c>
    </row>
    <row r="8947" spans="1:2" x14ac:dyDescent="0.15">
      <c r="A8947">
        <v>-3.4665769025538302</v>
      </c>
      <c r="B8947">
        <f t="shared" ref="B8947" si="8944">AVERAGE(A8947:A8950)</f>
        <v>-3.4141121907890621</v>
      </c>
    </row>
    <row r="8948" spans="1:2" x14ac:dyDescent="0.15">
      <c r="A8948">
        <v>-3.4387424149573298</v>
      </c>
      <c r="B8948">
        <f t="shared" ref="B8948" si="8945">AVERAGE(A8951:A8954)</f>
        <v>-3.5019710705756451</v>
      </c>
    </row>
    <row r="8949" spans="1:2" x14ac:dyDescent="0.15">
      <c r="A8949">
        <v>-3.3678002500115798</v>
      </c>
      <c r="B8949">
        <f t="shared" ref="B8949" si="8946">AVERAGE(A8949:A8952)</f>
        <v>-3.4150611467368051</v>
      </c>
    </row>
    <row r="8950" spans="1:2" x14ac:dyDescent="0.15">
      <c r="A8950">
        <v>-3.3833291956335101</v>
      </c>
      <c r="B8950">
        <f t="shared" ref="B8950" si="8947">AVERAGE(A8953:A8956)</f>
        <v>-3.5122923501064198</v>
      </c>
    </row>
    <row r="8951" spans="1:2" x14ac:dyDescent="0.15">
      <c r="A8951">
        <v>-3.37460474870542</v>
      </c>
      <c r="B8951">
        <f t="shared" ref="B8951" si="8948">AVERAGE(A8951:A8954)</f>
        <v>-3.5019710705756451</v>
      </c>
    </row>
    <row r="8952" spans="1:2" x14ac:dyDescent="0.15">
      <c r="A8952">
        <v>-3.5345103925967098</v>
      </c>
      <c r="B8952">
        <f t="shared" ref="B8952" si="8949">AVERAGE(A8955:A8958)</f>
        <v>-3.4403440467507274</v>
      </c>
    </row>
    <row r="8953" spans="1:2" x14ac:dyDescent="0.15">
      <c r="A8953">
        <v>-3.5588301725862701</v>
      </c>
      <c r="B8953">
        <f t="shared" ref="B8953" si="8950">AVERAGE(A8953:A8956)</f>
        <v>-3.5122923501064198</v>
      </c>
    </row>
    <row r="8954" spans="1:2" x14ac:dyDescent="0.15">
      <c r="A8954">
        <v>-3.5399389684141802</v>
      </c>
      <c r="B8954">
        <f t="shared" ref="B8954" si="8951">AVERAGE(A8957:A8960)</f>
        <v>-3.411893745930195</v>
      </c>
    </row>
    <row r="8955" spans="1:2" x14ac:dyDescent="0.15">
      <c r="A8955">
        <v>-3.5279403128875599</v>
      </c>
      <c r="B8955">
        <f t="shared" ref="B8955" si="8952">AVERAGE(A8955:A8958)</f>
        <v>-3.4403440467507274</v>
      </c>
    </row>
    <row r="8956" spans="1:2" x14ac:dyDescent="0.15">
      <c r="A8956">
        <v>-3.4224599465376699</v>
      </c>
      <c r="B8956">
        <f t="shared" ref="B8956" si="8953">AVERAGE(A8959:A8962)</f>
        <v>-3.4432507342186951</v>
      </c>
    </row>
    <row r="8957" spans="1:2" x14ac:dyDescent="0.15">
      <c r="A8957">
        <v>-3.4041723552715299</v>
      </c>
      <c r="B8957">
        <f t="shared" ref="B8957" si="8954">AVERAGE(A8957:A8960)</f>
        <v>-3.411893745930195</v>
      </c>
    </row>
    <row r="8958" spans="1:2" x14ac:dyDescent="0.15">
      <c r="A8958">
        <v>-3.4068035723061501</v>
      </c>
      <c r="B8958">
        <f t="shared" ref="B8958" si="8955">AVERAGE(A8961:A8964)</f>
        <v>-3.5035099519535224</v>
      </c>
    </row>
    <row r="8959" spans="1:2" x14ac:dyDescent="0.15">
      <c r="A8959">
        <v>-3.3790362605622999</v>
      </c>
      <c r="B8959">
        <f t="shared" ref="B8959" si="8956">AVERAGE(A8959:A8962)</f>
        <v>-3.4432507342186951</v>
      </c>
    </row>
    <row r="8960" spans="1:2" x14ac:dyDescent="0.15">
      <c r="A8960">
        <v>-3.4575627955808002</v>
      </c>
      <c r="B8960">
        <f t="shared" ref="B8960" si="8957">AVERAGE(A8963:A8966)</f>
        <v>-3.5687173423606473</v>
      </c>
    </row>
    <row r="8961" spans="1:2" x14ac:dyDescent="0.15">
      <c r="A8961">
        <v>-3.4843627104474399</v>
      </c>
      <c r="B8961">
        <f t="shared" ref="B8961" si="8958">AVERAGE(A8961:A8964)</f>
        <v>-3.5035099519535224</v>
      </c>
    </row>
    <row r="8962" spans="1:2" x14ac:dyDescent="0.15">
      <c r="A8962">
        <v>-3.45204117028424</v>
      </c>
      <c r="B8962">
        <f t="shared" ref="B8962" si="8959">AVERAGE(A8965:A8968)</f>
        <v>-3.6472196184329144</v>
      </c>
    </row>
    <row r="8963" spans="1:2" x14ac:dyDescent="0.15">
      <c r="A8963">
        <v>-3.4650739854927202</v>
      </c>
      <c r="B8963">
        <f t="shared" ref="B8963" si="8960">AVERAGE(A8963:A8966)</f>
        <v>-3.5687173423606473</v>
      </c>
    </row>
    <row r="8964" spans="1:2" x14ac:dyDescent="0.15">
      <c r="A8964">
        <v>-3.6125619415896901</v>
      </c>
      <c r="B8964">
        <f t="shared" ref="B8964" si="8961">AVERAGE(A8967:A8970)</f>
        <v>-3.6998479686544576</v>
      </c>
    </row>
    <row r="8965" spans="1:2" x14ac:dyDescent="0.15">
      <c r="A8965">
        <v>-3.5569837721347199</v>
      </c>
      <c r="B8965">
        <f t="shared" ref="B8965" si="8962">AVERAGE(A8965:A8968)</f>
        <v>-3.6472196184329144</v>
      </c>
    </row>
    <row r="8966" spans="1:2" x14ac:dyDescent="0.15">
      <c r="A8966">
        <v>-3.6402496702254599</v>
      </c>
      <c r="B8966">
        <f t="shared" ref="B8966" si="8963">AVERAGE(A8969:A8972)</f>
        <v>-3.77638671605659</v>
      </c>
    </row>
    <row r="8967" spans="1:2" x14ac:dyDescent="0.15">
      <c r="A8967">
        <v>-3.7170634592451899</v>
      </c>
      <c r="B8967">
        <f t="shared" ref="B8967" si="8964">AVERAGE(A8967:A8970)</f>
        <v>-3.6998479686544576</v>
      </c>
    </row>
    <row r="8968" spans="1:2" x14ac:dyDescent="0.15">
      <c r="A8968">
        <v>-3.6745815721262902</v>
      </c>
      <c r="B8968">
        <f t="shared" ref="B8968" si="8965">AVERAGE(A8971:A8974)</f>
        <v>-3.9257820938731149</v>
      </c>
    </row>
    <row r="8969" spans="1:2" x14ac:dyDescent="0.15">
      <c r="A8969">
        <v>-3.68119942872115</v>
      </c>
      <c r="B8969">
        <f t="shared" ref="B8969" si="8966">AVERAGE(A8969:A8972)</f>
        <v>-3.77638671605659</v>
      </c>
    </row>
    <row r="8970" spans="1:2" x14ac:dyDescent="0.15">
      <c r="A8970">
        <v>-3.7265474145252</v>
      </c>
      <c r="B8970">
        <f t="shared" ref="B8970" si="8967">AVERAGE(A8973:A8976)</f>
        <v>-4.0072220117587678</v>
      </c>
    </row>
    <row r="8971" spans="1:2" x14ac:dyDescent="0.15">
      <c r="A8971">
        <v>-3.83256291483969</v>
      </c>
      <c r="B8971">
        <f t="shared" ref="B8971" si="8968">AVERAGE(A8971:A8974)</f>
        <v>-3.9257820938731149</v>
      </c>
    </row>
    <row r="8972" spans="1:2" x14ac:dyDescent="0.15">
      <c r="A8972">
        <v>-3.8652371061403201</v>
      </c>
      <c r="B8972">
        <f t="shared" ref="B8972" si="8969">AVERAGE(A8975:A8978)</f>
        <v>-3.9644520402585353</v>
      </c>
    </row>
    <row r="8973" spans="1:2" x14ac:dyDescent="0.15">
      <c r="A8973">
        <v>-4.0287580650335304</v>
      </c>
      <c r="B8973">
        <f t="shared" ref="B8973" si="8970">AVERAGE(A8973:A8976)</f>
        <v>-4.0072220117587678</v>
      </c>
    </row>
    <row r="8974" spans="1:2" x14ac:dyDescent="0.15">
      <c r="A8974">
        <v>-3.9765702894789201</v>
      </c>
      <c r="B8974">
        <f t="shared" ref="B8974" si="8971">AVERAGE(A8977:A8980)</f>
        <v>-3.8231914426723521</v>
      </c>
    </row>
    <row r="8975" spans="1:2" x14ac:dyDescent="0.15">
      <c r="A8975">
        <v>-3.96343971440613</v>
      </c>
      <c r="B8975">
        <f t="shared" ref="B8975" si="8972">AVERAGE(A8975:A8978)</f>
        <v>-3.9644520402585353</v>
      </c>
    </row>
    <row r="8976" spans="1:2" x14ac:dyDescent="0.15">
      <c r="A8976">
        <v>-4.0601199781164903</v>
      </c>
      <c r="B8976">
        <f t="shared" ref="B8976" si="8973">AVERAGE(A8979:A8982)</f>
        <v>-3.6456288420829224</v>
      </c>
    </row>
    <row r="8977" spans="1:2" x14ac:dyDescent="0.15">
      <c r="A8977">
        <v>-4.0564346231630104</v>
      </c>
      <c r="B8977">
        <f t="shared" ref="B8977" si="8974">AVERAGE(A8977:A8980)</f>
        <v>-3.8231914426723521</v>
      </c>
    </row>
    <row r="8978" spans="1:2" x14ac:dyDescent="0.15">
      <c r="A8978">
        <v>-3.7778138453485099</v>
      </c>
      <c r="B8978">
        <f t="shared" ref="B8978" si="8975">AVERAGE(A8981:A8984)</f>
        <v>-3.5547211284296978</v>
      </c>
    </row>
    <row r="8979" spans="1:2" x14ac:dyDescent="0.15">
      <c r="A8979">
        <v>-3.7496541348558798</v>
      </c>
      <c r="B8979">
        <f t="shared" ref="B8979" si="8976">AVERAGE(A8979:A8982)</f>
        <v>-3.6456288420829224</v>
      </c>
    </row>
    <row r="8980" spans="1:2" x14ac:dyDescent="0.15">
      <c r="A8980">
        <v>-3.70886316732201</v>
      </c>
      <c r="B8980">
        <f t="shared" ref="B8980" si="8977">AVERAGE(A8983:A8986)</f>
        <v>-3.5176091845798374</v>
      </c>
    </row>
    <row r="8981" spans="1:2" x14ac:dyDescent="0.15">
      <c r="A8981">
        <v>-3.5761580728089801</v>
      </c>
      <c r="B8981">
        <f t="shared" ref="B8981" si="8978">AVERAGE(A8981:A8984)</f>
        <v>-3.5547211284296978</v>
      </c>
    </row>
    <row r="8982" spans="1:2" x14ac:dyDescent="0.15">
      <c r="A8982">
        <v>-3.5478399933448199</v>
      </c>
      <c r="B8982">
        <f t="shared" ref="B8982" si="8979">AVERAGE(A8985:A8988)</f>
        <v>-3.4450713826974471</v>
      </c>
    </row>
    <row r="8983" spans="1:2" x14ac:dyDescent="0.15">
      <c r="A8983">
        <v>-3.5492323316456602</v>
      </c>
      <c r="B8983">
        <f t="shared" ref="B8983" si="8980">AVERAGE(A8983:A8986)</f>
        <v>-3.5176091845798374</v>
      </c>
    </row>
    <row r="8984" spans="1:2" x14ac:dyDescent="0.15">
      <c r="A8984">
        <v>-3.54565411591933</v>
      </c>
      <c r="B8984">
        <f t="shared" ref="B8984" si="8981">AVERAGE(A8987:A8990)</f>
        <v>-3.3830113588791146</v>
      </c>
    </row>
    <row r="8985" spans="1:2" x14ac:dyDescent="0.15">
      <c r="A8985">
        <v>-3.52415324414683</v>
      </c>
      <c r="B8985">
        <f t="shared" ref="B8985" si="8982">AVERAGE(A8985:A8988)</f>
        <v>-3.4450713826974471</v>
      </c>
    </row>
    <row r="8986" spans="1:2" x14ac:dyDescent="0.15">
      <c r="A8986">
        <v>-3.4513970466075299</v>
      </c>
      <c r="B8986">
        <f t="shared" ref="B8986" si="8983">AVERAGE(A8989:A8992)</f>
        <v>-3.3635205445863647</v>
      </c>
    </row>
    <row r="8987" spans="1:2" x14ac:dyDescent="0.15">
      <c r="A8987">
        <v>-3.4374601663903399</v>
      </c>
      <c r="B8987">
        <f t="shared" ref="B8987" si="8984">AVERAGE(A8987:A8990)</f>
        <v>-3.3830113588791146</v>
      </c>
    </row>
    <row r="8988" spans="1:2" x14ac:dyDescent="0.15">
      <c r="A8988">
        <v>-3.3672750736450898</v>
      </c>
      <c r="B8988">
        <f t="shared" ref="B8988" si="8985">AVERAGE(A8991:A8994)</f>
        <v>-3.4013203833611851</v>
      </c>
    </row>
    <row r="8989" spans="1:2" x14ac:dyDescent="0.15">
      <c r="A8989">
        <v>-3.38504070928205</v>
      </c>
      <c r="B8989">
        <f t="shared" ref="B8989" si="8986">AVERAGE(A8989:A8992)</f>
        <v>-3.3635205445863647</v>
      </c>
    </row>
    <row r="8990" spans="1:2" x14ac:dyDescent="0.15">
      <c r="A8990">
        <v>-3.3422694861989801</v>
      </c>
      <c r="B8990">
        <f t="shared" ref="B8990" si="8987">AVERAGE(A8993:A8996)</f>
        <v>-3.4367311732177073</v>
      </c>
    </row>
    <row r="8991" spans="1:2" x14ac:dyDescent="0.15">
      <c r="A8991">
        <v>-3.38550758489593</v>
      </c>
      <c r="B8991">
        <f t="shared" ref="B8991" si="8988">AVERAGE(A8991:A8994)</f>
        <v>-3.4013203833611851</v>
      </c>
    </row>
    <row r="8992" spans="1:2" x14ac:dyDescent="0.15">
      <c r="A8992">
        <v>-3.3412643979685002</v>
      </c>
      <c r="B8992">
        <f t="shared" ref="B8992" si="8989">AVERAGE(A8995:A8998)</f>
        <v>-3.4601279457693774</v>
      </c>
    </row>
    <row r="8993" spans="1:2" x14ac:dyDescent="0.15">
      <c r="A8993">
        <v>-3.4228509732196502</v>
      </c>
      <c r="B8993">
        <f t="shared" ref="B8993" si="8990">AVERAGE(A8993:A8996)</f>
        <v>-3.4367311732177073</v>
      </c>
    </row>
    <row r="8994" spans="1:2" x14ac:dyDescent="0.15">
      <c r="A8994">
        <v>-3.4556585773606598</v>
      </c>
      <c r="B8994">
        <f t="shared" ref="B8994" si="8991">AVERAGE(A8997:A9000)</f>
        <v>-3.5153198881670003</v>
      </c>
    </row>
    <row r="8995" spans="1:2" x14ac:dyDescent="0.15">
      <c r="A8995">
        <v>-3.4898842052128201</v>
      </c>
      <c r="B8995">
        <f t="shared" ref="B8995" si="8992">AVERAGE(A8995:A8998)</f>
        <v>-3.4601279457693774</v>
      </c>
    </row>
    <row r="8996" spans="1:2" x14ac:dyDescent="0.15">
      <c r="A8996">
        <v>-3.3785309370776999</v>
      </c>
      <c r="B8996">
        <f t="shared" ref="B8996" si="8993">AVERAGE(A8999:A9002)</f>
        <v>-3.5862591560291324</v>
      </c>
    </row>
    <row r="8997" spans="1:2" x14ac:dyDescent="0.15">
      <c r="A8997">
        <v>-3.44612001524421</v>
      </c>
      <c r="B8997">
        <f t="shared" ref="B8997" si="8994">AVERAGE(A8997:A9000)</f>
        <v>-3.5153198881670003</v>
      </c>
    </row>
    <row r="8998" spans="1:2" x14ac:dyDescent="0.15">
      <c r="A8998">
        <v>-3.5259766255427798</v>
      </c>
      <c r="B8998">
        <f t="shared" ref="B8998" si="8995">AVERAGE(A9001:A9004)</f>
        <v>-3.5816486847776723</v>
      </c>
    </row>
    <row r="8999" spans="1:2" x14ac:dyDescent="0.15">
      <c r="A8999">
        <v>-3.50621113001344</v>
      </c>
      <c r="B8999">
        <f t="shared" ref="B8999" si="8996">AVERAGE(A8999:A9002)</f>
        <v>-3.5862591560291324</v>
      </c>
    </row>
    <row r="9000" spans="1:2" x14ac:dyDescent="0.15">
      <c r="A9000">
        <v>-3.5829717818675699</v>
      </c>
      <c r="B9000">
        <f t="shared" ref="B9000" si="8997">AVERAGE(A9003:A9006)</f>
        <v>-3.4783631451138355</v>
      </c>
    </row>
    <row r="9001" spans="1:2" x14ac:dyDescent="0.15">
      <c r="A9001">
        <v>-3.6483233962616799</v>
      </c>
      <c r="B9001">
        <f t="shared" ref="B9001" si="8998">AVERAGE(A9001:A9004)</f>
        <v>-3.5816486847776723</v>
      </c>
    </row>
    <row r="9002" spans="1:2" x14ac:dyDescent="0.15">
      <c r="A9002">
        <v>-3.6075303159738401</v>
      </c>
      <c r="B9002">
        <f t="shared" ref="B9002" si="8999">AVERAGE(A9005:A9008)</f>
        <v>-3.3588577659604626</v>
      </c>
    </row>
    <row r="9003" spans="1:2" x14ac:dyDescent="0.15">
      <c r="A9003">
        <v>-3.5819309927569098</v>
      </c>
      <c r="B9003">
        <f t="shared" ref="B9003" si="9000">AVERAGE(A9003:A9006)</f>
        <v>-3.4783631451138355</v>
      </c>
    </row>
    <row r="9004" spans="1:2" x14ac:dyDescent="0.15">
      <c r="A9004">
        <v>-3.4888100341182602</v>
      </c>
      <c r="B9004">
        <f t="shared" ref="B9004" si="9001">AVERAGE(A9007:A9010)</f>
        <v>-3.3104218565153576</v>
      </c>
    </row>
    <row r="9005" spans="1:2" x14ac:dyDescent="0.15">
      <c r="A9005">
        <v>-3.4646645428622</v>
      </c>
      <c r="B9005">
        <f t="shared" ref="B9005" si="9002">AVERAGE(A9005:A9008)</f>
        <v>-3.3588577659604626</v>
      </c>
    </row>
    <row r="9006" spans="1:2" x14ac:dyDescent="0.15">
      <c r="A9006">
        <v>-3.3780470107179701</v>
      </c>
      <c r="B9006">
        <f t="shared" ref="B9006" si="9003">AVERAGE(A9009:A9012)</f>
        <v>-3.3801665622761599</v>
      </c>
    </row>
    <row r="9007" spans="1:2" x14ac:dyDescent="0.15">
      <c r="A9007">
        <v>-3.3374627310627001</v>
      </c>
      <c r="B9007">
        <f t="shared" ref="B9007" si="9004">AVERAGE(A9007:A9010)</f>
        <v>-3.3104218565153576</v>
      </c>
    </row>
    <row r="9008" spans="1:2" x14ac:dyDescent="0.15">
      <c r="A9008">
        <v>-3.2552567791989802</v>
      </c>
      <c r="B9008">
        <f t="shared" ref="B9008" si="9005">AVERAGE(A9011:A9014)</f>
        <v>-3.4408446197881299</v>
      </c>
    </row>
    <row r="9009" spans="1:2" x14ac:dyDescent="0.15">
      <c r="A9009">
        <v>-3.2612821279610098</v>
      </c>
      <c r="B9009">
        <f t="shared" ref="B9009" si="9006">AVERAGE(A9009:A9012)</f>
        <v>-3.3801665622761599</v>
      </c>
    </row>
    <row r="9010" spans="1:2" x14ac:dyDescent="0.15">
      <c r="A9010">
        <v>-3.3876857878387399</v>
      </c>
      <c r="B9010">
        <f t="shared" ref="B9010" si="9007">AVERAGE(A9013:A9016)</f>
        <v>-3.4330669367947224</v>
      </c>
    </row>
    <row r="9011" spans="1:2" x14ac:dyDescent="0.15">
      <c r="A9011">
        <v>-3.4281872218432299</v>
      </c>
      <c r="B9011">
        <f t="shared" ref="B9011" si="9008">AVERAGE(A9011:A9014)</f>
        <v>-3.4408446197881299</v>
      </c>
    </row>
    <row r="9012" spans="1:2" x14ac:dyDescent="0.15">
      <c r="A9012">
        <v>-3.4435111114616599</v>
      </c>
      <c r="B9012">
        <f t="shared" ref="B9012" si="9009">AVERAGE(A9015:A9018)</f>
        <v>-3.3827588953072922</v>
      </c>
    </row>
    <row r="9013" spans="1:2" x14ac:dyDescent="0.15">
      <c r="A9013">
        <v>-3.4320018916517099</v>
      </c>
      <c r="B9013">
        <f t="shared" ref="B9013" si="9010">AVERAGE(A9013:A9016)</f>
        <v>-3.4330669367947224</v>
      </c>
    </row>
    <row r="9014" spans="1:2" x14ac:dyDescent="0.15">
      <c r="A9014">
        <v>-3.4596782541959201</v>
      </c>
      <c r="B9014">
        <f t="shared" ref="B9014" si="9011">AVERAGE(A9017:A9020)</f>
        <v>-3.3709410115718974</v>
      </c>
    </row>
    <row r="9015" spans="1:2" x14ac:dyDescent="0.15">
      <c r="A9015">
        <v>-3.42714891525481</v>
      </c>
      <c r="B9015">
        <f t="shared" ref="B9015" si="9012">AVERAGE(A9015:A9018)</f>
        <v>-3.3827588953072922</v>
      </c>
    </row>
    <row r="9016" spans="1:2" x14ac:dyDescent="0.15">
      <c r="A9016">
        <v>-3.4134386860764501</v>
      </c>
      <c r="B9016">
        <f t="shared" ref="B9016" si="9013">AVERAGE(A9019:A9022)</f>
        <v>-3.3616717240281302</v>
      </c>
    </row>
    <row r="9017" spans="1:2" x14ac:dyDescent="0.15">
      <c r="A9017">
        <v>-3.3067558755477102</v>
      </c>
      <c r="B9017">
        <f t="shared" ref="B9017" si="9014">AVERAGE(A9017:A9020)</f>
        <v>-3.3709410115718974</v>
      </c>
    </row>
    <row r="9018" spans="1:2" x14ac:dyDescent="0.15">
      <c r="A9018">
        <v>-3.3836921043502</v>
      </c>
      <c r="B9018">
        <f t="shared" ref="B9018" si="9015">AVERAGE(A9021:A9024)</f>
        <v>-3.3059915543993452</v>
      </c>
    </row>
    <row r="9019" spans="1:2" x14ac:dyDescent="0.15">
      <c r="A9019">
        <v>-3.3855204698863401</v>
      </c>
      <c r="B9019">
        <f t="shared" ref="B9019" si="9016">AVERAGE(A9019:A9022)</f>
        <v>-3.3616717240281302</v>
      </c>
    </row>
    <row r="9020" spans="1:2" x14ac:dyDescent="0.15">
      <c r="A9020">
        <v>-3.4077955965033402</v>
      </c>
      <c r="B9020">
        <f t="shared" ref="B9020" si="9017">AVERAGE(A9023:A9026)</f>
        <v>-3.2528355333229122</v>
      </c>
    </row>
    <row r="9021" spans="1:2" x14ac:dyDescent="0.15">
      <c r="A9021">
        <v>-3.3386992838488401</v>
      </c>
      <c r="B9021">
        <f t="shared" ref="B9021" si="9018">AVERAGE(A9021:A9024)</f>
        <v>-3.3059915543993452</v>
      </c>
    </row>
    <row r="9022" spans="1:2" x14ac:dyDescent="0.15">
      <c r="A9022">
        <v>-3.3146715458739999</v>
      </c>
      <c r="B9022">
        <f t="shared" ref="B9022" si="9019">AVERAGE(A9025:A9028)</f>
        <v>-3.2393275120356924</v>
      </c>
    </row>
    <row r="9023" spans="1:2" x14ac:dyDescent="0.15">
      <c r="A9023">
        <v>-3.2787068987885002</v>
      </c>
      <c r="B9023">
        <f t="shared" ref="B9023" si="9020">AVERAGE(A9023:A9026)</f>
        <v>-3.2528355333229122</v>
      </c>
    </row>
    <row r="9024" spans="1:2" x14ac:dyDescent="0.15">
      <c r="A9024">
        <v>-3.2918884890860398</v>
      </c>
      <c r="B9024">
        <f t="shared" ref="B9024" si="9021">AVERAGE(A9027:A9030)</f>
        <v>-3.2812691828372325</v>
      </c>
    </row>
    <row r="9025" spans="1:2" x14ac:dyDescent="0.15">
      <c r="A9025">
        <v>-3.25253778343198</v>
      </c>
      <c r="B9025">
        <f t="shared" ref="B9025" si="9022">AVERAGE(A9025:A9028)</f>
        <v>-3.2393275120356924</v>
      </c>
    </row>
    <row r="9026" spans="1:2" x14ac:dyDescent="0.15">
      <c r="A9026">
        <v>-3.1882089619851302</v>
      </c>
      <c r="B9026">
        <f t="shared" ref="B9026" si="9023">AVERAGE(A9029:A9032)</f>
        <v>-3.2892128701015375</v>
      </c>
    </row>
    <row r="9027" spans="1:2" x14ac:dyDescent="0.15">
      <c r="A9027">
        <v>-3.2324714447084202</v>
      </c>
      <c r="B9027">
        <f t="shared" ref="B9027" si="9024">AVERAGE(A9027:A9030)</f>
        <v>-3.2812691828372325</v>
      </c>
    </row>
    <row r="9028" spans="1:2" x14ac:dyDescent="0.15">
      <c r="A9028">
        <v>-3.28409185801724</v>
      </c>
      <c r="B9028">
        <f t="shared" ref="B9028" si="9025">AVERAGE(A9031:A9034)</f>
        <v>-3.3066502213783799</v>
      </c>
    </row>
    <row r="9029" spans="1:2" x14ac:dyDescent="0.15">
      <c r="A9029">
        <v>-3.2852216629739202</v>
      </c>
      <c r="B9029">
        <f t="shared" ref="B9029" si="9026">AVERAGE(A9029:A9032)</f>
        <v>-3.2892128701015375</v>
      </c>
    </row>
    <row r="9030" spans="1:2" x14ac:dyDescent="0.15">
      <c r="A9030">
        <v>-3.3232917656493499</v>
      </c>
      <c r="B9030">
        <f t="shared" ref="B9030" si="9027">AVERAGE(A9033:A9036)</f>
        <v>-3.3770010042211673</v>
      </c>
    </row>
    <row r="9031" spans="1:2" x14ac:dyDescent="0.15">
      <c r="A9031">
        <v>-3.2650267839570701</v>
      </c>
      <c r="B9031">
        <f t="shared" ref="B9031" si="9028">AVERAGE(A9031:A9034)</f>
        <v>-3.3066502213783799</v>
      </c>
    </row>
    <row r="9032" spans="1:2" x14ac:dyDescent="0.15">
      <c r="A9032">
        <v>-3.2833112678258098</v>
      </c>
      <c r="B9032">
        <f t="shared" ref="B9032" si="9029">AVERAGE(A9035:A9038)</f>
        <v>-3.4267420567086977</v>
      </c>
    </row>
    <row r="9033" spans="1:2" x14ac:dyDescent="0.15">
      <c r="A9033">
        <v>-3.3411111192246299</v>
      </c>
      <c r="B9033">
        <f t="shared" ref="B9033" si="9030">AVERAGE(A9033:A9036)</f>
        <v>-3.3770010042211673</v>
      </c>
    </row>
    <row r="9034" spans="1:2" x14ac:dyDescent="0.15">
      <c r="A9034">
        <v>-3.3371517145060099</v>
      </c>
      <c r="B9034">
        <f t="shared" ref="B9034" si="9031">AVERAGE(A9037:A9040)</f>
        <v>-3.4160572813087651</v>
      </c>
    </row>
    <row r="9035" spans="1:2" x14ac:dyDescent="0.15">
      <c r="A9035">
        <v>-3.37726503932317</v>
      </c>
      <c r="B9035">
        <f t="shared" ref="B9035" si="9032">AVERAGE(A9035:A9038)</f>
        <v>-3.4267420567086977</v>
      </c>
    </row>
    <row r="9036" spans="1:2" x14ac:dyDescent="0.15">
      <c r="A9036">
        <v>-3.45247614383086</v>
      </c>
      <c r="B9036">
        <f t="shared" ref="B9036" si="9033">AVERAGE(A9039:A9042)</f>
        <v>-3.3870887659147697</v>
      </c>
    </row>
    <row r="9037" spans="1:2" x14ac:dyDescent="0.15">
      <c r="A9037">
        <v>-3.4252953999607598</v>
      </c>
      <c r="B9037">
        <f t="shared" ref="B9037" si="9034">AVERAGE(A9037:A9040)</f>
        <v>-3.4160572813087651</v>
      </c>
    </row>
    <row r="9038" spans="1:2" x14ac:dyDescent="0.15">
      <c r="A9038">
        <v>-3.4519316437200001</v>
      </c>
      <c r="B9038">
        <f t="shared" ref="B9038" si="9035">AVERAGE(A9041:A9044)</f>
        <v>-3.3680488577414724</v>
      </c>
    </row>
    <row r="9039" spans="1:2" x14ac:dyDescent="0.15">
      <c r="A9039">
        <v>-3.42626254651503</v>
      </c>
      <c r="B9039">
        <f t="shared" ref="B9039" si="9036">AVERAGE(A9039:A9042)</f>
        <v>-3.3870887659147697</v>
      </c>
    </row>
    <row r="9040" spans="1:2" x14ac:dyDescent="0.15">
      <c r="A9040">
        <v>-3.3607395350392699</v>
      </c>
      <c r="B9040">
        <f t="shared" ref="B9040" si="9037">AVERAGE(A9043:A9046)</f>
        <v>-3.3358210354205773</v>
      </c>
    </row>
    <row r="9041" spans="1:2" x14ac:dyDescent="0.15">
      <c r="A9041">
        <v>-3.3637295631658999</v>
      </c>
      <c r="B9041">
        <f t="shared" ref="B9041" si="9038">AVERAGE(A9041:A9044)</f>
        <v>-3.3680488577414724</v>
      </c>
    </row>
    <row r="9042" spans="1:2" x14ac:dyDescent="0.15">
      <c r="A9042">
        <v>-3.3976234189388799</v>
      </c>
      <c r="B9042">
        <f t="shared" ref="B9042" si="9039">AVERAGE(A9045:A9048)</f>
        <v>-3.3343815379182873</v>
      </c>
    </row>
    <row r="9043" spans="1:2" x14ac:dyDescent="0.15">
      <c r="A9043">
        <v>-3.37850448911417</v>
      </c>
      <c r="B9043">
        <f t="shared" ref="B9043" si="9040">AVERAGE(A9043:A9046)</f>
        <v>-3.3358210354205773</v>
      </c>
    </row>
    <row r="9044" spans="1:2" x14ac:dyDescent="0.15">
      <c r="A9044">
        <v>-3.33233795974694</v>
      </c>
      <c r="B9044">
        <f t="shared" ref="B9044" si="9041">AVERAGE(A9047:A9050)</f>
        <v>-3.3693977601585852</v>
      </c>
    </row>
    <row r="9045" spans="1:2" x14ac:dyDescent="0.15">
      <c r="A9045">
        <v>-3.3135065504065899</v>
      </c>
      <c r="B9045">
        <f t="shared" ref="B9045" si="9042">AVERAGE(A9045:A9048)</f>
        <v>-3.3343815379182873</v>
      </c>
    </row>
    <row r="9046" spans="1:2" x14ac:dyDescent="0.15">
      <c r="A9046">
        <v>-3.3189351424146101</v>
      </c>
      <c r="B9046">
        <f t="shared" ref="B9046" si="9043">AVERAGE(A9049:A9052)</f>
        <v>-3.3604089519914599</v>
      </c>
    </row>
    <row r="9047" spans="1:2" x14ac:dyDescent="0.15">
      <c r="A9047">
        <v>-3.3253318175895301</v>
      </c>
      <c r="B9047">
        <f t="shared" ref="B9047" si="9044">AVERAGE(A9047:A9050)</f>
        <v>-3.3693977601585852</v>
      </c>
    </row>
    <row r="9048" spans="1:2" x14ac:dyDescent="0.15">
      <c r="A9048">
        <v>-3.3797526412624199</v>
      </c>
      <c r="B9048">
        <f t="shared" ref="B9048" si="9045">AVERAGE(A9051:A9054)</f>
        <v>-3.3320445193474124</v>
      </c>
    </row>
    <row r="9049" spans="1:2" x14ac:dyDescent="0.15">
      <c r="A9049">
        <v>-3.3857922883665998</v>
      </c>
      <c r="B9049">
        <f t="shared" ref="B9049" si="9046">AVERAGE(A9049:A9052)</f>
        <v>-3.3604089519914599</v>
      </c>
    </row>
    <row r="9050" spans="1:2" x14ac:dyDescent="0.15">
      <c r="A9050">
        <v>-3.3867142934157899</v>
      </c>
      <c r="B9050">
        <f t="shared" ref="B9050" si="9047">AVERAGE(A9053:A9056)</f>
        <v>-3.3751026249304603</v>
      </c>
    </row>
    <row r="9051" spans="1:2" x14ac:dyDescent="0.15">
      <c r="A9051">
        <v>-3.3540817933748102</v>
      </c>
      <c r="B9051">
        <f t="shared" ref="B9051" si="9048">AVERAGE(A9051:A9054)</f>
        <v>-3.3320445193474124</v>
      </c>
    </row>
    <row r="9052" spans="1:2" x14ac:dyDescent="0.15">
      <c r="A9052">
        <v>-3.3150474328086399</v>
      </c>
      <c r="B9052">
        <f t="shared" ref="B9052" si="9049">AVERAGE(A9055:A9058)</f>
        <v>-3.4200913595373228</v>
      </c>
    </row>
    <row r="9053" spans="1:2" x14ac:dyDescent="0.15">
      <c r="A9053">
        <v>-3.3074022888082699</v>
      </c>
      <c r="B9053">
        <f t="shared" ref="B9053" si="9050">AVERAGE(A9053:A9056)</f>
        <v>-3.3751026249304603</v>
      </c>
    </row>
    <row r="9054" spans="1:2" x14ac:dyDescent="0.15">
      <c r="A9054">
        <v>-3.3516465623979301</v>
      </c>
      <c r="B9054">
        <f t="shared" ref="B9054" si="9051">AVERAGE(A9057:A9060)</f>
        <v>-3.4706946093619098</v>
      </c>
    </row>
    <row r="9055" spans="1:2" x14ac:dyDescent="0.15">
      <c r="A9055">
        <v>-3.4249157279944802</v>
      </c>
      <c r="B9055">
        <f t="shared" ref="B9055" si="9052">AVERAGE(A9055:A9058)</f>
        <v>-3.4200913595373228</v>
      </c>
    </row>
    <row r="9056" spans="1:2" x14ac:dyDescent="0.15">
      <c r="A9056">
        <v>-3.4164459205211601</v>
      </c>
      <c r="B9056">
        <f t="shared" ref="B9056" si="9053">AVERAGE(A9059:A9062)</f>
        <v>-3.4987759796164672</v>
      </c>
    </row>
    <row r="9057" spans="1:2" x14ac:dyDescent="0.15">
      <c r="A9057">
        <v>-3.42515323457582</v>
      </c>
      <c r="B9057">
        <f t="shared" ref="B9057" si="9054">AVERAGE(A9057:A9060)</f>
        <v>-3.4706946093619098</v>
      </c>
    </row>
    <row r="9058" spans="1:2" x14ac:dyDescent="0.15">
      <c r="A9058">
        <v>-3.41385055505783</v>
      </c>
      <c r="B9058">
        <f t="shared" ref="B9058" si="9055">AVERAGE(A9061:A9064)</f>
        <v>-3.4753553541021125</v>
      </c>
    </row>
    <row r="9059" spans="1:2" x14ac:dyDescent="0.15">
      <c r="A9059">
        <v>-3.54445709600046</v>
      </c>
      <c r="B9059">
        <f t="shared" ref="B9059" si="9056">AVERAGE(A9059:A9062)</f>
        <v>-3.4987759796164672</v>
      </c>
    </row>
    <row r="9060" spans="1:2" x14ac:dyDescent="0.15">
      <c r="A9060">
        <v>-3.49931755181353</v>
      </c>
      <c r="B9060">
        <f t="shared" ref="B9060" si="9057">AVERAGE(A9063:A9066)</f>
        <v>-3.4674389710974975</v>
      </c>
    </row>
    <row r="9061" spans="1:2" x14ac:dyDescent="0.15">
      <c r="A9061">
        <v>-3.4752997006870601</v>
      </c>
      <c r="B9061">
        <f t="shared" ref="B9061" si="9058">AVERAGE(A9061:A9064)</f>
        <v>-3.4753553541021125</v>
      </c>
    </row>
    <row r="9062" spans="1:2" x14ac:dyDescent="0.15">
      <c r="A9062">
        <v>-3.4760295699648198</v>
      </c>
      <c r="B9062">
        <f t="shared" ref="B9062" si="9059">AVERAGE(A9065:A9068)</f>
        <v>-3.4809078398653974</v>
      </c>
    </row>
    <row r="9063" spans="1:2" x14ac:dyDescent="0.15">
      <c r="A9063">
        <v>-3.4948333647537</v>
      </c>
      <c r="B9063">
        <f t="shared" ref="B9063" si="9060">AVERAGE(A9063:A9066)</f>
        <v>-3.4674389710974975</v>
      </c>
    </row>
    <row r="9064" spans="1:2" x14ac:dyDescent="0.15">
      <c r="A9064">
        <v>-3.4552587810028701</v>
      </c>
      <c r="B9064">
        <f t="shared" ref="B9064" si="9061">AVERAGE(A9067:A9070)</f>
        <v>-3.511083237865158</v>
      </c>
    </row>
    <row r="9065" spans="1:2" x14ac:dyDescent="0.15">
      <c r="A9065">
        <v>-3.4399825189528799</v>
      </c>
      <c r="B9065">
        <f t="shared" ref="B9065" si="9062">AVERAGE(A9065:A9068)</f>
        <v>-3.4809078398653974</v>
      </c>
    </row>
    <row r="9066" spans="1:2" x14ac:dyDescent="0.15">
      <c r="A9066">
        <v>-3.4796812196805398</v>
      </c>
      <c r="B9066">
        <f t="shared" ref="B9066" si="9063">AVERAGE(A9069:A9072)</f>
        <v>-3.5690049108908273</v>
      </c>
    </row>
    <row r="9067" spans="1:2" x14ac:dyDescent="0.15">
      <c r="A9067">
        <v>-3.4751951252098401</v>
      </c>
      <c r="B9067">
        <f t="shared" ref="B9067" si="9064">AVERAGE(A9067:A9070)</f>
        <v>-3.511083237865158</v>
      </c>
    </row>
    <row r="9068" spans="1:2" x14ac:dyDescent="0.15">
      <c r="A9068">
        <v>-3.52877249561833</v>
      </c>
      <c r="B9068">
        <f t="shared" ref="B9068" si="9065">AVERAGE(A9071:A9074)</f>
        <v>-3.5440199232806946</v>
      </c>
    </row>
    <row r="9069" spans="1:2" x14ac:dyDescent="0.15">
      <c r="A9069">
        <v>-3.57073388104615</v>
      </c>
      <c r="B9069">
        <f t="shared" ref="B9069" si="9066">AVERAGE(A9069:A9072)</f>
        <v>-3.5690049108908273</v>
      </c>
    </row>
    <row r="9070" spans="1:2" x14ac:dyDescent="0.15">
      <c r="A9070">
        <v>-3.4696314495863101</v>
      </c>
      <c r="B9070">
        <f t="shared" ref="B9070" si="9067">AVERAGE(A9073:A9076)</f>
        <v>-3.4364216444522251</v>
      </c>
    </row>
    <row r="9071" spans="1:2" x14ac:dyDescent="0.15">
      <c r="A9071">
        <v>-3.5820928754612198</v>
      </c>
      <c r="B9071">
        <f t="shared" ref="B9071" si="9068">AVERAGE(A9071:A9074)</f>
        <v>-3.5440199232806946</v>
      </c>
    </row>
    <row r="9072" spans="1:2" x14ac:dyDescent="0.15">
      <c r="A9072">
        <v>-3.6535614374696301</v>
      </c>
      <c r="B9072">
        <f t="shared" ref="B9072" si="9069">AVERAGE(A9075:A9078)</f>
        <v>-3.4157277360711125</v>
      </c>
    </row>
    <row r="9073" spans="1:2" x14ac:dyDescent="0.15">
      <c r="A9073">
        <v>-3.4738098049033899</v>
      </c>
      <c r="B9073">
        <f t="shared" ref="B9073" si="9070">AVERAGE(A9073:A9076)</f>
        <v>-3.4364216444522251</v>
      </c>
    </row>
    <row r="9074" spans="1:2" x14ac:dyDescent="0.15">
      <c r="A9074">
        <v>-3.4666155752885399</v>
      </c>
      <c r="B9074">
        <f t="shared" ref="B9074" si="9071">AVERAGE(A9077:A9080)</f>
        <v>-3.3911261784550222</v>
      </c>
    </row>
    <row r="9075" spans="1:2" x14ac:dyDescent="0.15">
      <c r="A9075">
        <v>-3.4418072965142299</v>
      </c>
      <c r="B9075">
        <f t="shared" ref="B9075" si="9072">AVERAGE(A9075:A9078)</f>
        <v>-3.4157277360711125</v>
      </c>
    </row>
    <row r="9076" spans="1:2" x14ac:dyDescent="0.15">
      <c r="A9076">
        <v>-3.3634539011027398</v>
      </c>
      <c r="B9076">
        <f t="shared" ref="B9076" si="9073">AVERAGE(A9079:A9082)</f>
        <v>-3.3726289079335352</v>
      </c>
    </row>
    <row r="9077" spans="1:2" x14ac:dyDescent="0.15">
      <c r="A9077">
        <v>-3.4814923364210699</v>
      </c>
      <c r="B9077">
        <f t="shared" ref="B9077" si="9074">AVERAGE(A9077:A9080)</f>
        <v>-3.3911261784550222</v>
      </c>
    </row>
    <row r="9078" spans="1:2" x14ac:dyDescent="0.15">
      <c r="A9078">
        <v>-3.3761574102464098</v>
      </c>
      <c r="B9078">
        <f t="shared" ref="B9078" si="9075">AVERAGE(A9081:A9084)</f>
        <v>-3.4207667369286852</v>
      </c>
    </row>
    <row r="9079" spans="1:2" x14ac:dyDescent="0.15">
      <c r="A9079">
        <v>-3.32117035257198</v>
      </c>
      <c r="B9079">
        <f t="shared" ref="B9079" si="9076">AVERAGE(A9079:A9082)</f>
        <v>-3.3726289079335352</v>
      </c>
    </row>
    <row r="9080" spans="1:2" x14ac:dyDescent="0.15">
      <c r="A9080">
        <v>-3.3856846145806299</v>
      </c>
      <c r="B9080">
        <f t="shared" ref="B9080" si="9077">AVERAGE(A9083:A9086)</f>
        <v>-3.4740291115974924</v>
      </c>
    </row>
    <row r="9081" spans="1:2" x14ac:dyDescent="0.15">
      <c r="A9081">
        <v>-3.4034740077021701</v>
      </c>
      <c r="B9081">
        <f t="shared" ref="B9081" si="9078">AVERAGE(A9081:A9084)</f>
        <v>-3.4207667369286852</v>
      </c>
    </row>
    <row r="9082" spans="1:2" x14ac:dyDescent="0.15">
      <c r="A9082">
        <v>-3.3801866568793599</v>
      </c>
      <c r="B9082">
        <f t="shared" ref="B9082" si="9079">AVERAGE(A9085:A9088)</f>
        <v>-3.5066795725321476</v>
      </c>
    </row>
    <row r="9083" spans="1:2" x14ac:dyDescent="0.15">
      <c r="A9083">
        <v>-3.4314984864307898</v>
      </c>
      <c r="B9083">
        <f t="shared" ref="B9083" si="9080">AVERAGE(A9083:A9086)</f>
        <v>-3.4740291115974924</v>
      </c>
    </row>
    <row r="9084" spans="1:2" x14ac:dyDescent="0.15">
      <c r="A9084">
        <v>-3.4679077967024199</v>
      </c>
      <c r="B9084">
        <f t="shared" ref="B9084" si="9081">AVERAGE(A9087:A9090)</f>
        <v>-3.4788968396198072</v>
      </c>
    </row>
    <row r="9085" spans="1:2" x14ac:dyDescent="0.15">
      <c r="A9085">
        <v>-3.4959493012582499</v>
      </c>
      <c r="B9085">
        <f t="shared" ref="B9085" si="9082">AVERAGE(A9085:A9088)</f>
        <v>-3.5066795725321476</v>
      </c>
    </row>
    <row r="9086" spans="1:2" x14ac:dyDescent="0.15">
      <c r="A9086">
        <v>-3.50076086199851</v>
      </c>
      <c r="B9086">
        <f t="shared" ref="B9086" si="9083">AVERAGE(A9089:A9092)</f>
        <v>-3.430552092559445</v>
      </c>
    </row>
    <row r="9087" spans="1:2" x14ac:dyDescent="0.15">
      <c r="A9087">
        <v>-3.5362284877997801</v>
      </c>
      <c r="B9087">
        <f t="shared" ref="B9087" si="9084">AVERAGE(A9087:A9090)</f>
        <v>-3.4788968396198072</v>
      </c>
    </row>
    <row r="9088" spans="1:2" x14ac:dyDescent="0.15">
      <c r="A9088">
        <v>-3.4937796390720499</v>
      </c>
      <c r="B9088">
        <f t="shared" ref="B9088" si="9085">AVERAGE(A9091:A9094)</f>
        <v>-3.3825122563375278</v>
      </c>
    </row>
    <row r="9089" spans="1:2" x14ac:dyDescent="0.15">
      <c r="A9089">
        <v>-3.4847379618453198</v>
      </c>
      <c r="B9089">
        <f t="shared" ref="B9089" si="9086">AVERAGE(A9089:A9092)</f>
        <v>-3.430552092559445</v>
      </c>
    </row>
    <row r="9090" spans="1:2" x14ac:dyDescent="0.15">
      <c r="A9090">
        <v>-3.40084126976208</v>
      </c>
      <c r="B9090">
        <f t="shared" ref="B9090" si="9087">AVERAGE(A9093:A9096)</f>
        <v>-3.3463430542562072</v>
      </c>
    </row>
    <row r="9091" spans="1:2" x14ac:dyDescent="0.15">
      <c r="A9091">
        <v>-3.4465900169623702</v>
      </c>
      <c r="B9091">
        <f t="shared" ref="B9091" si="9088">AVERAGE(A9091:A9094)</f>
        <v>-3.3825122563375278</v>
      </c>
    </row>
    <row r="9092" spans="1:2" x14ac:dyDescent="0.15">
      <c r="A9092">
        <v>-3.3900391216680101</v>
      </c>
      <c r="B9092">
        <f t="shared" ref="B9092" si="9089">AVERAGE(A9095:A9098)</f>
        <v>-3.37037801850115</v>
      </c>
    </row>
    <row r="9093" spans="1:2" x14ac:dyDescent="0.15">
      <c r="A9093">
        <v>-3.3623246967513198</v>
      </c>
      <c r="B9093">
        <f t="shared" ref="B9093" si="9090">AVERAGE(A9093:A9096)</f>
        <v>-3.3463430542562072</v>
      </c>
    </row>
    <row r="9094" spans="1:2" x14ac:dyDescent="0.15">
      <c r="A9094">
        <v>-3.3310951899684098</v>
      </c>
      <c r="B9094">
        <f t="shared" ref="B9094" si="9091">AVERAGE(A9097:A9100)</f>
        <v>-3.379916393681567</v>
      </c>
    </row>
    <row r="9095" spans="1:2" x14ac:dyDescent="0.15">
      <c r="A9095">
        <v>-3.3415009289336401</v>
      </c>
      <c r="B9095">
        <f t="shared" ref="B9095" si="9092">AVERAGE(A9095:A9098)</f>
        <v>-3.37037801850115</v>
      </c>
    </row>
    <row r="9096" spans="1:2" x14ac:dyDescent="0.15">
      <c r="A9096">
        <v>-3.3504514013714601</v>
      </c>
      <c r="B9096">
        <f t="shared" ref="B9096" si="9093">AVERAGE(A9099:A9102)</f>
        <v>-3.3463727101467047</v>
      </c>
    </row>
    <row r="9097" spans="1:2" x14ac:dyDescent="0.15">
      <c r="A9097">
        <v>-3.42778635030463</v>
      </c>
      <c r="B9097">
        <f t="shared" ref="B9097" si="9094">AVERAGE(A9097:A9100)</f>
        <v>-3.379916393681567</v>
      </c>
    </row>
    <row r="9098" spans="1:2" x14ac:dyDescent="0.15">
      <c r="A9098">
        <v>-3.3617733933948699</v>
      </c>
      <c r="B9098">
        <f t="shared" ref="B9098" si="9095">AVERAGE(A9101:A9104)</f>
        <v>-3.3361295932157629</v>
      </c>
    </row>
    <row r="9099" spans="1:2" x14ac:dyDescent="0.15">
      <c r="A9099">
        <v>-3.3748416372192298</v>
      </c>
      <c r="B9099">
        <f t="shared" ref="B9099" si="9096">AVERAGE(A9099:A9102)</f>
        <v>-3.3463727101467047</v>
      </c>
    </row>
    <row r="9100" spans="1:2" x14ac:dyDescent="0.15">
      <c r="A9100">
        <v>-3.3552641938075398</v>
      </c>
      <c r="B9100">
        <f t="shared" ref="B9100" si="9097">AVERAGE(A9103:A9106)</f>
        <v>-3.3347084784800503</v>
      </c>
    </row>
    <row r="9101" spans="1:2" x14ac:dyDescent="0.15">
      <c r="A9101">
        <v>-3.3187475801968702</v>
      </c>
      <c r="B9101">
        <f t="shared" ref="B9101" si="9098">AVERAGE(A9101:A9104)</f>
        <v>-3.3361295932157629</v>
      </c>
    </row>
    <row r="9102" spans="1:2" x14ac:dyDescent="0.15">
      <c r="A9102">
        <v>-3.3366374293631802</v>
      </c>
      <c r="B9102">
        <f t="shared" ref="B9102" si="9099">AVERAGE(A9105:A9108)</f>
        <v>-3.2942029213006023</v>
      </c>
    </row>
    <row r="9103" spans="1:2" x14ac:dyDescent="0.15">
      <c r="A9103">
        <v>-3.33141631485306</v>
      </c>
      <c r="B9103">
        <f t="shared" ref="B9103" si="9100">AVERAGE(A9103:A9106)</f>
        <v>-3.3347084784800503</v>
      </c>
    </row>
    <row r="9104" spans="1:2" x14ac:dyDescent="0.15">
      <c r="A9104">
        <v>-3.3577170484499401</v>
      </c>
      <c r="B9104">
        <f t="shared" ref="B9104" si="9101">AVERAGE(A9107:A9110)</f>
        <v>-3.221565639220235</v>
      </c>
    </row>
    <row r="9105" spans="1:2" x14ac:dyDescent="0.15">
      <c r="A9105">
        <v>-3.29896260415196</v>
      </c>
      <c r="B9105">
        <f t="shared" ref="B9105" si="9102">AVERAGE(A9105:A9108)</f>
        <v>-3.2942029213006023</v>
      </c>
    </row>
    <row r="9106" spans="1:2" x14ac:dyDescent="0.15">
      <c r="A9106">
        <v>-3.35073794646524</v>
      </c>
      <c r="B9106">
        <f t="shared" ref="B9106" si="9103">AVERAGE(A9109:A9112)</f>
        <v>-3.1570446089672801</v>
      </c>
    </row>
    <row r="9107" spans="1:2" x14ac:dyDescent="0.15">
      <c r="A9107">
        <v>-3.2861785736261799</v>
      </c>
      <c r="B9107">
        <f t="shared" ref="B9107" si="9104">AVERAGE(A9107:A9110)</f>
        <v>-3.221565639220235</v>
      </c>
    </row>
    <row r="9108" spans="1:2" x14ac:dyDescent="0.15">
      <c r="A9108">
        <v>-3.2409325609590298</v>
      </c>
      <c r="B9108">
        <f t="shared" ref="B9108" si="9105">AVERAGE(A9111:A9114)</f>
        <v>-3.1545333816243977</v>
      </c>
    </row>
    <row r="9109" spans="1:2" x14ac:dyDescent="0.15">
      <c r="A9109">
        <v>-3.18034819771741</v>
      </c>
      <c r="B9109">
        <f t="shared" ref="B9109" si="9106">AVERAGE(A9109:A9112)</f>
        <v>-3.1570446089672801</v>
      </c>
    </row>
    <row r="9110" spans="1:2" x14ac:dyDescent="0.15">
      <c r="A9110">
        <v>-3.1788032245783202</v>
      </c>
      <c r="B9110">
        <f t="shared" ref="B9110" si="9107">AVERAGE(A9113:A9116)</f>
        <v>-3.1816757959647726</v>
      </c>
    </row>
    <row r="9111" spans="1:2" x14ac:dyDescent="0.15">
      <c r="A9111">
        <v>-3.1265664099768702</v>
      </c>
      <c r="B9111">
        <f t="shared" ref="B9111" si="9108">AVERAGE(A9111:A9114)</f>
        <v>-3.1545333816243977</v>
      </c>
    </row>
    <row r="9112" spans="1:2" x14ac:dyDescent="0.15">
      <c r="A9112">
        <v>-3.1424606035965201</v>
      </c>
      <c r="B9112">
        <f t="shared" ref="B9112" si="9109">AVERAGE(A9115:A9118)</f>
        <v>-3.203123135313215</v>
      </c>
    </row>
    <row r="9113" spans="1:2" x14ac:dyDescent="0.15">
      <c r="A9113">
        <v>-3.1606501848200601</v>
      </c>
      <c r="B9113">
        <f t="shared" ref="B9113" si="9110">AVERAGE(A9113:A9116)</f>
        <v>-3.1816757959647726</v>
      </c>
    </row>
    <row r="9114" spans="1:2" x14ac:dyDescent="0.15">
      <c r="A9114">
        <v>-3.1884563281041398</v>
      </c>
      <c r="B9114">
        <f t="shared" ref="B9114" si="9111">AVERAGE(A9117:A9120)</f>
        <v>-3.2528517367943923</v>
      </c>
    </row>
    <row r="9115" spans="1:2" x14ac:dyDescent="0.15">
      <c r="A9115">
        <v>-3.1761144750970001</v>
      </c>
      <c r="B9115">
        <f t="shared" ref="B9115" si="9112">AVERAGE(A9115:A9118)</f>
        <v>-3.203123135313215</v>
      </c>
    </row>
    <row r="9116" spans="1:2" x14ac:dyDescent="0.15">
      <c r="A9116">
        <v>-3.2014821958378898</v>
      </c>
      <c r="B9116">
        <f t="shared" ref="B9116" si="9113">AVERAGE(A9119:A9122)</f>
        <v>-3.3374931891837223</v>
      </c>
    </row>
    <row r="9117" spans="1:2" x14ac:dyDescent="0.15">
      <c r="A9117">
        <v>-3.20955309203468</v>
      </c>
      <c r="B9117">
        <f t="shared" ref="B9117" si="9114">AVERAGE(A9117:A9120)</f>
        <v>-3.2528517367943923</v>
      </c>
    </row>
    <row r="9118" spans="1:2" x14ac:dyDescent="0.15">
      <c r="A9118">
        <v>-3.2253427782832902</v>
      </c>
      <c r="B9118">
        <f t="shared" ref="B9118" si="9115">AVERAGE(A9121:A9124)</f>
        <v>-3.3845294231189897</v>
      </c>
    </row>
    <row r="9119" spans="1:2" x14ac:dyDescent="0.15">
      <c r="A9119">
        <v>-3.2382904192079298</v>
      </c>
      <c r="B9119">
        <f t="shared" ref="B9119" si="9116">AVERAGE(A9119:A9122)</f>
        <v>-3.3374931891837223</v>
      </c>
    </row>
    <row r="9120" spans="1:2" x14ac:dyDescent="0.15">
      <c r="A9120">
        <v>-3.3382206576516702</v>
      </c>
      <c r="B9120">
        <f t="shared" ref="B9120" si="9117">AVERAGE(A9123:A9126)</f>
        <v>-3.3781897516640025</v>
      </c>
    </row>
    <row r="9121" spans="1:2" x14ac:dyDescent="0.15">
      <c r="A9121">
        <v>-3.34620722814625</v>
      </c>
      <c r="B9121">
        <f t="shared" ref="B9121" si="9118">AVERAGE(A9121:A9124)</f>
        <v>-3.3845294231189897</v>
      </c>
    </row>
    <row r="9122" spans="1:2" x14ac:dyDescent="0.15">
      <c r="A9122">
        <v>-3.42725445172904</v>
      </c>
      <c r="B9122">
        <f t="shared" ref="B9122" si="9119">AVERAGE(A9125:A9128)</f>
        <v>-3.3527914816335755</v>
      </c>
    </row>
    <row r="9123" spans="1:2" x14ac:dyDescent="0.15">
      <c r="A9123">
        <v>-3.40356695530786</v>
      </c>
      <c r="B9123">
        <f t="shared" ref="B9123" si="9120">AVERAGE(A9123:A9126)</f>
        <v>-3.3781897516640025</v>
      </c>
    </row>
    <row r="9124" spans="1:2" x14ac:dyDescent="0.15">
      <c r="A9124">
        <v>-3.3610890572928098</v>
      </c>
      <c r="B9124">
        <f t="shared" ref="B9124" si="9121">AVERAGE(A9127:A9130)</f>
        <v>-3.2819537316107725</v>
      </c>
    </row>
    <row r="9125" spans="1:2" x14ac:dyDescent="0.15">
      <c r="A9125">
        <v>-3.3935176002263301</v>
      </c>
      <c r="B9125">
        <f t="shared" ref="B9125" si="9122">AVERAGE(A9125:A9128)</f>
        <v>-3.3527914816335755</v>
      </c>
    </row>
    <row r="9126" spans="1:2" x14ac:dyDescent="0.15">
      <c r="A9126">
        <v>-3.35458539382901</v>
      </c>
      <c r="B9126">
        <f t="shared" ref="B9126" si="9123">AVERAGE(A9129:A9132)</f>
        <v>-3.2225832205923775</v>
      </c>
    </row>
    <row r="9127" spans="1:2" x14ac:dyDescent="0.15">
      <c r="A9127">
        <v>-3.33186154434902</v>
      </c>
      <c r="B9127">
        <f t="shared" ref="B9127" si="9124">AVERAGE(A9127:A9130)</f>
        <v>-3.2819537316107725</v>
      </c>
    </row>
    <row r="9128" spans="1:2" x14ac:dyDescent="0.15">
      <c r="A9128">
        <v>-3.3312013881299398</v>
      </c>
      <c r="B9128">
        <f t="shared" ref="B9128" si="9125">AVERAGE(A9131:A9134)</f>
        <v>-3.1801806879515375</v>
      </c>
    </row>
    <row r="9129" spans="1:2" x14ac:dyDescent="0.15">
      <c r="A9129">
        <v>-3.24741709092411</v>
      </c>
      <c r="B9129">
        <f t="shared" ref="B9129" si="9126">AVERAGE(A9129:A9132)</f>
        <v>-3.2225832205923775</v>
      </c>
    </row>
    <row r="9130" spans="1:2" x14ac:dyDescent="0.15">
      <c r="A9130">
        <v>-3.2173349030400198</v>
      </c>
      <c r="B9130">
        <f t="shared" ref="B9130" si="9127">AVERAGE(A9133:A9136)</f>
        <v>-3.1605223560002056</v>
      </c>
    </row>
    <row r="9131" spans="1:2" x14ac:dyDescent="0.15">
      <c r="A9131">
        <v>-3.2254939359199901</v>
      </c>
      <c r="B9131">
        <f t="shared" ref="B9131" si="9128">AVERAGE(A9131:A9134)</f>
        <v>-3.1801806879515375</v>
      </c>
    </row>
    <row r="9132" spans="1:2" x14ac:dyDescent="0.15">
      <c r="A9132">
        <v>-3.2000869524853899</v>
      </c>
      <c r="B9132">
        <f t="shared" ref="B9132" si="9129">AVERAGE(A9135:A9138)</f>
        <v>-3.1781947835063522</v>
      </c>
    </row>
    <row r="9133" spans="1:2" x14ac:dyDescent="0.15">
      <c r="A9133">
        <v>-3.1788763660016999</v>
      </c>
      <c r="B9133">
        <f t="shared" ref="B9133" si="9130">AVERAGE(A9133:A9136)</f>
        <v>-3.1605223560002056</v>
      </c>
    </row>
    <row r="9134" spans="1:2" x14ac:dyDescent="0.15">
      <c r="A9134">
        <v>-3.1162654973990702</v>
      </c>
      <c r="B9134">
        <f t="shared" ref="B9134" si="9131">AVERAGE(A9137:A9140)</f>
        <v>-3.2426688764510851</v>
      </c>
    </row>
    <row r="9135" spans="1:2" x14ac:dyDescent="0.15">
      <c r="A9135">
        <v>-3.18568205982361</v>
      </c>
      <c r="B9135">
        <f t="shared" ref="B9135" si="9132">AVERAGE(A9135:A9138)</f>
        <v>-3.1781947835063522</v>
      </c>
    </row>
    <row r="9136" spans="1:2" x14ac:dyDescent="0.15">
      <c r="A9136">
        <v>-3.1612655007764401</v>
      </c>
      <c r="B9136">
        <f t="shared" ref="B9136" si="9133">AVERAGE(A9139:A9142)</f>
        <v>-3.3078584967344753</v>
      </c>
    </row>
    <row r="9137" spans="1:2" x14ac:dyDescent="0.15">
      <c r="A9137">
        <v>-3.1602964759136598</v>
      </c>
      <c r="B9137">
        <f t="shared" ref="B9137" si="9134">AVERAGE(A9137:A9140)</f>
        <v>-3.2426688764510851</v>
      </c>
    </row>
    <row r="9138" spans="1:2" x14ac:dyDescent="0.15">
      <c r="A9138">
        <v>-3.2055350975116998</v>
      </c>
      <c r="B9138">
        <f t="shared" ref="B9138" si="9135">AVERAGE(A9141:A9144)</f>
        <v>-3.2958446097456049</v>
      </c>
    </row>
    <row r="9139" spans="1:2" x14ac:dyDescent="0.15">
      <c r="A9139">
        <v>-3.2823733505727199</v>
      </c>
      <c r="B9139">
        <f t="shared" ref="B9139" si="9136">AVERAGE(A9139:A9142)</f>
        <v>-3.3078584967344753</v>
      </c>
    </row>
    <row r="9140" spans="1:2" x14ac:dyDescent="0.15">
      <c r="A9140">
        <v>-3.3224705818062601</v>
      </c>
      <c r="B9140">
        <f t="shared" ref="B9140" si="9137">AVERAGE(A9143:A9146)</f>
        <v>-3.2799478004551603</v>
      </c>
    </row>
    <row r="9141" spans="1:2" x14ac:dyDescent="0.15">
      <c r="A9141">
        <v>-3.3241007867227701</v>
      </c>
      <c r="B9141">
        <f t="shared" ref="B9141" si="9138">AVERAGE(A9141:A9144)</f>
        <v>-3.2958446097456049</v>
      </c>
    </row>
    <row r="9142" spans="1:2" x14ac:dyDescent="0.15">
      <c r="A9142">
        <v>-3.3024892678361502</v>
      </c>
      <c r="B9142">
        <f t="shared" ref="B9142" si="9139">AVERAGE(A9145:A9148)</f>
        <v>-3.2437867146434476</v>
      </c>
    </row>
    <row r="9143" spans="1:2" x14ac:dyDescent="0.15">
      <c r="A9143">
        <v>-3.2705732844560602</v>
      </c>
      <c r="B9143">
        <f t="shared" ref="B9143" si="9140">AVERAGE(A9143:A9146)</f>
        <v>-3.2799478004551603</v>
      </c>
    </row>
    <row r="9144" spans="1:2" x14ac:dyDescent="0.15">
      <c r="A9144">
        <v>-3.28621509996744</v>
      </c>
      <c r="B9144">
        <f t="shared" ref="B9144" si="9141">AVERAGE(A9147:A9150)</f>
        <v>-3.2532789947766201</v>
      </c>
    </row>
    <row r="9145" spans="1:2" x14ac:dyDescent="0.15">
      <c r="A9145">
        <v>-3.2971568084994902</v>
      </c>
      <c r="B9145">
        <f t="shared" ref="B9145" si="9142">AVERAGE(A9145:A9148)</f>
        <v>-3.2437867146434476</v>
      </c>
    </row>
    <row r="9146" spans="1:2" x14ac:dyDescent="0.15">
      <c r="A9146">
        <v>-3.26584600889765</v>
      </c>
      <c r="B9146">
        <f t="shared" ref="B9146" si="9143">AVERAGE(A9149:A9152)</f>
        <v>-3.29430502405082</v>
      </c>
    </row>
    <row r="9147" spans="1:2" x14ac:dyDescent="0.15">
      <c r="A9147">
        <v>-3.2302582765833798</v>
      </c>
      <c r="B9147">
        <f t="shared" ref="B9147" si="9144">AVERAGE(A9147:A9150)</f>
        <v>-3.2532789947766201</v>
      </c>
    </row>
    <row r="9148" spans="1:2" x14ac:dyDescent="0.15">
      <c r="A9148">
        <v>-3.1818857645932699</v>
      </c>
      <c r="B9148">
        <f t="shared" ref="B9148" si="9145">AVERAGE(A9151:A9154)</f>
        <v>-3.3006400666056073</v>
      </c>
    </row>
    <row r="9149" spans="1:2" x14ac:dyDescent="0.15">
      <c r="A9149">
        <v>-3.2720897665575102</v>
      </c>
      <c r="B9149">
        <f t="shared" ref="B9149" si="9146">AVERAGE(A9149:A9152)</f>
        <v>-3.29430502405082</v>
      </c>
    </row>
    <row r="9150" spans="1:2" x14ac:dyDescent="0.15">
      <c r="A9150">
        <v>-3.32888217137232</v>
      </c>
      <c r="B9150">
        <f t="shared" ref="B9150" si="9147">AVERAGE(A9153:A9156)</f>
        <v>-3.3270244624135903</v>
      </c>
    </row>
    <row r="9151" spans="1:2" x14ac:dyDescent="0.15">
      <c r="A9151">
        <v>-3.3130043051842901</v>
      </c>
      <c r="B9151">
        <f t="shared" ref="B9151" si="9148">AVERAGE(A9151:A9154)</f>
        <v>-3.3006400666056073</v>
      </c>
    </row>
    <row r="9152" spans="1:2" x14ac:dyDescent="0.15">
      <c r="A9152">
        <v>-3.2632438530891599</v>
      </c>
      <c r="B9152">
        <f t="shared" ref="B9152" si="9149">AVERAGE(A9155:A9158)</f>
        <v>-3.34131323195904</v>
      </c>
    </row>
    <row r="9153" spans="1:2" x14ac:dyDescent="0.15">
      <c r="A9153">
        <v>-3.3066077398515201</v>
      </c>
      <c r="B9153">
        <f t="shared" ref="B9153" si="9150">AVERAGE(A9153:A9156)</f>
        <v>-3.3270244624135903</v>
      </c>
    </row>
    <row r="9154" spans="1:2" x14ac:dyDescent="0.15">
      <c r="A9154">
        <v>-3.3197043682974599</v>
      </c>
      <c r="B9154">
        <f t="shared" ref="B9154" si="9151">AVERAGE(A9157:A9160)</f>
        <v>-3.3440132484801754</v>
      </c>
    </row>
    <row r="9155" spans="1:2" x14ac:dyDescent="0.15">
      <c r="A9155">
        <v>-3.34034413866432</v>
      </c>
      <c r="B9155">
        <f t="shared" ref="B9155" si="9152">AVERAGE(A9155:A9158)</f>
        <v>-3.34131323195904</v>
      </c>
    </row>
    <row r="9156" spans="1:2" x14ac:dyDescent="0.15">
      <c r="A9156">
        <v>-3.3414416028410598</v>
      </c>
      <c r="B9156">
        <f t="shared" ref="B9156" si="9153">AVERAGE(A9159:A9162)</f>
        <v>-3.3415349762252227</v>
      </c>
    </row>
    <row r="9157" spans="1:2" x14ac:dyDescent="0.15">
      <c r="A9157">
        <v>-3.3616479817583702</v>
      </c>
      <c r="B9157">
        <f t="shared" ref="B9157" si="9154">AVERAGE(A9157:A9160)</f>
        <v>-3.3440132484801754</v>
      </c>
    </row>
    <row r="9158" spans="1:2" x14ac:dyDescent="0.15">
      <c r="A9158">
        <v>-3.3218192045724102</v>
      </c>
      <c r="B9158">
        <f t="shared" ref="B9158" si="9155">AVERAGE(A9161:A9164)</f>
        <v>-3.2999705838835447</v>
      </c>
    </row>
    <row r="9159" spans="1:2" x14ac:dyDescent="0.15">
      <c r="A9159">
        <v>-3.39837325271519</v>
      </c>
      <c r="B9159">
        <f t="shared" ref="B9159" si="9156">AVERAGE(A9159:A9162)</f>
        <v>-3.3415349762252227</v>
      </c>
    </row>
    <row r="9160" spans="1:2" x14ac:dyDescent="0.15">
      <c r="A9160">
        <v>-3.2942125548747301</v>
      </c>
      <c r="B9160">
        <f t="shared" ref="B9160" si="9157">AVERAGE(A9163:A9166)</f>
        <v>-3.2698230777680251</v>
      </c>
    </row>
    <row r="9161" spans="1:2" x14ac:dyDescent="0.15">
      <c r="A9161">
        <v>-3.3626508249174498</v>
      </c>
      <c r="B9161">
        <f t="shared" ref="B9161" si="9158">AVERAGE(A9161:A9164)</f>
        <v>-3.2999705838835447</v>
      </c>
    </row>
    <row r="9162" spans="1:2" x14ac:dyDescent="0.15">
      <c r="A9162">
        <v>-3.3109032723935199</v>
      </c>
      <c r="B9162">
        <f t="shared" ref="B9162" si="9159">AVERAGE(A9165:A9168)</f>
        <v>-3.2625906481262845</v>
      </c>
    </row>
    <row r="9163" spans="1:2" x14ac:dyDescent="0.15">
      <c r="A9163">
        <v>-3.2571106049410199</v>
      </c>
      <c r="B9163">
        <f t="shared" ref="B9163" si="9160">AVERAGE(A9163:A9166)</f>
        <v>-3.2698230777680251</v>
      </c>
    </row>
    <row r="9164" spans="1:2" x14ac:dyDescent="0.15">
      <c r="A9164">
        <v>-3.2692176332821901</v>
      </c>
      <c r="B9164">
        <f t="shared" ref="B9164" si="9161">AVERAGE(A9167:A9170)</f>
        <v>-3.2345618794787048</v>
      </c>
    </row>
    <row r="9165" spans="1:2" x14ac:dyDescent="0.15">
      <c r="A9165">
        <v>-3.2642090234761598</v>
      </c>
      <c r="B9165">
        <f t="shared" ref="B9165" si="9162">AVERAGE(A9165:A9168)</f>
        <v>-3.2625906481262845</v>
      </c>
    </row>
    <row r="9166" spans="1:2" x14ac:dyDescent="0.15">
      <c r="A9166">
        <v>-3.28875504937273</v>
      </c>
      <c r="B9166">
        <f t="shared" ref="B9166" si="9163">AVERAGE(A9169:A9172)</f>
        <v>-3.205456713177385</v>
      </c>
    </row>
    <row r="9167" spans="1:2" x14ac:dyDescent="0.15">
      <c r="A9167">
        <v>-3.2540583513847299</v>
      </c>
      <c r="B9167">
        <f t="shared" ref="B9167" si="9164">AVERAGE(A9167:A9170)</f>
        <v>-3.2345618794787048</v>
      </c>
    </row>
    <row r="9168" spans="1:2" x14ac:dyDescent="0.15">
      <c r="A9168">
        <v>-3.2433401682715202</v>
      </c>
      <c r="B9168">
        <f t="shared" ref="B9168" si="9165">AVERAGE(A9171:A9174)</f>
        <v>-3.1778467030840276</v>
      </c>
    </row>
    <row r="9169" spans="1:2" x14ac:dyDescent="0.15">
      <c r="A9169">
        <v>-3.2372795518657198</v>
      </c>
      <c r="B9169">
        <f t="shared" ref="B9169" si="9166">AVERAGE(A9169:A9172)</f>
        <v>-3.205456713177385</v>
      </c>
    </row>
    <row r="9170" spans="1:2" x14ac:dyDescent="0.15">
      <c r="A9170">
        <v>-3.2035694463928501</v>
      </c>
      <c r="B9170">
        <f t="shared" ref="B9170" si="9167">AVERAGE(A9173:A9176)</f>
        <v>-3.1585461578384177</v>
      </c>
    </row>
    <row r="9171" spans="1:2" x14ac:dyDescent="0.15">
      <c r="A9171">
        <v>-3.2137092631677699</v>
      </c>
      <c r="B9171">
        <f t="shared" ref="B9171" si="9168">AVERAGE(A9171:A9174)</f>
        <v>-3.1778467030840276</v>
      </c>
    </row>
    <row r="9172" spans="1:2" x14ac:dyDescent="0.15">
      <c r="A9172">
        <v>-3.1672685912832002</v>
      </c>
      <c r="B9172">
        <f t="shared" ref="B9172" si="9169">AVERAGE(A9175:A9178)</f>
        <v>-3.1443494329298076</v>
      </c>
    </row>
    <row r="9173" spans="1:2" x14ac:dyDescent="0.15">
      <c r="A9173">
        <v>-3.1762639303405802</v>
      </c>
      <c r="B9173">
        <f t="shared" ref="B9173" si="9170">AVERAGE(A9173:A9176)</f>
        <v>-3.1585461578384177</v>
      </c>
    </row>
    <row r="9174" spans="1:2" x14ac:dyDescent="0.15">
      <c r="A9174">
        <v>-3.1541450275445602</v>
      </c>
      <c r="B9174">
        <f t="shared" ref="B9174" si="9171">AVERAGE(A9177:A9180)</f>
        <v>-3.1344947659759326</v>
      </c>
    </row>
    <row r="9175" spans="1:2" x14ac:dyDescent="0.15">
      <c r="A9175">
        <v>-3.1588978295964001</v>
      </c>
      <c r="B9175">
        <f t="shared" ref="B9175" si="9172">AVERAGE(A9175:A9178)</f>
        <v>-3.1443494329298076</v>
      </c>
    </row>
    <row r="9176" spans="1:2" x14ac:dyDescent="0.15">
      <c r="A9176">
        <v>-3.1448778438721301</v>
      </c>
      <c r="B9176">
        <f t="shared" ref="B9176" si="9173">AVERAGE(A9179:A9182)</f>
        <v>-3.1303281807122576</v>
      </c>
    </row>
    <row r="9177" spans="1:2" x14ac:dyDescent="0.15">
      <c r="A9177">
        <v>-3.1451136257741301</v>
      </c>
      <c r="B9177">
        <f t="shared" ref="B9177" si="9174">AVERAGE(A9177:A9180)</f>
        <v>-3.1344947659759326</v>
      </c>
    </row>
    <row r="9178" spans="1:2" x14ac:dyDescent="0.15">
      <c r="A9178">
        <v>-3.1285084324765702</v>
      </c>
      <c r="B9178">
        <f t="shared" ref="B9178" si="9175">AVERAGE(A9181:A9184)</f>
        <v>-3.1394341300979525</v>
      </c>
    </row>
    <row r="9179" spans="1:2" x14ac:dyDescent="0.15">
      <c r="A9179">
        <v>-3.1532154920856601</v>
      </c>
      <c r="B9179">
        <f t="shared" ref="B9179" si="9176">AVERAGE(A9179:A9182)</f>
        <v>-3.1303281807122576</v>
      </c>
    </row>
    <row r="9180" spans="1:2" x14ac:dyDescent="0.15">
      <c r="A9180">
        <v>-3.1111415135673699</v>
      </c>
      <c r="B9180">
        <f t="shared" ref="B9180" si="9177">AVERAGE(A9183:A9186)</f>
        <v>-3.1286710550306749</v>
      </c>
    </row>
    <row r="9181" spans="1:2" x14ac:dyDescent="0.15">
      <c r="A9181">
        <v>-3.1325991165112401</v>
      </c>
      <c r="B9181">
        <f t="shared" ref="B9181" si="9178">AVERAGE(A9181:A9184)</f>
        <v>-3.1394341300979525</v>
      </c>
    </row>
    <row r="9182" spans="1:2" x14ac:dyDescent="0.15">
      <c r="A9182">
        <v>-3.1243566006847598</v>
      </c>
      <c r="B9182">
        <f t="shared" ref="B9182" si="9179">AVERAGE(A9185:A9188)</f>
        <v>-3.1369608910609723</v>
      </c>
    </row>
    <row r="9183" spans="1:2" x14ac:dyDescent="0.15">
      <c r="A9183">
        <v>-3.1765675985648101</v>
      </c>
      <c r="B9183">
        <f t="shared" ref="B9183" si="9180">AVERAGE(A9183:A9186)</f>
        <v>-3.1286710550306749</v>
      </c>
    </row>
    <row r="9184" spans="1:2" x14ac:dyDescent="0.15">
      <c r="A9184">
        <v>-3.1242132046309998</v>
      </c>
      <c r="B9184">
        <f t="shared" ref="B9184" si="9181">AVERAGE(A9187:A9190)</f>
        <v>-3.1614488912014025</v>
      </c>
    </row>
    <row r="9185" spans="1:2" x14ac:dyDescent="0.15">
      <c r="A9185">
        <v>-3.0973653574763098</v>
      </c>
      <c r="B9185">
        <f t="shared" ref="B9185" si="9182">AVERAGE(A9185:A9188)</f>
        <v>-3.1369608910609723</v>
      </c>
    </row>
    <row r="9186" spans="1:2" x14ac:dyDescent="0.15">
      <c r="A9186">
        <v>-3.1165380594505798</v>
      </c>
      <c r="B9186">
        <f t="shared" ref="B9186" si="9183">AVERAGE(A9189:A9192)</f>
        <v>-3.1477425558331604</v>
      </c>
    </row>
    <row r="9187" spans="1:2" x14ac:dyDescent="0.15">
      <c r="A9187">
        <v>-3.1576728389420801</v>
      </c>
      <c r="B9187">
        <f t="shared" ref="B9187" si="9184">AVERAGE(A9187:A9190)</f>
        <v>-3.1614488912014025</v>
      </c>
    </row>
    <row r="9188" spans="1:2" x14ac:dyDescent="0.15">
      <c r="A9188">
        <v>-3.17626730837492</v>
      </c>
      <c r="B9188">
        <f t="shared" ref="B9188" si="9185">AVERAGE(A9191:A9194)</f>
        <v>-3.1497498442564251</v>
      </c>
    </row>
    <row r="9189" spans="1:2" x14ac:dyDescent="0.15">
      <c r="A9189">
        <v>-3.1630032484850799</v>
      </c>
      <c r="B9189">
        <f t="shared" ref="B9189" si="9186">AVERAGE(A9189:A9192)</f>
        <v>-3.1477425558331604</v>
      </c>
    </row>
    <row r="9190" spans="1:2" x14ac:dyDescent="0.15">
      <c r="A9190">
        <v>-3.14885216900353</v>
      </c>
      <c r="B9190">
        <f t="shared" ref="B9190" si="9187">AVERAGE(A9193:A9196)</f>
        <v>-3.1681349764205322</v>
      </c>
    </row>
    <row r="9191" spans="1:2" x14ac:dyDescent="0.15">
      <c r="A9191">
        <v>-3.1259885027965</v>
      </c>
      <c r="B9191">
        <f t="shared" ref="B9191" si="9188">AVERAGE(A9191:A9194)</f>
        <v>-3.1497498442564251</v>
      </c>
    </row>
    <row r="9192" spans="1:2" x14ac:dyDescent="0.15">
      <c r="A9192">
        <v>-3.1531263030475301</v>
      </c>
      <c r="B9192">
        <f t="shared" ref="B9192" si="9189">AVERAGE(A9195:A9198)</f>
        <v>-3.1668706731078524</v>
      </c>
    </row>
    <row r="9193" spans="1:2" x14ac:dyDescent="0.15">
      <c r="A9193">
        <v>-3.1549042050916798</v>
      </c>
      <c r="B9193">
        <f t="shared" ref="B9193" si="9190">AVERAGE(A9193:A9196)</f>
        <v>-3.1681349764205322</v>
      </c>
    </row>
    <row r="9194" spans="1:2" x14ac:dyDescent="0.15">
      <c r="A9194">
        <v>-3.1649803660899898</v>
      </c>
      <c r="B9194">
        <f t="shared" ref="B9194" si="9191">AVERAGE(A9197:A9200)</f>
        <v>-3.1720617783854501</v>
      </c>
    </row>
    <row r="9195" spans="1:2" x14ac:dyDescent="0.15">
      <c r="A9195">
        <v>-3.19282073700181</v>
      </c>
      <c r="B9195">
        <f t="shared" ref="B9195" si="9192">AVERAGE(A9195:A9198)</f>
        <v>-3.1668706731078524</v>
      </c>
    </row>
    <row r="9196" spans="1:2" x14ac:dyDescent="0.15">
      <c r="A9196">
        <v>-3.1598345974986501</v>
      </c>
      <c r="B9196">
        <f t="shared" ref="B9196" si="9193">AVERAGE(A9199:A9202)</f>
        <v>-3.2122205795867527</v>
      </c>
    </row>
    <row r="9197" spans="1:2" x14ac:dyDescent="0.15">
      <c r="A9197">
        <v>-3.14861440704107</v>
      </c>
      <c r="B9197">
        <f t="shared" ref="B9197" si="9194">AVERAGE(A9197:A9200)</f>
        <v>-3.1720617783854501</v>
      </c>
    </row>
    <row r="9198" spans="1:2" x14ac:dyDescent="0.15">
      <c r="A9198">
        <v>-3.16621295088988</v>
      </c>
      <c r="B9198">
        <f t="shared" ref="B9198" si="9195">AVERAGE(A9201:A9204)</f>
        <v>-3.2516367900320575</v>
      </c>
    </row>
    <row r="9199" spans="1:2" x14ac:dyDescent="0.15">
      <c r="A9199">
        <v>-3.1852798172616801</v>
      </c>
      <c r="B9199">
        <f t="shared" ref="B9199" si="9196">AVERAGE(A9199:A9202)</f>
        <v>-3.2122205795867527</v>
      </c>
    </row>
    <row r="9200" spans="1:2" x14ac:dyDescent="0.15">
      <c r="A9200">
        <v>-3.18813993834917</v>
      </c>
      <c r="B9200">
        <f t="shared" ref="B9200" si="9197">AVERAGE(A9203:A9206)</f>
        <v>-3.2691982810174047</v>
      </c>
    </row>
    <row r="9201" spans="1:2" x14ac:dyDescent="0.15">
      <c r="A9201">
        <v>-3.2187063977794401</v>
      </c>
      <c r="B9201">
        <f t="shared" ref="B9201" si="9198">AVERAGE(A9201:A9204)</f>
        <v>-3.2516367900320575</v>
      </c>
    </row>
    <row r="9202" spans="1:2" x14ac:dyDescent="0.15">
      <c r="A9202">
        <v>-3.25675616495672</v>
      </c>
      <c r="B9202">
        <f t="shared" ref="B9202" si="9199">AVERAGE(A9205:A9208)</f>
        <v>-3.2388933634591099</v>
      </c>
    </row>
    <row r="9203" spans="1:2" x14ac:dyDescent="0.15">
      <c r="A9203">
        <v>-3.2577658783508299</v>
      </c>
      <c r="B9203">
        <f t="shared" ref="B9203" si="9200">AVERAGE(A9203:A9206)</f>
        <v>-3.2691982810174047</v>
      </c>
    </row>
    <row r="9204" spans="1:2" x14ac:dyDescent="0.15">
      <c r="A9204">
        <v>-3.2733187190412401</v>
      </c>
      <c r="B9204">
        <f t="shared" ref="B9204" si="9201">AVERAGE(A9207:A9210)</f>
        <v>-3.176486277284595</v>
      </c>
    </row>
    <row r="9205" spans="1:2" x14ac:dyDescent="0.15">
      <c r="A9205">
        <v>-3.28399539300952</v>
      </c>
      <c r="B9205">
        <f t="shared" ref="B9205" si="9202">AVERAGE(A9205:A9208)</f>
        <v>-3.2388933634591099</v>
      </c>
    </row>
    <row r="9206" spans="1:2" x14ac:dyDescent="0.15">
      <c r="A9206">
        <v>-3.2617131336680298</v>
      </c>
      <c r="B9206">
        <f t="shared" ref="B9206" si="9203">AVERAGE(A9209:A9212)</f>
        <v>-3.1593521281827472</v>
      </c>
    </row>
    <row r="9207" spans="1:2" x14ac:dyDescent="0.15">
      <c r="A9207">
        <v>-3.1855853087653099</v>
      </c>
      <c r="B9207">
        <f t="shared" ref="B9207" si="9204">AVERAGE(A9207:A9210)</f>
        <v>-3.176486277284595</v>
      </c>
    </row>
    <row r="9208" spans="1:2" x14ac:dyDescent="0.15">
      <c r="A9208">
        <v>-3.22427961839358</v>
      </c>
      <c r="B9208">
        <f t="shared" ref="B9208" si="9205">AVERAGE(A9211:A9214)</f>
        <v>-3.1662812913501996</v>
      </c>
    </row>
    <row r="9209" spans="1:2" x14ac:dyDescent="0.15">
      <c r="A9209">
        <v>-3.1476088206093298</v>
      </c>
      <c r="B9209">
        <f t="shared" ref="B9209" si="9206">AVERAGE(A9209:A9212)</f>
        <v>-3.1593521281827472</v>
      </c>
    </row>
    <row r="9210" spans="1:2" x14ac:dyDescent="0.15">
      <c r="A9210">
        <v>-3.1484713613701598</v>
      </c>
      <c r="B9210">
        <f t="shared" ref="B9210" si="9207">AVERAGE(A9213:A9216)</f>
        <v>-3.1838605907347777</v>
      </c>
    </row>
    <row r="9211" spans="1:2" x14ac:dyDescent="0.15">
      <c r="A9211">
        <v>-3.1822032020550899</v>
      </c>
      <c r="B9211">
        <f t="shared" ref="B9211" si="9208">AVERAGE(A9211:A9214)</f>
        <v>-3.1662812913501996</v>
      </c>
    </row>
    <row r="9212" spans="1:2" x14ac:dyDescent="0.15">
      <c r="A9212">
        <v>-3.1591251286964099</v>
      </c>
      <c r="B9212">
        <f t="shared" ref="B9212" si="9209">AVERAGE(A9215:A9218)</f>
        <v>-3.2734834727684579</v>
      </c>
    </row>
    <row r="9213" spans="1:2" x14ac:dyDescent="0.15">
      <c r="A9213">
        <v>-3.14815334492573</v>
      </c>
      <c r="B9213">
        <f t="shared" ref="B9213" si="9210">AVERAGE(A9213:A9216)</f>
        <v>-3.1838605907347777</v>
      </c>
    </row>
    <row r="9214" spans="1:2" x14ac:dyDescent="0.15">
      <c r="A9214">
        <v>-3.1756434897235701</v>
      </c>
      <c r="B9214">
        <f t="shared" ref="B9214" si="9211">AVERAGE(A9217:A9220)</f>
        <v>-3.3498825059997177</v>
      </c>
    </row>
    <row r="9215" spans="1:2" x14ac:dyDescent="0.15">
      <c r="A9215">
        <v>-3.1739834060171899</v>
      </c>
      <c r="B9215">
        <f t="shared" ref="B9215" si="9212">AVERAGE(A9215:A9218)</f>
        <v>-3.2734834727684579</v>
      </c>
    </row>
    <row r="9216" spans="1:2" x14ac:dyDescent="0.15">
      <c r="A9216">
        <v>-3.2376621222726198</v>
      </c>
      <c r="B9216">
        <f t="shared" ref="B9216" si="9213">AVERAGE(A9219:A9222)</f>
        <v>-3.3212246450479728</v>
      </c>
    </row>
    <row r="9217" spans="1:2" x14ac:dyDescent="0.15">
      <c r="A9217">
        <v>-3.3514718690212599</v>
      </c>
      <c r="B9217">
        <f t="shared" ref="B9217" si="9214">AVERAGE(A9217:A9220)</f>
        <v>-3.3498825059997177</v>
      </c>
    </row>
    <row r="9218" spans="1:2" x14ac:dyDescent="0.15">
      <c r="A9218">
        <v>-3.33081649376276</v>
      </c>
      <c r="B9218">
        <f t="shared" ref="B9218" si="9215">AVERAGE(A9221:A9224)</f>
        <v>-3.2504673874232624</v>
      </c>
    </row>
    <row r="9219" spans="1:2" x14ac:dyDescent="0.15">
      <c r="A9219">
        <v>-3.3770812085147202</v>
      </c>
      <c r="B9219">
        <f t="shared" ref="B9219" si="9216">AVERAGE(A9219:A9222)</f>
        <v>-3.3212246450479728</v>
      </c>
    </row>
    <row r="9220" spans="1:2" x14ac:dyDescent="0.15">
      <c r="A9220">
        <v>-3.3401604527001298</v>
      </c>
      <c r="B9220">
        <f t="shared" ref="B9220" si="9217">AVERAGE(A9223:A9226)</f>
        <v>-3.1953130862080901</v>
      </c>
    </row>
    <row r="9221" spans="1:2" x14ac:dyDescent="0.15">
      <c r="A9221">
        <v>-3.30795091413514</v>
      </c>
      <c r="B9221">
        <f t="shared" ref="B9221" si="9218">AVERAGE(A9221:A9224)</f>
        <v>-3.2504673874232624</v>
      </c>
    </row>
    <row r="9222" spans="1:2" x14ac:dyDescent="0.15">
      <c r="A9222">
        <v>-3.2597060048419002</v>
      </c>
      <c r="B9222">
        <f t="shared" ref="B9222" si="9219">AVERAGE(A9225:A9228)</f>
        <v>-3.1481445644290473</v>
      </c>
    </row>
    <row r="9223" spans="1:2" x14ac:dyDescent="0.15">
      <c r="A9223">
        <v>-3.23236072404484</v>
      </c>
      <c r="B9223">
        <f t="shared" ref="B9223" si="9220">AVERAGE(A9223:A9226)</f>
        <v>-3.1953130862080901</v>
      </c>
    </row>
    <row r="9224" spans="1:2" x14ac:dyDescent="0.15">
      <c r="A9224">
        <v>-3.2018519066711701</v>
      </c>
      <c r="B9224">
        <f t="shared" ref="B9224" si="9221">AVERAGE(A9227:A9230)</f>
        <v>-3.1121808367599799</v>
      </c>
    </row>
    <row r="9225" spans="1:2" x14ac:dyDescent="0.15">
      <c r="A9225">
        <v>-3.21881671096825</v>
      </c>
      <c r="B9225">
        <f t="shared" ref="B9225" si="9222">AVERAGE(A9225:A9228)</f>
        <v>-3.1481445644290473</v>
      </c>
    </row>
    <row r="9226" spans="1:2" x14ac:dyDescent="0.15">
      <c r="A9226">
        <v>-3.1282230031481002</v>
      </c>
      <c r="B9226">
        <f t="shared" ref="B9226" si="9223">AVERAGE(A9229:A9232)</f>
        <v>-3.0745128444215974</v>
      </c>
    </row>
    <row r="9227" spans="1:2" x14ac:dyDescent="0.15">
      <c r="A9227">
        <v>-3.1264750523441198</v>
      </c>
      <c r="B9227">
        <f t="shared" ref="B9227" si="9224">AVERAGE(A9227:A9230)</f>
        <v>-3.1121808367599799</v>
      </c>
    </row>
    <row r="9228" spans="1:2" x14ac:dyDescent="0.15">
      <c r="A9228">
        <v>-3.1190634912557198</v>
      </c>
      <c r="B9228">
        <f t="shared" ref="B9228" si="9225">AVERAGE(A9231:A9234)</f>
        <v>-3.0299472174001578</v>
      </c>
    </row>
    <row r="9229" spans="1:2" x14ac:dyDescent="0.15">
      <c r="A9229">
        <v>-3.0758402629302899</v>
      </c>
      <c r="B9229">
        <f t="shared" ref="B9229" si="9226">AVERAGE(A9229:A9232)</f>
        <v>-3.0745128444215974</v>
      </c>
    </row>
    <row r="9230" spans="1:2" x14ac:dyDescent="0.15">
      <c r="A9230">
        <v>-3.1273445405097902</v>
      </c>
      <c r="B9230">
        <f t="shared" ref="B9230" si="9227">AVERAGE(A9233:A9236)</f>
        <v>-3.0419873700882878</v>
      </c>
    </row>
    <row r="9231" spans="1:2" x14ac:dyDescent="0.15">
      <c r="A9231">
        <v>-3.01823616030961</v>
      </c>
      <c r="B9231">
        <f t="shared" ref="B9231" si="9228">AVERAGE(A9231:A9234)</f>
        <v>-3.0299472174001578</v>
      </c>
    </row>
    <row r="9232" spans="1:2" x14ac:dyDescent="0.15">
      <c r="A9232">
        <v>-3.0766304139366998</v>
      </c>
      <c r="B9232">
        <f t="shared" ref="B9232" si="9229">AVERAGE(A9235:A9238)</f>
        <v>-3.1112494580911423</v>
      </c>
    </row>
    <row r="9233" spans="1:2" x14ac:dyDescent="0.15">
      <c r="A9233">
        <v>-3.0315904611287401</v>
      </c>
      <c r="B9233">
        <f t="shared" ref="B9233" si="9230">AVERAGE(A9233:A9236)</f>
        <v>-3.0419873700882878</v>
      </c>
    </row>
    <row r="9234" spans="1:2" x14ac:dyDescent="0.15">
      <c r="A9234">
        <v>-2.9933318342255801</v>
      </c>
      <c r="B9234">
        <f t="shared" ref="B9234" si="9231">AVERAGE(A9237:A9240)</f>
        <v>-3.1394172127400748</v>
      </c>
    </row>
    <row r="9235" spans="1:2" x14ac:dyDescent="0.15">
      <c r="A9235">
        <v>-3.0295988761247501</v>
      </c>
      <c r="B9235">
        <f t="shared" ref="B9235" si="9232">AVERAGE(A9235:A9238)</f>
        <v>-3.1112494580911423</v>
      </c>
    </row>
    <row r="9236" spans="1:2" x14ac:dyDescent="0.15">
      <c r="A9236">
        <v>-3.11342830887408</v>
      </c>
      <c r="B9236">
        <f t="shared" ref="B9236" si="9233">AVERAGE(A9239:A9242)</f>
        <v>-3.137958217300485</v>
      </c>
    </row>
    <row r="9237" spans="1:2" x14ac:dyDescent="0.15">
      <c r="A9237">
        <v>-3.1533208140824298</v>
      </c>
      <c r="B9237">
        <f t="shared" ref="B9237" si="9234">AVERAGE(A9237:A9240)</f>
        <v>-3.1394172127400748</v>
      </c>
    </row>
    <row r="9238" spans="1:2" x14ac:dyDescent="0.15">
      <c r="A9238">
        <v>-3.1486498332833102</v>
      </c>
      <c r="B9238">
        <f t="shared" ref="B9238" si="9235">AVERAGE(A9241:A9244)</f>
        <v>-3.1129548701329099</v>
      </c>
    </row>
    <row r="9239" spans="1:2" x14ac:dyDescent="0.15">
      <c r="A9239">
        <v>-3.1324283840806002</v>
      </c>
      <c r="B9239">
        <f t="shared" ref="B9239" si="9236">AVERAGE(A9239:A9242)</f>
        <v>-3.137958217300485</v>
      </c>
    </row>
    <row r="9240" spans="1:2" x14ac:dyDescent="0.15">
      <c r="A9240">
        <v>-3.1232698195139599</v>
      </c>
      <c r="B9240">
        <f t="shared" ref="B9240" si="9237">AVERAGE(A9243:A9246)</f>
        <v>-3.083914528385955</v>
      </c>
    </row>
    <row r="9241" spans="1:2" x14ac:dyDescent="0.15">
      <c r="A9241">
        <v>-3.1456575115683099</v>
      </c>
      <c r="B9241">
        <f t="shared" ref="B9241" si="9238">AVERAGE(A9241:A9244)</f>
        <v>-3.1129548701329099</v>
      </c>
    </row>
    <row r="9242" spans="1:2" x14ac:dyDescent="0.15">
      <c r="A9242">
        <v>-3.1504771540390699</v>
      </c>
      <c r="B9242">
        <f t="shared" ref="B9242" si="9239">AVERAGE(A9245:A9248)</f>
        <v>-3.0802210394893001</v>
      </c>
    </row>
    <row r="9243" spans="1:2" x14ac:dyDescent="0.15">
      <c r="A9243">
        <v>-3.0828642674007098</v>
      </c>
      <c r="B9243">
        <f t="shared" ref="B9243" si="9240">AVERAGE(A9243:A9246)</f>
        <v>-3.083914528385955</v>
      </c>
    </row>
    <row r="9244" spans="1:2" x14ac:dyDescent="0.15">
      <c r="A9244">
        <v>-3.0728205475235502</v>
      </c>
      <c r="B9244">
        <f t="shared" ref="B9244" si="9241">AVERAGE(A9247:A9250)</f>
        <v>-3.0713544533673773</v>
      </c>
    </row>
    <row r="9245" spans="1:2" x14ac:dyDescent="0.15">
      <c r="A9245">
        <v>-3.0875628293871999</v>
      </c>
      <c r="B9245">
        <f t="shared" ref="B9245" si="9242">AVERAGE(A9245:A9248)</f>
        <v>-3.0802210394893001</v>
      </c>
    </row>
    <row r="9246" spans="1:2" x14ac:dyDescent="0.15">
      <c r="A9246">
        <v>-3.0924104692323602</v>
      </c>
      <c r="B9246">
        <f t="shared" ref="B9246" si="9243">AVERAGE(A9249:A9252)</f>
        <v>-3.1061629121252148</v>
      </c>
    </row>
    <row r="9247" spans="1:2" x14ac:dyDescent="0.15">
      <c r="A9247">
        <v>-3.0610318088225599</v>
      </c>
      <c r="B9247">
        <f t="shared" ref="B9247" si="9244">AVERAGE(A9247:A9250)</f>
        <v>-3.0713544533673773</v>
      </c>
    </row>
    <row r="9248" spans="1:2" x14ac:dyDescent="0.15">
      <c r="A9248">
        <v>-3.0798790505150802</v>
      </c>
      <c r="B9248">
        <f t="shared" ref="B9248" si="9245">AVERAGE(A9251:A9254)</f>
        <v>-3.1705287902159527</v>
      </c>
    </row>
    <row r="9249" spans="1:2" x14ac:dyDescent="0.15">
      <c r="A9249">
        <v>-3.05357446890664</v>
      </c>
      <c r="B9249">
        <f t="shared" ref="B9249" si="9246">AVERAGE(A9249:A9252)</f>
        <v>-3.1061629121252148</v>
      </c>
    </row>
    <row r="9250" spans="1:2" x14ac:dyDescent="0.15">
      <c r="A9250">
        <v>-3.0909324852252298</v>
      </c>
      <c r="B9250">
        <f t="shared" ref="B9250" si="9247">AVERAGE(A9253:A9256)</f>
        <v>-3.16898819251643</v>
      </c>
    </row>
    <row r="9251" spans="1:2" x14ac:dyDescent="0.15">
      <c r="A9251">
        <v>-3.12295660060758</v>
      </c>
      <c r="B9251">
        <f t="shared" ref="B9251" si="9248">AVERAGE(A9251:A9254)</f>
        <v>-3.1705287902159527</v>
      </c>
    </row>
    <row r="9252" spans="1:2" x14ac:dyDescent="0.15">
      <c r="A9252">
        <v>-3.1571880937614099</v>
      </c>
      <c r="B9252">
        <f t="shared" ref="B9252" si="9249">AVERAGE(A9255:A9258)</f>
        <v>-3.1229670167050725</v>
      </c>
    </row>
    <row r="9253" spans="1:2" x14ac:dyDescent="0.15">
      <c r="A9253">
        <v>-3.2320496501901101</v>
      </c>
      <c r="B9253">
        <f t="shared" ref="B9253" si="9250">AVERAGE(A9253:A9256)</f>
        <v>-3.16898819251643</v>
      </c>
    </row>
    <row r="9254" spans="1:2" x14ac:dyDescent="0.15">
      <c r="A9254">
        <v>-3.1699208163047099</v>
      </c>
      <c r="B9254">
        <f t="shared" ref="B9254" si="9251">AVERAGE(A9257:A9260)</f>
        <v>-3.1270123677272776</v>
      </c>
    </row>
    <row r="9255" spans="1:2" x14ac:dyDescent="0.15">
      <c r="A9255">
        <v>-3.12139119584893</v>
      </c>
      <c r="B9255">
        <f t="shared" ref="B9255" si="9252">AVERAGE(A9255:A9258)</f>
        <v>-3.1229670167050725</v>
      </c>
    </row>
    <row r="9256" spans="1:2" x14ac:dyDescent="0.15">
      <c r="A9256">
        <v>-3.1525911077219702</v>
      </c>
      <c r="B9256">
        <f t="shared" ref="B9256" si="9253">AVERAGE(A9259:A9262)</f>
        <v>-3.1549878110053724</v>
      </c>
    </row>
    <row r="9257" spans="1:2" x14ac:dyDescent="0.15">
      <c r="A9257">
        <v>-3.133709816838</v>
      </c>
      <c r="B9257">
        <f t="shared" ref="B9257" si="9254">AVERAGE(A9257:A9260)</f>
        <v>-3.1270123677272776</v>
      </c>
    </row>
    <row r="9258" spans="1:2" x14ac:dyDescent="0.15">
      <c r="A9258">
        <v>-3.0841759464113898</v>
      </c>
      <c r="B9258">
        <f t="shared" ref="B9258" si="9255">AVERAGE(A9261:A9264)</f>
        <v>-3.1533487451769675</v>
      </c>
    </row>
    <row r="9259" spans="1:2" x14ac:dyDescent="0.15">
      <c r="A9259">
        <v>-3.12373357323195</v>
      </c>
      <c r="B9259">
        <f t="shared" ref="B9259" si="9256">AVERAGE(A9259:A9262)</f>
        <v>-3.1549878110053724</v>
      </c>
    </row>
    <row r="9260" spans="1:2" x14ac:dyDescent="0.15">
      <c r="A9260">
        <v>-3.1664301344277699</v>
      </c>
      <c r="B9260">
        <f t="shared" ref="B9260" si="9257">AVERAGE(A9263:A9266)</f>
        <v>-3.1361446834347149</v>
      </c>
    </row>
    <row r="9261" spans="1:2" x14ac:dyDescent="0.15">
      <c r="A9261">
        <v>-3.1844359534744702</v>
      </c>
      <c r="B9261">
        <f t="shared" ref="B9261" si="9258">AVERAGE(A9261:A9264)</f>
        <v>-3.1533487451769675</v>
      </c>
    </row>
    <row r="9262" spans="1:2" x14ac:dyDescent="0.15">
      <c r="A9262">
        <v>-3.1453515828873</v>
      </c>
      <c r="B9262">
        <f t="shared" ref="B9262" si="9259">AVERAGE(A9265:A9268)</f>
        <v>-3.1648506338328199</v>
      </c>
    </row>
    <row r="9263" spans="1:2" x14ac:dyDescent="0.15">
      <c r="A9263">
        <v>-3.1368796401622498</v>
      </c>
      <c r="B9263">
        <f t="shared" ref="B9263" si="9260">AVERAGE(A9263:A9266)</f>
        <v>-3.1361446834347149</v>
      </c>
    </row>
    <row r="9264" spans="1:2" x14ac:dyDescent="0.15">
      <c r="A9264">
        <v>-3.14672780418385</v>
      </c>
      <c r="B9264">
        <f t="shared" ref="B9264" si="9261">AVERAGE(A9267:A9270)</f>
        <v>-3.1884316878985675</v>
      </c>
    </row>
    <row r="9265" spans="1:2" x14ac:dyDescent="0.15">
      <c r="A9265">
        <v>-3.1061439555545101</v>
      </c>
      <c r="B9265">
        <f t="shared" ref="B9265" si="9262">AVERAGE(A9265:A9268)</f>
        <v>-3.1648506338328199</v>
      </c>
    </row>
    <row r="9266" spans="1:2" x14ac:dyDescent="0.15">
      <c r="A9266">
        <v>-3.15482733383825</v>
      </c>
      <c r="B9266">
        <f t="shared" ref="B9266" si="9263">AVERAGE(A9269:A9272)</f>
        <v>-3.1995384454270077</v>
      </c>
    </row>
    <row r="9267" spans="1:2" x14ac:dyDescent="0.15">
      <c r="A9267">
        <v>-3.1997505527909</v>
      </c>
      <c r="B9267">
        <f t="shared" ref="B9267" si="9264">AVERAGE(A9267:A9270)</f>
        <v>-3.1884316878985675</v>
      </c>
    </row>
    <row r="9268" spans="1:2" x14ac:dyDescent="0.15">
      <c r="A9268">
        <v>-3.1986806931476202</v>
      </c>
      <c r="B9268">
        <f t="shared" ref="B9268" si="9265">AVERAGE(A9271:A9274)</f>
        <v>-3.2282590003916827</v>
      </c>
    </row>
    <row r="9269" spans="1:2" x14ac:dyDescent="0.15">
      <c r="A9269">
        <v>-3.18342447351516</v>
      </c>
      <c r="B9269">
        <f t="shared" ref="B9269" si="9266">AVERAGE(A9269:A9272)</f>
        <v>-3.1995384454270077</v>
      </c>
    </row>
    <row r="9270" spans="1:2" x14ac:dyDescent="0.15">
      <c r="A9270">
        <v>-3.1718710321405901</v>
      </c>
      <c r="B9270">
        <f t="shared" ref="B9270" si="9267">AVERAGE(A9273:A9276)</f>
        <v>-3.2270932517352402</v>
      </c>
    </row>
    <row r="9271" spans="1:2" x14ac:dyDescent="0.15">
      <c r="A9271">
        <v>-3.21294578539201</v>
      </c>
      <c r="B9271">
        <f t="shared" ref="B9271" si="9268">AVERAGE(A9271:A9274)</f>
        <v>-3.2282590003916827</v>
      </c>
    </row>
    <row r="9272" spans="1:2" x14ac:dyDescent="0.15">
      <c r="A9272">
        <v>-3.2299124906602699</v>
      </c>
      <c r="B9272">
        <f t="shared" ref="B9272" si="9269">AVERAGE(A9275:A9278)</f>
        <v>-3.2271030979869724</v>
      </c>
    </row>
    <row r="9273" spans="1:2" x14ac:dyDescent="0.15">
      <c r="A9273">
        <v>-3.23975567337635</v>
      </c>
      <c r="B9273">
        <f t="shared" ref="B9273" si="9270">AVERAGE(A9273:A9276)</f>
        <v>-3.2270932517352402</v>
      </c>
    </row>
    <row r="9274" spans="1:2" x14ac:dyDescent="0.15">
      <c r="A9274">
        <v>-3.2304220521381</v>
      </c>
      <c r="B9274">
        <f t="shared" ref="B9274" si="9271">AVERAGE(A9277:A9280)</f>
        <v>-3.2102769454482951</v>
      </c>
    </row>
    <row r="9275" spans="1:2" x14ac:dyDescent="0.15">
      <c r="A9275">
        <v>-3.2235976188406599</v>
      </c>
      <c r="B9275">
        <f t="shared" ref="B9275" si="9272">AVERAGE(A9275:A9278)</f>
        <v>-3.2271030979869724</v>
      </c>
    </row>
    <row r="9276" spans="1:2" x14ac:dyDescent="0.15">
      <c r="A9276">
        <v>-3.2145976625858501</v>
      </c>
      <c r="B9276">
        <f t="shared" ref="B9276" si="9273">AVERAGE(A9279:A9282)</f>
        <v>-3.1922894549680754</v>
      </c>
    </row>
    <row r="9277" spans="1:2" x14ac:dyDescent="0.15">
      <c r="A9277">
        <v>-3.2475855375751101</v>
      </c>
      <c r="B9277">
        <f t="shared" ref="B9277" si="9274">AVERAGE(A9277:A9280)</f>
        <v>-3.2102769454482951</v>
      </c>
    </row>
    <row r="9278" spans="1:2" x14ac:dyDescent="0.15">
      <c r="A9278">
        <v>-3.2226315729462698</v>
      </c>
      <c r="B9278">
        <f t="shared" ref="B9278" si="9275">AVERAGE(A9281:A9284)</f>
        <v>-3.1953210274813726</v>
      </c>
    </row>
    <row r="9279" spans="1:2" x14ac:dyDescent="0.15">
      <c r="A9279">
        <v>-3.17944438238845</v>
      </c>
      <c r="B9279">
        <f t="shared" ref="B9279" si="9276">AVERAGE(A9279:A9282)</f>
        <v>-3.1922894549680754</v>
      </c>
    </row>
    <row r="9280" spans="1:2" x14ac:dyDescent="0.15">
      <c r="A9280">
        <v>-3.1914462888833501</v>
      </c>
      <c r="B9280">
        <f t="shared" ref="B9280" si="9277">AVERAGE(A9283:A9286)</f>
        <v>-3.1928504486457503</v>
      </c>
    </row>
    <row r="9281" spans="1:2" x14ac:dyDescent="0.15">
      <c r="A9281">
        <v>-3.2088140580223601</v>
      </c>
      <c r="B9281">
        <f t="shared" ref="B9281" si="9278">AVERAGE(A9281:A9284)</f>
        <v>-3.1953210274813726</v>
      </c>
    </row>
    <row r="9282" spans="1:2" x14ac:dyDescent="0.15">
      <c r="A9282">
        <v>-3.18945309057814</v>
      </c>
      <c r="B9282">
        <f t="shared" ref="B9282" si="9279">AVERAGE(A9285:A9288)</f>
        <v>-3.2174822857682526</v>
      </c>
    </row>
    <row r="9283" spans="1:2" x14ac:dyDescent="0.15">
      <c r="A9283">
        <v>-3.2274390700710902</v>
      </c>
      <c r="B9283">
        <f t="shared" ref="B9283" si="9280">AVERAGE(A9283:A9286)</f>
        <v>-3.1928504486457503</v>
      </c>
    </row>
    <row r="9284" spans="1:2" x14ac:dyDescent="0.15">
      <c r="A9284">
        <v>-3.1555778912539001</v>
      </c>
      <c r="B9284">
        <f t="shared" ref="B9284" si="9281">AVERAGE(A9287:A9290)</f>
        <v>-3.2376736888217197</v>
      </c>
    </row>
    <row r="9285" spans="1:2" x14ac:dyDescent="0.15">
      <c r="A9285">
        <v>-3.1932931828490698</v>
      </c>
      <c r="B9285">
        <f t="shared" ref="B9285" si="9282">AVERAGE(A9285:A9288)</f>
        <v>-3.2174822857682526</v>
      </c>
    </row>
    <row r="9286" spans="1:2" x14ac:dyDescent="0.15">
      <c r="A9286">
        <v>-3.1950916504089402</v>
      </c>
      <c r="B9286">
        <f t="shared" ref="B9286" si="9283">AVERAGE(A9289:A9292)</f>
        <v>-3.2339266402265499</v>
      </c>
    </row>
    <row r="9287" spans="1:2" x14ac:dyDescent="0.15">
      <c r="A9287">
        <v>-3.23084495463522</v>
      </c>
      <c r="B9287">
        <f t="shared" ref="B9287" si="9284">AVERAGE(A9287:A9290)</f>
        <v>-3.2376736888217197</v>
      </c>
    </row>
    <row r="9288" spans="1:2" x14ac:dyDescent="0.15">
      <c r="A9288">
        <v>-3.2506993551797798</v>
      </c>
      <c r="B9288">
        <f t="shared" ref="B9288" si="9285">AVERAGE(A9291:A9294)</f>
        <v>-3.2252505050165854</v>
      </c>
    </row>
    <row r="9289" spans="1:2" x14ac:dyDescent="0.15">
      <c r="A9289">
        <v>-3.2569715092042699</v>
      </c>
      <c r="B9289">
        <f t="shared" ref="B9289" si="9286">AVERAGE(A9289:A9292)</f>
        <v>-3.2339266402265499</v>
      </c>
    </row>
    <row r="9290" spans="1:2" x14ac:dyDescent="0.15">
      <c r="A9290">
        <v>-3.2121789362676099</v>
      </c>
      <c r="B9290">
        <f t="shared" ref="B9290" si="9287">AVERAGE(A9293:A9296)</f>
        <v>-3.2434240739957851</v>
      </c>
    </row>
    <row r="9291" spans="1:2" x14ac:dyDescent="0.15">
      <c r="A9291">
        <v>-3.2320329823909701</v>
      </c>
      <c r="B9291">
        <f t="shared" ref="B9291" si="9288">AVERAGE(A9291:A9294)</f>
        <v>-3.2252505050165854</v>
      </c>
    </row>
    <row r="9292" spans="1:2" x14ac:dyDescent="0.15">
      <c r="A9292">
        <v>-3.2345231330433499</v>
      </c>
      <c r="B9292">
        <f t="shared" ref="B9292" si="9289">AVERAGE(A9295:A9298)</f>
        <v>-3.2779184578460949</v>
      </c>
    </row>
    <row r="9293" spans="1:2" x14ac:dyDescent="0.15">
      <c r="A9293">
        <v>-3.2425696233132699</v>
      </c>
      <c r="B9293">
        <f t="shared" ref="B9293" si="9290">AVERAGE(A9293:A9296)</f>
        <v>-3.2434240739957851</v>
      </c>
    </row>
    <row r="9294" spans="1:2" x14ac:dyDescent="0.15">
      <c r="A9294">
        <v>-3.1918762813187498</v>
      </c>
      <c r="B9294">
        <f t="shared" ref="B9294" si="9291">AVERAGE(A9297:A9300)</f>
        <v>-3.3007762198951847</v>
      </c>
    </row>
    <row r="9295" spans="1:2" x14ac:dyDescent="0.15">
      <c r="A9295">
        <v>-3.28302685678704</v>
      </c>
      <c r="B9295">
        <f t="shared" ref="B9295" si="9292">AVERAGE(A9295:A9298)</f>
        <v>-3.2779184578460949</v>
      </c>
    </row>
    <row r="9296" spans="1:2" x14ac:dyDescent="0.15">
      <c r="A9296">
        <v>-3.25622353456408</v>
      </c>
      <c r="B9296">
        <f t="shared" ref="B9296" si="9293">AVERAGE(A9299:A9302)</f>
        <v>-3.3074865351261327</v>
      </c>
    </row>
    <row r="9297" spans="1:2" x14ac:dyDescent="0.15">
      <c r="A9297">
        <v>-3.2530064591582</v>
      </c>
      <c r="B9297">
        <f t="shared" ref="B9297" si="9294">AVERAGE(A9297:A9300)</f>
        <v>-3.3007762198951847</v>
      </c>
    </row>
    <row r="9298" spans="1:2" x14ac:dyDescent="0.15">
      <c r="A9298">
        <v>-3.3194169808750602</v>
      </c>
      <c r="B9298">
        <f t="shared" ref="B9298" si="9295">AVERAGE(A9301:A9304)</f>
        <v>-3.284028007801465</v>
      </c>
    </row>
    <row r="9299" spans="1:2" x14ac:dyDescent="0.15">
      <c r="A9299">
        <v>-3.3148925432942802</v>
      </c>
      <c r="B9299">
        <f t="shared" ref="B9299" si="9296">AVERAGE(A9299:A9302)</f>
        <v>-3.3074865351261327</v>
      </c>
    </row>
    <row r="9300" spans="1:2" x14ac:dyDescent="0.15">
      <c r="A9300">
        <v>-3.3157888962532001</v>
      </c>
      <c r="B9300">
        <f t="shared" ref="B9300" si="9297">AVERAGE(A9303:A9306)</f>
        <v>-3.2185390695558027</v>
      </c>
    </row>
    <row r="9301" spans="1:2" x14ac:dyDescent="0.15">
      <c r="A9301">
        <v>-3.31484338352575</v>
      </c>
      <c r="B9301">
        <f t="shared" ref="B9301" si="9298">AVERAGE(A9301:A9304)</f>
        <v>-3.284028007801465</v>
      </c>
    </row>
    <row r="9302" spans="1:2" x14ac:dyDescent="0.15">
      <c r="A9302">
        <v>-3.2844213174312999</v>
      </c>
      <c r="B9302">
        <f t="shared" ref="B9302" si="9299">AVERAGE(A9305:A9308)</f>
        <v>-3.1785669925738125</v>
      </c>
    </row>
    <row r="9303" spans="1:2" x14ac:dyDescent="0.15">
      <c r="A9303">
        <v>-3.28395219076838</v>
      </c>
      <c r="B9303">
        <f t="shared" ref="B9303" si="9300">AVERAGE(A9303:A9306)</f>
        <v>-3.2185390695558027</v>
      </c>
    </row>
    <row r="9304" spans="1:2" x14ac:dyDescent="0.15">
      <c r="A9304">
        <v>-3.25289513948043</v>
      </c>
      <c r="B9304">
        <f t="shared" ref="B9304" si="9301">AVERAGE(A9307:A9310)</f>
        <v>-3.1671372201699128</v>
      </c>
    </row>
    <row r="9305" spans="1:2" x14ac:dyDescent="0.15">
      <c r="A9305">
        <v>-3.17992823388713</v>
      </c>
      <c r="B9305">
        <f t="shared" ref="B9305" si="9302">AVERAGE(A9305:A9308)</f>
        <v>-3.1785669925738125</v>
      </c>
    </row>
    <row r="9306" spans="1:2" x14ac:dyDescent="0.15">
      <c r="A9306">
        <v>-3.1573807140872701</v>
      </c>
      <c r="B9306">
        <f t="shared" ref="B9306" si="9303">AVERAGE(A9309:A9312)</f>
        <v>-3.1272771166082522</v>
      </c>
    </row>
    <row r="9307" spans="1:2" x14ac:dyDescent="0.15">
      <c r="A9307">
        <v>-3.1702148300449302</v>
      </c>
      <c r="B9307">
        <f t="shared" ref="B9307" si="9304">AVERAGE(A9307:A9310)</f>
        <v>-3.1671372201699128</v>
      </c>
    </row>
    <row r="9308" spans="1:2" x14ac:dyDescent="0.15">
      <c r="A9308">
        <v>-3.2067441922759201</v>
      </c>
      <c r="B9308">
        <f t="shared" ref="B9308" si="9305">AVERAGE(A9311:A9314)</f>
        <v>-3.0925613900280173</v>
      </c>
    </row>
    <row r="9309" spans="1:2" x14ac:dyDescent="0.15">
      <c r="A9309">
        <v>-3.13387410776755</v>
      </c>
      <c r="B9309">
        <f t="shared" ref="B9309" si="9306">AVERAGE(A9309:A9312)</f>
        <v>-3.1272771166082522</v>
      </c>
    </row>
    <row r="9310" spans="1:2" x14ac:dyDescent="0.15">
      <c r="A9310">
        <v>-3.1577157505912501</v>
      </c>
      <c r="B9310">
        <f t="shared" ref="B9310" si="9307">AVERAGE(A9313:A9316)</f>
        <v>-3.0849800861043701</v>
      </c>
    </row>
    <row r="9311" spans="1:2" x14ac:dyDescent="0.15">
      <c r="A9311">
        <v>-3.1215483418829399</v>
      </c>
      <c r="B9311">
        <f t="shared" ref="B9311" si="9308">AVERAGE(A9311:A9314)</f>
        <v>-3.0925613900280173</v>
      </c>
    </row>
    <row r="9312" spans="1:2" x14ac:dyDescent="0.15">
      <c r="A9312">
        <v>-3.0959702661912698</v>
      </c>
      <c r="B9312">
        <f t="shared" ref="B9312" si="9309">AVERAGE(A9315:A9318)</f>
        <v>-3.0955874830595551</v>
      </c>
    </row>
    <row r="9313" spans="1:2" x14ac:dyDescent="0.15">
      <c r="A9313">
        <v>-3.07901188650699</v>
      </c>
      <c r="B9313">
        <f t="shared" ref="B9313" si="9310">AVERAGE(A9313:A9316)</f>
        <v>-3.0849800861043701</v>
      </c>
    </row>
    <row r="9314" spans="1:2" x14ac:dyDescent="0.15">
      <c r="A9314">
        <v>-3.07371506553087</v>
      </c>
      <c r="B9314">
        <f t="shared" ref="B9314" si="9311">AVERAGE(A9317:A9320)</f>
        <v>-3.1085544343309879</v>
      </c>
    </row>
    <row r="9315" spans="1:2" x14ac:dyDescent="0.15">
      <c r="A9315">
        <v>-3.1049520732453302</v>
      </c>
      <c r="B9315">
        <f t="shared" ref="B9315" si="9312">AVERAGE(A9315:A9318)</f>
        <v>-3.0955874830595551</v>
      </c>
    </row>
    <row r="9316" spans="1:2" x14ac:dyDescent="0.15">
      <c r="A9316">
        <v>-3.0822413191342899</v>
      </c>
      <c r="B9316">
        <f t="shared" ref="B9316" si="9313">AVERAGE(A9319:A9322)</f>
        <v>-3.1555872718246252</v>
      </c>
    </row>
    <row r="9317" spans="1:2" x14ac:dyDescent="0.15">
      <c r="A9317">
        <v>-3.0945673272054002</v>
      </c>
      <c r="B9317">
        <f t="shared" ref="B9317" si="9314">AVERAGE(A9317:A9320)</f>
        <v>-3.1085544343309879</v>
      </c>
    </row>
    <row r="9318" spans="1:2" x14ac:dyDescent="0.15">
      <c r="A9318">
        <v>-3.1005892126532002</v>
      </c>
      <c r="B9318">
        <f t="shared" ref="B9318" si="9315">AVERAGE(A9321:A9324)</f>
        <v>-3.1523095496901998</v>
      </c>
    </row>
    <row r="9319" spans="1:2" x14ac:dyDescent="0.15">
      <c r="A9319">
        <v>-3.1079661289687199</v>
      </c>
      <c r="B9319">
        <f t="shared" ref="B9319" si="9316">AVERAGE(A9319:A9322)</f>
        <v>-3.1555872718246252</v>
      </c>
    </row>
    <row r="9320" spans="1:2" x14ac:dyDescent="0.15">
      <c r="A9320">
        <v>-3.1310950684966299</v>
      </c>
      <c r="B9320">
        <f t="shared" ref="B9320" si="9317">AVERAGE(A9323:A9326)</f>
        <v>-3.09449447265769</v>
      </c>
    </row>
    <row r="9321" spans="1:2" x14ac:dyDescent="0.15">
      <c r="A9321">
        <v>-3.1826454744269999</v>
      </c>
      <c r="B9321">
        <f t="shared" ref="B9321" si="9318">AVERAGE(A9321:A9324)</f>
        <v>-3.1523095496901998</v>
      </c>
    </row>
    <row r="9322" spans="1:2" x14ac:dyDescent="0.15">
      <c r="A9322">
        <v>-3.2006424154061501</v>
      </c>
      <c r="B9322">
        <f t="shared" ref="B9322" si="9319">AVERAGE(A9325:A9328)</f>
        <v>-3.0850026885630046</v>
      </c>
    </row>
    <row r="9323" spans="1:2" x14ac:dyDescent="0.15">
      <c r="A9323">
        <v>-3.15044698488928</v>
      </c>
      <c r="B9323">
        <f t="shared" ref="B9323" si="9320">AVERAGE(A9323:A9326)</f>
        <v>-3.09449447265769</v>
      </c>
    </row>
    <row r="9324" spans="1:2" x14ac:dyDescent="0.15">
      <c r="A9324">
        <v>-3.0755033240383698</v>
      </c>
      <c r="B9324">
        <f t="shared" ref="B9324" si="9321">AVERAGE(A9327:A9330)</f>
        <v>-3.1195958097822198</v>
      </c>
    </row>
    <row r="9325" spans="1:2" x14ac:dyDescent="0.15">
      <c r="A9325">
        <v>-3.08470052611839</v>
      </c>
      <c r="B9325">
        <f t="shared" ref="B9325" si="9322">AVERAGE(A9325:A9328)</f>
        <v>-3.0850026885630046</v>
      </c>
    </row>
    <row r="9326" spans="1:2" x14ac:dyDescent="0.15">
      <c r="A9326">
        <v>-3.0673270555847201</v>
      </c>
      <c r="B9326">
        <f t="shared" ref="B9326" si="9323">AVERAGE(A9329:A9332)</f>
        <v>-3.1951131287048025</v>
      </c>
    </row>
    <row r="9327" spans="1:2" x14ac:dyDescent="0.15">
      <c r="A9327">
        <v>-3.05838464224232</v>
      </c>
      <c r="B9327">
        <f t="shared" ref="B9327" si="9324">AVERAGE(A9327:A9330)</f>
        <v>-3.1195958097822198</v>
      </c>
    </row>
    <row r="9328" spans="1:2" x14ac:dyDescent="0.15">
      <c r="A9328">
        <v>-3.1295985303065899</v>
      </c>
      <c r="B9328">
        <f t="shared" ref="B9328" si="9325">AVERAGE(A9331:A9334)</f>
        <v>-3.2142009447601825</v>
      </c>
    </row>
    <row r="9329" spans="1:2" x14ac:dyDescent="0.15">
      <c r="A9329">
        <v>-3.12538103789894</v>
      </c>
      <c r="B9329">
        <f t="shared" ref="B9329" si="9326">AVERAGE(A9329:A9332)</f>
        <v>-3.1951131287048025</v>
      </c>
    </row>
    <row r="9330" spans="1:2" x14ac:dyDescent="0.15">
      <c r="A9330">
        <v>-3.16501902868103</v>
      </c>
      <c r="B9330">
        <f t="shared" ref="B9330" si="9327">AVERAGE(A9333:A9336)</f>
        <v>-3.1982431731593275</v>
      </c>
    </row>
    <row r="9331" spans="1:2" x14ac:dyDescent="0.15">
      <c r="A9331">
        <v>-3.2314439669274302</v>
      </c>
      <c r="B9331">
        <f t="shared" ref="B9331" si="9328">AVERAGE(A9331:A9334)</f>
        <v>-3.2142009447601825</v>
      </c>
    </row>
    <row r="9332" spans="1:2" x14ac:dyDescent="0.15">
      <c r="A9332">
        <v>-3.2586084813118101</v>
      </c>
      <c r="B9332">
        <f t="shared" ref="B9332" si="9329">AVERAGE(A9335:A9338)</f>
        <v>-3.1996386875832723</v>
      </c>
    </row>
    <row r="9333" spans="1:2" x14ac:dyDescent="0.15">
      <c r="A9333">
        <v>-3.1845553478816999</v>
      </c>
      <c r="B9333">
        <f t="shared" ref="B9333" si="9330">AVERAGE(A9333:A9336)</f>
        <v>-3.1982431731593275</v>
      </c>
    </row>
    <row r="9334" spans="1:2" x14ac:dyDescent="0.15">
      <c r="A9334">
        <v>-3.1821959829197901</v>
      </c>
      <c r="B9334">
        <f t="shared" ref="B9334" si="9331">AVERAGE(A9337:A9340)</f>
        <v>-3.1829613334242719</v>
      </c>
    </row>
    <row r="9335" spans="1:2" x14ac:dyDescent="0.15">
      <c r="A9335">
        <v>-3.2286062010424401</v>
      </c>
      <c r="B9335">
        <f t="shared" ref="B9335" si="9332">AVERAGE(A9335:A9338)</f>
        <v>-3.1996386875832723</v>
      </c>
    </row>
    <row r="9336" spans="1:2" x14ac:dyDescent="0.15">
      <c r="A9336">
        <v>-3.1976151607933798</v>
      </c>
      <c r="B9336">
        <f t="shared" ref="B9336" si="9333">AVERAGE(A9339:A9342)</f>
        <v>-3.2247920961115621</v>
      </c>
    </row>
    <row r="9337" spans="1:2" x14ac:dyDescent="0.15">
      <c r="A9337">
        <v>-3.1785210206436698</v>
      </c>
      <c r="B9337">
        <f t="shared" ref="B9337" si="9334">AVERAGE(A9337:A9340)</f>
        <v>-3.1829613334242719</v>
      </c>
    </row>
    <row r="9338" spans="1:2" x14ac:dyDescent="0.15">
      <c r="A9338">
        <v>-3.1938123678535999</v>
      </c>
      <c r="B9338">
        <f t="shared" ref="B9338" si="9335">AVERAGE(A9341:A9344)</f>
        <v>-3.2944149066434951</v>
      </c>
    </row>
    <row r="9339" spans="1:2" x14ac:dyDescent="0.15">
      <c r="A9339">
        <v>-3.1723940232681298</v>
      </c>
      <c r="B9339">
        <f t="shared" ref="B9339" si="9336">AVERAGE(A9339:A9342)</f>
        <v>-3.2247920961115621</v>
      </c>
    </row>
    <row r="9340" spans="1:2" x14ac:dyDescent="0.15">
      <c r="A9340">
        <v>-3.1871179219316899</v>
      </c>
      <c r="B9340">
        <f t="shared" ref="B9340" si="9337">AVERAGE(A9343:A9346)</f>
        <v>-3.3365636645241628</v>
      </c>
    </row>
    <row r="9341" spans="1:2" x14ac:dyDescent="0.15">
      <c r="A9341">
        <v>-3.2428989665314001</v>
      </c>
      <c r="B9341">
        <f t="shared" ref="B9341" si="9338">AVERAGE(A9341:A9344)</f>
        <v>-3.2944149066434951</v>
      </c>
    </row>
    <row r="9342" spans="1:2" x14ac:dyDescent="0.15">
      <c r="A9342">
        <v>-3.2967574727150302</v>
      </c>
      <c r="B9342">
        <f t="shared" ref="B9342" si="9339">AVERAGE(A9345:A9348)</f>
        <v>-3.3643829349383325</v>
      </c>
    </row>
    <row r="9343" spans="1:2" x14ac:dyDescent="0.15">
      <c r="A9343">
        <v>-3.2989087986909298</v>
      </c>
      <c r="B9343">
        <f t="shared" ref="B9343" si="9340">AVERAGE(A9343:A9346)</f>
        <v>-3.3365636645241628</v>
      </c>
    </row>
    <row r="9344" spans="1:2" x14ac:dyDescent="0.15">
      <c r="A9344">
        <v>-3.33909438863662</v>
      </c>
      <c r="B9344">
        <f t="shared" ref="B9344" si="9341">AVERAGE(A9347:A9350)</f>
        <v>-3.3812312879368651</v>
      </c>
    </row>
    <row r="9345" spans="1:2" x14ac:dyDescent="0.15">
      <c r="A9345">
        <v>-3.35829689824119</v>
      </c>
      <c r="B9345">
        <f t="shared" ref="B9345" si="9342">AVERAGE(A9345:A9348)</f>
        <v>-3.3643829349383325</v>
      </c>
    </row>
    <row r="9346" spans="1:2" x14ac:dyDescent="0.15">
      <c r="A9346">
        <v>-3.3499545725279098</v>
      </c>
      <c r="B9346">
        <f t="shared" ref="B9346" si="9343">AVERAGE(A9349:A9352)</f>
        <v>-3.3583790099957951</v>
      </c>
    </row>
    <row r="9347" spans="1:2" x14ac:dyDescent="0.15">
      <c r="A9347">
        <v>-3.3383403003060801</v>
      </c>
      <c r="B9347">
        <f t="shared" ref="B9347" si="9344">AVERAGE(A9347:A9350)</f>
        <v>-3.3812312879368651</v>
      </c>
    </row>
    <row r="9348" spans="1:2" x14ac:dyDescent="0.15">
      <c r="A9348">
        <v>-3.4109399686781501</v>
      </c>
      <c r="B9348">
        <f t="shared" ref="B9348" si="9345">AVERAGE(A9351:A9354)</f>
        <v>-3.3418252998373923</v>
      </c>
    </row>
    <row r="9349" spans="1:2" x14ac:dyDescent="0.15">
      <c r="A9349">
        <v>-3.3881427357013498</v>
      </c>
      <c r="B9349">
        <f t="shared" ref="B9349" si="9346">AVERAGE(A9349:A9352)</f>
        <v>-3.3583790099957951</v>
      </c>
    </row>
    <row r="9350" spans="1:2" x14ac:dyDescent="0.15">
      <c r="A9350">
        <v>-3.38750214706188</v>
      </c>
      <c r="B9350">
        <f t="shared" ref="B9350" si="9347">AVERAGE(A9353:A9356)</f>
        <v>-3.3261603112580373</v>
      </c>
    </row>
    <row r="9351" spans="1:2" x14ac:dyDescent="0.15">
      <c r="A9351">
        <v>-3.35079177231778</v>
      </c>
      <c r="B9351">
        <f t="shared" ref="B9351" si="9348">AVERAGE(A9351:A9354)</f>
        <v>-3.3418252998373923</v>
      </c>
    </row>
    <row r="9352" spans="1:2" x14ac:dyDescent="0.15">
      <c r="A9352">
        <v>-3.30707938490217</v>
      </c>
      <c r="B9352">
        <f t="shared" ref="B9352" si="9349">AVERAGE(A9355:A9358)</f>
        <v>-3.2890420763520449</v>
      </c>
    </row>
    <row r="9353" spans="1:2" x14ac:dyDescent="0.15">
      <c r="A9353">
        <v>-3.3720234626263101</v>
      </c>
      <c r="B9353">
        <f t="shared" ref="B9353" si="9350">AVERAGE(A9353:A9356)</f>
        <v>-3.3261603112580373</v>
      </c>
    </row>
    <row r="9354" spans="1:2" x14ac:dyDescent="0.15">
      <c r="A9354">
        <v>-3.3374065795033099</v>
      </c>
      <c r="B9354">
        <f t="shared" ref="B9354" si="9351">AVERAGE(A9357:A9360)</f>
        <v>-3.3533807432161553</v>
      </c>
    </row>
    <row r="9355" spans="1:2" x14ac:dyDescent="0.15">
      <c r="A9355">
        <v>-3.3288297336702102</v>
      </c>
      <c r="B9355">
        <f t="shared" ref="B9355" si="9352">AVERAGE(A9355:A9358)</f>
        <v>-3.2890420763520449</v>
      </c>
    </row>
    <row r="9356" spans="1:2" x14ac:dyDescent="0.15">
      <c r="A9356">
        <v>-3.2663814692323201</v>
      </c>
      <c r="B9356">
        <f t="shared" ref="B9356" si="9353">AVERAGE(A9359:A9362)</f>
        <v>-3.4634437493095551</v>
      </c>
    </row>
    <row r="9357" spans="1:2" x14ac:dyDescent="0.15">
      <c r="A9357">
        <v>-3.2612186659804601</v>
      </c>
      <c r="B9357">
        <f t="shared" ref="B9357" si="9354">AVERAGE(A9357:A9360)</f>
        <v>-3.3533807432161553</v>
      </c>
    </row>
    <row r="9358" spans="1:2" x14ac:dyDescent="0.15">
      <c r="A9358">
        <v>-3.2997384365251898</v>
      </c>
      <c r="B9358">
        <f t="shared" ref="B9358" si="9355">AVERAGE(A9361:A9364)</f>
        <v>-3.5492908389552622</v>
      </c>
    </row>
    <row r="9359" spans="1:2" x14ac:dyDescent="0.15">
      <c r="A9359">
        <v>-3.4020048522878201</v>
      </c>
      <c r="B9359">
        <f t="shared" ref="B9359" si="9356">AVERAGE(A9359:A9362)</f>
        <v>-3.4634437493095551</v>
      </c>
    </row>
    <row r="9360" spans="1:2" x14ac:dyDescent="0.15">
      <c r="A9360">
        <v>-3.4505610180711499</v>
      </c>
      <c r="B9360">
        <f t="shared" ref="B9360" si="9357">AVERAGE(A9363:A9366)</f>
        <v>-3.5738891002281146</v>
      </c>
    </row>
    <row r="9361" spans="1:2" x14ac:dyDescent="0.15">
      <c r="A9361">
        <v>-3.5095229946087398</v>
      </c>
      <c r="B9361">
        <f t="shared" ref="B9361" si="9358">AVERAGE(A9361:A9364)</f>
        <v>-3.5492908389552622</v>
      </c>
    </row>
    <row r="9362" spans="1:2" x14ac:dyDescent="0.15">
      <c r="A9362">
        <v>-3.4916861322705102</v>
      </c>
      <c r="B9362">
        <f t="shared" ref="B9362" si="9359">AVERAGE(A9365:A9368)</f>
        <v>-3.5648175712312975</v>
      </c>
    </row>
    <row r="9363" spans="1:2" x14ac:dyDescent="0.15">
      <c r="A9363">
        <v>-3.5610176795322399</v>
      </c>
      <c r="B9363">
        <f t="shared" ref="B9363" si="9360">AVERAGE(A9363:A9366)</f>
        <v>-3.5738891002281146</v>
      </c>
    </row>
    <row r="9364" spans="1:2" x14ac:dyDescent="0.15">
      <c r="A9364">
        <v>-3.6349365494095598</v>
      </c>
      <c r="B9364">
        <f t="shared" ref="B9364" si="9361">AVERAGE(A9367:A9370)</f>
        <v>-3.6870310098843522</v>
      </c>
    </row>
    <row r="9365" spans="1:2" x14ac:dyDescent="0.15">
      <c r="A9365">
        <v>-3.6130189458483799</v>
      </c>
      <c r="B9365">
        <f t="shared" ref="B9365" si="9362">AVERAGE(A9365:A9368)</f>
        <v>-3.5648175712312975</v>
      </c>
    </row>
    <row r="9366" spans="1:2" x14ac:dyDescent="0.15">
      <c r="A9366">
        <v>-3.48658322612228</v>
      </c>
      <c r="B9366">
        <f t="shared" ref="B9366" si="9363">AVERAGE(A9369:A9372)</f>
        <v>-3.7773150660101726</v>
      </c>
    </row>
    <row r="9367" spans="1:2" x14ac:dyDescent="0.15">
      <c r="A9367">
        <v>-3.5335520087427499</v>
      </c>
      <c r="B9367">
        <f t="shared" ref="B9367" si="9364">AVERAGE(A9367:A9370)</f>
        <v>-3.6870310098843522</v>
      </c>
    </row>
    <row r="9368" spans="1:2" x14ac:dyDescent="0.15">
      <c r="A9368">
        <v>-3.6261161042117802</v>
      </c>
      <c r="B9368">
        <f t="shared" ref="B9368" si="9365">AVERAGE(A9371:A9374)</f>
        <v>-3.7368259022308798</v>
      </c>
    </row>
    <row r="9369" spans="1:2" x14ac:dyDescent="0.15">
      <c r="A9369">
        <v>-3.7707043057944598</v>
      </c>
      <c r="B9369">
        <f t="shared" ref="B9369" si="9366">AVERAGE(A9369:A9372)</f>
        <v>-3.7773150660101726</v>
      </c>
    </row>
    <row r="9370" spans="1:2" x14ac:dyDescent="0.15">
      <c r="A9370">
        <v>-3.8177516207884201</v>
      </c>
      <c r="B9370">
        <f t="shared" ref="B9370" si="9367">AVERAGE(A9373:A9376)</f>
        <v>-3.6748472118532298</v>
      </c>
    </row>
    <row r="9371" spans="1:2" x14ac:dyDescent="0.15">
      <c r="A9371">
        <v>-3.7613082445532</v>
      </c>
      <c r="B9371">
        <f t="shared" ref="B9371" si="9368">AVERAGE(A9371:A9374)</f>
        <v>-3.7368259022308798</v>
      </c>
    </row>
    <row r="9372" spans="1:2" x14ac:dyDescent="0.15">
      <c r="A9372">
        <v>-3.7594960929046102</v>
      </c>
      <c r="B9372">
        <f t="shared" ref="B9372" si="9369">AVERAGE(A9375:A9378)</f>
        <v>-3.69128279303701</v>
      </c>
    </row>
    <row r="9373" spans="1:2" x14ac:dyDescent="0.15">
      <c r="A9373">
        <v>-3.7441551919124101</v>
      </c>
      <c r="B9373">
        <f t="shared" ref="B9373" si="9370">AVERAGE(A9373:A9376)</f>
        <v>-3.6748472118532298</v>
      </c>
    </row>
    <row r="9374" spans="1:2" x14ac:dyDescent="0.15">
      <c r="A9374">
        <v>-3.6823440795533</v>
      </c>
      <c r="B9374">
        <f t="shared" ref="B9374" si="9371">AVERAGE(A9377:A9380)</f>
        <v>-3.8265580325361448</v>
      </c>
    </row>
    <row r="9375" spans="1:2" x14ac:dyDescent="0.15">
      <c r="A9375">
        <v>-3.5704246547105201</v>
      </c>
      <c r="B9375">
        <f t="shared" ref="B9375" si="9372">AVERAGE(A9375:A9378)</f>
        <v>-3.69128279303701</v>
      </c>
    </row>
    <row r="9376" spans="1:2" x14ac:dyDescent="0.15">
      <c r="A9376">
        <v>-3.70246492123669</v>
      </c>
      <c r="B9376">
        <f t="shared" ref="B9376" si="9373">AVERAGE(A9379:A9382)</f>
        <v>-3.9709940828418802</v>
      </c>
    </row>
    <row r="9377" spans="1:2" x14ac:dyDescent="0.15">
      <c r="A9377">
        <v>-3.7240465687590101</v>
      </c>
      <c r="B9377">
        <f t="shared" ref="B9377" si="9374">AVERAGE(A9377:A9380)</f>
        <v>-3.8265580325361448</v>
      </c>
    </row>
    <row r="9378" spans="1:2" x14ac:dyDescent="0.15">
      <c r="A9378">
        <v>-3.7681950274418199</v>
      </c>
      <c r="B9378">
        <f t="shared" ref="B9378" si="9375">AVERAGE(A9381:A9384)</f>
        <v>-3.9575535467099598</v>
      </c>
    </row>
    <row r="9379" spans="1:2" x14ac:dyDescent="0.15">
      <c r="A9379">
        <v>-3.8083150045396299</v>
      </c>
      <c r="B9379">
        <f t="shared" ref="B9379" si="9376">AVERAGE(A9379:A9382)</f>
        <v>-3.9709940828418802</v>
      </c>
    </row>
    <row r="9380" spans="1:2" x14ac:dyDescent="0.15">
      <c r="A9380">
        <v>-4.0056755294041198</v>
      </c>
      <c r="B9380">
        <f t="shared" ref="B9380" si="9377">AVERAGE(A9383:A9386)</f>
        <v>-3.8638971113092651</v>
      </c>
    </row>
    <row r="9381" spans="1:2" x14ac:dyDescent="0.15">
      <c r="A9381">
        <v>-4.10019251465775</v>
      </c>
      <c r="B9381">
        <f t="shared" ref="B9381" si="9378">AVERAGE(A9381:A9384)</f>
        <v>-3.9575535467099598</v>
      </c>
    </row>
    <row r="9382" spans="1:2" x14ac:dyDescent="0.15">
      <c r="A9382">
        <v>-3.9697932827660201</v>
      </c>
      <c r="B9382">
        <f t="shared" ref="B9382" si="9379">AVERAGE(A9385:A9388)</f>
        <v>-3.8783570573590298</v>
      </c>
    </row>
    <row r="9383" spans="1:2" x14ac:dyDescent="0.15">
      <c r="A9383">
        <v>-3.8916150738991502</v>
      </c>
      <c r="B9383">
        <f t="shared" ref="B9383" si="9380">AVERAGE(A9383:A9386)</f>
        <v>-3.8638971113092651</v>
      </c>
    </row>
    <row r="9384" spans="1:2" x14ac:dyDescent="0.15">
      <c r="A9384">
        <v>-3.86861331551692</v>
      </c>
      <c r="B9384">
        <f t="shared" ref="B9384" si="9381">AVERAGE(A9387:A9390)</f>
        <v>-3.8386932640465399</v>
      </c>
    </row>
    <row r="9385" spans="1:2" x14ac:dyDescent="0.15">
      <c r="A9385">
        <v>-3.79422066364392</v>
      </c>
      <c r="B9385">
        <f t="shared" ref="B9385" si="9382">AVERAGE(A9385:A9388)</f>
        <v>-3.8783570573590298</v>
      </c>
    </row>
    <row r="9386" spans="1:2" x14ac:dyDescent="0.15">
      <c r="A9386">
        <v>-3.9011393921770701</v>
      </c>
      <c r="B9386">
        <f t="shared" ref="B9386" si="9383">AVERAGE(A9389:A9392)</f>
        <v>-3.7435566685085853</v>
      </c>
    </row>
    <row r="9387" spans="1:2" x14ac:dyDescent="0.15">
      <c r="A9387">
        <v>-3.89986178916782</v>
      </c>
      <c r="B9387">
        <f t="shared" ref="B9387" si="9384">AVERAGE(A9387:A9390)</f>
        <v>-3.8386932640465399</v>
      </c>
    </row>
    <row r="9388" spans="1:2" x14ac:dyDescent="0.15">
      <c r="A9388">
        <v>-3.9182063844473101</v>
      </c>
      <c r="B9388">
        <f t="shared" ref="B9388" si="9385">AVERAGE(A9391:A9394)</f>
        <v>-3.6644263418106178</v>
      </c>
    </row>
    <row r="9389" spans="1:2" x14ac:dyDescent="0.15">
      <c r="A9389">
        <v>-3.8368794081509798</v>
      </c>
      <c r="B9389">
        <f t="shared" ref="B9389" si="9386">AVERAGE(A9389:A9392)</f>
        <v>-3.7435566685085853</v>
      </c>
    </row>
    <row r="9390" spans="1:2" x14ac:dyDescent="0.15">
      <c r="A9390">
        <v>-3.6998254744200501</v>
      </c>
      <c r="B9390">
        <f t="shared" ref="B9390" si="9387">AVERAGE(A9393:A9396)</f>
        <v>-3.5674616429756076</v>
      </c>
    </row>
    <row r="9391" spans="1:2" x14ac:dyDescent="0.15">
      <c r="A9391">
        <v>-3.7678471514609901</v>
      </c>
      <c r="B9391">
        <f t="shared" ref="B9391" si="9388">AVERAGE(A9391:A9394)</f>
        <v>-3.6644263418106178</v>
      </c>
    </row>
    <row r="9392" spans="1:2" x14ac:dyDescent="0.15">
      <c r="A9392">
        <v>-3.6696746400023201</v>
      </c>
      <c r="B9392">
        <f t="shared" ref="B9392" si="9389">AVERAGE(A9395:A9398)</f>
        <v>-3.5030629054486351</v>
      </c>
    </row>
    <row r="9393" spans="1:2" x14ac:dyDescent="0.15">
      <c r="A9393">
        <v>-3.6617768869092502</v>
      </c>
      <c r="B9393">
        <f t="shared" ref="B9393" si="9390">AVERAGE(A9393:A9396)</f>
        <v>-3.5674616429756076</v>
      </c>
    </row>
    <row r="9394" spans="1:2" x14ac:dyDescent="0.15">
      <c r="A9394">
        <v>-3.5584066888699102</v>
      </c>
      <c r="B9394">
        <f t="shared" ref="B9394" si="9391">AVERAGE(A9397:A9400)</f>
        <v>-3.4756780711288524</v>
      </c>
    </row>
    <row r="9395" spans="1:2" x14ac:dyDescent="0.15">
      <c r="A9395">
        <v>-3.48718850051986</v>
      </c>
      <c r="B9395">
        <f t="shared" ref="B9395" si="9392">AVERAGE(A9395:A9398)</f>
        <v>-3.5030629054486351</v>
      </c>
    </row>
    <row r="9396" spans="1:2" x14ac:dyDescent="0.15">
      <c r="A9396">
        <v>-3.5624744956034098</v>
      </c>
      <c r="B9396">
        <f t="shared" ref="B9396" si="9393">AVERAGE(A9399:A9402)</f>
        <v>-3.5055518959389449</v>
      </c>
    </row>
    <row r="9397" spans="1:2" x14ac:dyDescent="0.15">
      <c r="A9397">
        <v>-3.4256188805421801</v>
      </c>
      <c r="B9397">
        <f t="shared" ref="B9397" si="9394">AVERAGE(A9397:A9400)</f>
        <v>-3.4756780711288524</v>
      </c>
    </row>
    <row r="9398" spans="1:2" x14ac:dyDescent="0.15">
      <c r="A9398">
        <v>-3.53696974512909</v>
      </c>
      <c r="B9398">
        <f t="shared" ref="B9398" si="9395">AVERAGE(A9401:A9404)</f>
        <v>-3.5577661629864927</v>
      </c>
    </row>
    <row r="9399" spans="1:2" x14ac:dyDescent="0.15">
      <c r="A9399">
        <v>-3.5236337536866902</v>
      </c>
      <c r="B9399">
        <f t="shared" ref="B9399" si="9396">AVERAGE(A9399:A9402)</f>
        <v>-3.5055518959389449</v>
      </c>
    </row>
    <row r="9400" spans="1:2" x14ac:dyDescent="0.15">
      <c r="A9400">
        <v>-3.4164899051574502</v>
      </c>
      <c r="B9400">
        <f t="shared" ref="B9400" si="9397">AVERAGE(A9403:A9406)</f>
        <v>-3.555284862372095</v>
      </c>
    </row>
    <row r="9401" spans="1:2" x14ac:dyDescent="0.15">
      <c r="A9401">
        <v>-3.5284714633942502</v>
      </c>
      <c r="B9401">
        <f t="shared" ref="B9401" si="9398">AVERAGE(A9401:A9404)</f>
        <v>-3.5577661629864927</v>
      </c>
    </row>
    <row r="9402" spans="1:2" x14ac:dyDescent="0.15">
      <c r="A9402">
        <v>-3.5536124615173899</v>
      </c>
      <c r="B9402">
        <f t="shared" ref="B9402" si="9399">AVERAGE(A9405:A9408)</f>
        <v>-3.4905220037326075</v>
      </c>
    </row>
    <row r="9403" spans="1:2" x14ac:dyDescent="0.15">
      <c r="A9403">
        <v>-3.5810928476226902</v>
      </c>
      <c r="B9403">
        <f t="shared" ref="B9403" si="9400">AVERAGE(A9403:A9406)</f>
        <v>-3.555284862372095</v>
      </c>
    </row>
    <row r="9404" spans="1:2" x14ac:dyDescent="0.15">
      <c r="A9404">
        <v>-3.5678878794116402</v>
      </c>
      <c r="B9404">
        <f t="shared" ref="B9404" si="9401">AVERAGE(A9407:A9410)</f>
        <v>-3.3460581208128799</v>
      </c>
    </row>
    <row r="9405" spans="1:2" x14ac:dyDescent="0.15">
      <c r="A9405">
        <v>-3.5257402220309002</v>
      </c>
      <c r="B9405">
        <f t="shared" ref="B9405" si="9402">AVERAGE(A9405:A9408)</f>
        <v>-3.4905220037326075</v>
      </c>
    </row>
    <row r="9406" spans="1:2" x14ac:dyDescent="0.15">
      <c r="A9406">
        <v>-3.5464185004231501</v>
      </c>
      <c r="B9406">
        <f t="shared" ref="B9406" si="9403">AVERAGE(A9409:A9412)</f>
        <v>-3.23473961385973</v>
      </c>
    </row>
    <row r="9407" spans="1:2" x14ac:dyDescent="0.15">
      <c r="A9407">
        <v>-3.5156953508439801</v>
      </c>
      <c r="B9407">
        <f t="shared" ref="B9407" si="9404">AVERAGE(A9407:A9410)</f>
        <v>-3.3460581208128799</v>
      </c>
    </row>
    <row r="9408" spans="1:2" x14ac:dyDescent="0.15">
      <c r="A9408">
        <v>-3.3742339416323999</v>
      </c>
      <c r="B9408">
        <f t="shared" ref="B9408" si="9405">AVERAGE(A9411:A9414)</f>
        <v>-3.2276236963724272</v>
      </c>
    </row>
    <row r="9409" spans="1:2" x14ac:dyDescent="0.15">
      <c r="A9409">
        <v>-3.2890625829978002</v>
      </c>
      <c r="B9409">
        <f t="shared" ref="B9409" si="9406">AVERAGE(A9409:A9412)</f>
        <v>-3.23473961385973</v>
      </c>
    </row>
    <row r="9410" spans="1:2" x14ac:dyDescent="0.15">
      <c r="A9410">
        <v>-3.2052406077773399</v>
      </c>
      <c r="B9410">
        <f t="shared" ref="B9410" si="9407">AVERAGE(A9413:A9416)</f>
        <v>-3.203334179247685</v>
      </c>
    </row>
    <row r="9411" spans="1:2" x14ac:dyDescent="0.15">
      <c r="A9411">
        <v>-3.1947053846656202</v>
      </c>
      <c r="B9411">
        <f t="shared" ref="B9411" si="9408">AVERAGE(A9411:A9414)</f>
        <v>-3.2276236963724272</v>
      </c>
    </row>
    <row r="9412" spans="1:2" x14ac:dyDescent="0.15">
      <c r="A9412">
        <v>-3.2499498799981601</v>
      </c>
      <c r="B9412">
        <f t="shared" ref="B9412" si="9409">AVERAGE(A9415:A9418)</f>
        <v>-3.2097479285523924</v>
      </c>
    </row>
    <row r="9413" spans="1:2" x14ac:dyDescent="0.15">
      <c r="A9413">
        <v>-3.2439009607084999</v>
      </c>
      <c r="B9413">
        <f t="shared" ref="B9413" si="9410">AVERAGE(A9413:A9416)</f>
        <v>-3.203334179247685</v>
      </c>
    </row>
    <row r="9414" spans="1:2" x14ac:dyDescent="0.15">
      <c r="A9414">
        <v>-3.22193856011743</v>
      </c>
      <c r="B9414">
        <f t="shared" ref="B9414" si="9411">AVERAGE(A9417:A9420)</f>
        <v>-3.310502164086623</v>
      </c>
    </row>
    <row r="9415" spans="1:2" x14ac:dyDescent="0.15">
      <c r="A9415">
        <v>-3.1841830435008802</v>
      </c>
      <c r="B9415">
        <f t="shared" ref="B9415" si="9412">AVERAGE(A9415:A9418)</f>
        <v>-3.2097479285523924</v>
      </c>
    </row>
    <row r="9416" spans="1:2" x14ac:dyDescent="0.15">
      <c r="A9416">
        <v>-3.1633141526639301</v>
      </c>
      <c r="B9416">
        <f t="shared" ref="B9416" si="9413">AVERAGE(A9419:A9422)</f>
        <v>-3.3496664182703397</v>
      </c>
    </row>
    <row r="9417" spans="1:2" x14ac:dyDescent="0.15">
      <c r="A9417">
        <v>-3.2079820393055201</v>
      </c>
      <c r="B9417">
        <f t="shared" ref="B9417" si="9414">AVERAGE(A9417:A9420)</f>
        <v>-3.310502164086623</v>
      </c>
    </row>
    <row r="9418" spans="1:2" x14ac:dyDescent="0.15">
      <c r="A9418">
        <v>-3.2835124787392398</v>
      </c>
      <c r="B9418">
        <f t="shared" ref="B9418" si="9415">AVERAGE(A9421:A9424)</f>
        <v>-3.2996686241772228</v>
      </c>
    </row>
    <row r="9419" spans="1:2" x14ac:dyDescent="0.15">
      <c r="A9419">
        <v>-3.35996973345146</v>
      </c>
      <c r="B9419">
        <f t="shared" ref="B9419" si="9416">AVERAGE(A9419:A9422)</f>
        <v>-3.3496664182703397</v>
      </c>
    </row>
    <row r="9420" spans="1:2" x14ac:dyDescent="0.15">
      <c r="A9420">
        <v>-3.39054440485027</v>
      </c>
      <c r="B9420">
        <f t="shared" ref="B9420" si="9417">AVERAGE(A9423:A9426)</f>
        <v>-3.2829814360666756</v>
      </c>
    </row>
    <row r="9421" spans="1:2" x14ac:dyDescent="0.15">
      <c r="A9421">
        <v>-3.3631728224872601</v>
      </c>
      <c r="B9421">
        <f t="shared" ref="B9421" si="9418">AVERAGE(A9421:A9424)</f>
        <v>-3.2996686241772228</v>
      </c>
    </row>
    <row r="9422" spans="1:2" x14ac:dyDescent="0.15">
      <c r="A9422">
        <v>-3.2849787122923702</v>
      </c>
      <c r="B9422">
        <f t="shared" ref="B9422" si="9419">AVERAGE(A9425:A9428)</f>
        <v>-3.2630414404471777</v>
      </c>
    </row>
    <row r="9423" spans="1:2" x14ac:dyDescent="0.15">
      <c r="A9423">
        <v>-3.2955160880964001</v>
      </c>
      <c r="B9423">
        <f t="shared" ref="B9423" si="9420">AVERAGE(A9423:A9426)</f>
        <v>-3.2829814360666756</v>
      </c>
    </row>
    <row r="9424" spans="1:2" x14ac:dyDescent="0.15">
      <c r="A9424">
        <v>-3.2550068738328601</v>
      </c>
      <c r="B9424">
        <f t="shared" ref="B9424" si="9421">AVERAGE(A9427:A9430)</f>
        <v>-3.2218276200444826</v>
      </c>
    </row>
    <row r="9425" spans="1:2" x14ac:dyDescent="0.15">
      <c r="A9425">
        <v>-3.3223446771857601</v>
      </c>
      <c r="B9425">
        <f t="shared" ref="B9425" si="9422">AVERAGE(A9425:A9428)</f>
        <v>-3.2630414404471777</v>
      </c>
    </row>
    <row r="9426" spans="1:2" x14ac:dyDescent="0.15">
      <c r="A9426">
        <v>-3.2590581051516798</v>
      </c>
      <c r="B9426">
        <f t="shared" ref="B9426" si="9423">AVERAGE(A9429:A9432)</f>
        <v>-3.272551865079425</v>
      </c>
    </row>
    <row r="9427" spans="1:2" x14ac:dyDescent="0.15">
      <c r="A9427">
        <v>-3.2615663668391202</v>
      </c>
      <c r="B9427">
        <f t="shared" ref="B9427" si="9424">AVERAGE(A9427:A9430)</f>
        <v>-3.2218276200444826</v>
      </c>
    </row>
    <row r="9428" spans="1:2" x14ac:dyDescent="0.15">
      <c r="A9428">
        <v>-3.2091966126121498</v>
      </c>
      <c r="B9428">
        <f t="shared" ref="B9428" si="9425">AVERAGE(A9431:A9434)</f>
        <v>-3.3677355476704252</v>
      </c>
    </row>
    <row r="9429" spans="1:2" x14ac:dyDescent="0.15">
      <c r="A9429">
        <v>-3.1890585041967698</v>
      </c>
      <c r="B9429">
        <f t="shared" ref="B9429" si="9426">AVERAGE(A9429:A9432)</f>
        <v>-3.272551865079425</v>
      </c>
    </row>
    <row r="9430" spans="1:2" x14ac:dyDescent="0.15">
      <c r="A9430">
        <v>-3.2274889965298899</v>
      </c>
      <c r="B9430">
        <f t="shared" ref="B9430" si="9427">AVERAGE(A9433:A9436)</f>
        <v>-3.3952129051064603</v>
      </c>
    </row>
    <row r="9431" spans="1:2" x14ac:dyDescent="0.15">
      <c r="A9431">
        <v>-3.2788932291560098</v>
      </c>
      <c r="B9431">
        <f t="shared" ref="B9431" si="9428">AVERAGE(A9431:A9434)</f>
        <v>-3.3677355476704252</v>
      </c>
    </row>
    <row r="9432" spans="1:2" x14ac:dyDescent="0.15">
      <c r="A9432">
        <v>-3.39476673043503</v>
      </c>
      <c r="B9432">
        <f t="shared" ref="B9432" si="9429">AVERAGE(A9435:A9438)</f>
        <v>-3.3697245224352526</v>
      </c>
    </row>
    <row r="9433" spans="1:2" x14ac:dyDescent="0.15">
      <c r="A9433">
        <v>-3.3966586599812199</v>
      </c>
      <c r="B9433">
        <f t="shared" ref="B9433" si="9430">AVERAGE(A9433:A9436)</f>
        <v>-3.3952129051064603</v>
      </c>
    </row>
    <row r="9434" spans="1:2" x14ac:dyDescent="0.15">
      <c r="A9434">
        <v>-3.4006235711094401</v>
      </c>
      <c r="B9434">
        <f t="shared" ref="B9434" si="9431">AVERAGE(A9437:A9440)</f>
        <v>-3.3181807136670698</v>
      </c>
    </row>
    <row r="9435" spans="1:2" x14ac:dyDescent="0.15">
      <c r="A9435">
        <v>-3.4176371292763199</v>
      </c>
      <c r="B9435">
        <f t="shared" ref="B9435" si="9432">AVERAGE(A9435:A9438)</f>
        <v>-3.3697245224352526</v>
      </c>
    </row>
    <row r="9436" spans="1:2" x14ac:dyDescent="0.15">
      <c r="A9436">
        <v>-3.3659322600588601</v>
      </c>
      <c r="B9436">
        <f t="shared" ref="B9436" si="9433">AVERAGE(A9439:A9442)</f>
        <v>-3.3029996071210324</v>
      </c>
    </row>
    <row r="9437" spans="1:2" x14ac:dyDescent="0.15">
      <c r="A9437">
        <v>-3.3655375648542099</v>
      </c>
      <c r="B9437">
        <f t="shared" ref="B9437" si="9434">AVERAGE(A9437:A9440)</f>
        <v>-3.3181807136670698</v>
      </c>
    </row>
    <row r="9438" spans="1:2" x14ac:dyDescent="0.15">
      <c r="A9438">
        <v>-3.3297911355516199</v>
      </c>
      <c r="B9438">
        <f t="shared" ref="B9438" si="9435">AVERAGE(A9441:A9444)</f>
        <v>-3.3407484207278748</v>
      </c>
    </row>
    <row r="9439" spans="1:2" x14ac:dyDescent="0.15">
      <c r="A9439">
        <v>-3.2935452044684399</v>
      </c>
      <c r="B9439">
        <f t="shared" ref="B9439" si="9436">AVERAGE(A9439:A9442)</f>
        <v>-3.3029996071210324</v>
      </c>
    </row>
    <row r="9440" spans="1:2" x14ac:dyDescent="0.15">
      <c r="A9440">
        <v>-3.28384894979401</v>
      </c>
      <c r="B9440">
        <f t="shared" ref="B9440" si="9437">AVERAGE(A9443:A9446)</f>
        <v>-3.3266034112408724</v>
      </c>
    </row>
    <row r="9441" spans="1:2" x14ac:dyDescent="0.15">
      <c r="A9441">
        <v>-3.3310273546442399</v>
      </c>
      <c r="B9441">
        <f t="shared" ref="B9441" si="9438">AVERAGE(A9441:A9444)</f>
        <v>-3.3407484207278748</v>
      </c>
    </row>
    <row r="9442" spans="1:2" x14ac:dyDescent="0.15">
      <c r="A9442">
        <v>-3.30357691957744</v>
      </c>
      <c r="B9442">
        <f t="shared" ref="B9442" si="9439">AVERAGE(A9445:A9448)</f>
        <v>-3.2825748135689876</v>
      </c>
    </row>
    <row r="9443" spans="1:2" x14ac:dyDescent="0.15">
      <c r="A9443">
        <v>-3.3269224192486</v>
      </c>
      <c r="B9443">
        <f t="shared" ref="B9443" si="9440">AVERAGE(A9443:A9446)</f>
        <v>-3.3266034112408724</v>
      </c>
    </row>
    <row r="9444" spans="1:2" x14ac:dyDescent="0.15">
      <c r="A9444">
        <v>-3.4014669894412202</v>
      </c>
      <c r="B9444">
        <f t="shared" ref="B9444" si="9441">AVERAGE(A9447:A9450)</f>
        <v>-3.2769136262070075</v>
      </c>
    </row>
    <row r="9445" spans="1:2" x14ac:dyDescent="0.15">
      <c r="A9445">
        <v>-3.3481856263031098</v>
      </c>
      <c r="B9445">
        <f t="shared" ref="B9445" si="9442">AVERAGE(A9445:A9448)</f>
        <v>-3.2825748135689876</v>
      </c>
    </row>
    <row r="9446" spans="1:2" x14ac:dyDescent="0.15">
      <c r="A9446">
        <v>-3.2298386099705598</v>
      </c>
      <c r="B9446">
        <f t="shared" ref="B9446" si="9443">AVERAGE(A9449:A9452)</f>
        <v>-3.3550848489161003</v>
      </c>
    </row>
    <row r="9447" spans="1:2" x14ac:dyDescent="0.15">
      <c r="A9447">
        <v>-3.2745214182954601</v>
      </c>
      <c r="B9447">
        <f t="shared" ref="B9447" si="9444">AVERAGE(A9447:A9450)</f>
        <v>-3.2769136262070075</v>
      </c>
    </row>
    <row r="9448" spans="1:2" x14ac:dyDescent="0.15">
      <c r="A9448">
        <v>-3.2777535997068199</v>
      </c>
      <c r="B9448">
        <f t="shared" ref="B9448" si="9445">AVERAGE(A9451:A9454)</f>
        <v>-3.3627736049116699</v>
      </c>
    </row>
    <row r="9449" spans="1:2" x14ac:dyDescent="0.15">
      <c r="A9449">
        <v>-3.22401107863258</v>
      </c>
      <c r="B9449">
        <f t="shared" ref="B9449" si="9446">AVERAGE(A9449:A9452)</f>
        <v>-3.3550848489161003</v>
      </c>
    </row>
    <row r="9450" spans="1:2" x14ac:dyDescent="0.15">
      <c r="A9450">
        <v>-3.3313684081931698</v>
      </c>
      <c r="B9450">
        <f t="shared" ref="B9450" si="9447">AVERAGE(A9453:A9456)</f>
        <v>-3.1804147434984822</v>
      </c>
    </row>
    <row r="9451" spans="1:2" x14ac:dyDescent="0.15">
      <c r="A9451">
        <v>-3.4287186599748898</v>
      </c>
      <c r="B9451">
        <f t="shared" ref="B9451" si="9448">AVERAGE(A9451:A9454)</f>
        <v>-3.3627736049116699</v>
      </c>
    </row>
    <row r="9452" spans="1:2" x14ac:dyDescent="0.15">
      <c r="A9452">
        <v>-3.4362412488637601</v>
      </c>
      <c r="B9452">
        <f t="shared" ref="B9452" si="9449">AVERAGE(A9455:A9458)</f>
        <v>-3.0669713720597649</v>
      </c>
    </row>
    <row r="9453" spans="1:2" x14ac:dyDescent="0.15">
      <c r="A9453">
        <v>-3.3760323478086902</v>
      </c>
      <c r="B9453">
        <f t="shared" ref="B9453" si="9450">AVERAGE(A9453:A9456)</f>
        <v>-3.1804147434984822</v>
      </c>
    </row>
    <row r="9454" spans="1:2" x14ac:dyDescent="0.15">
      <c r="A9454">
        <v>-3.2101021629993398</v>
      </c>
      <c r="B9454">
        <f t="shared" ref="B9454" si="9451">AVERAGE(A9457:A9460)</f>
        <v>-3.120806606245615</v>
      </c>
    </row>
    <row r="9455" spans="1:2" x14ac:dyDescent="0.15">
      <c r="A9455">
        <v>-3.0800294895184899</v>
      </c>
      <c r="B9455">
        <f t="shared" ref="B9455" si="9452">AVERAGE(A9455:A9458)</f>
        <v>-3.0669713720597649</v>
      </c>
    </row>
    <row r="9456" spans="1:2" x14ac:dyDescent="0.15">
      <c r="A9456">
        <v>-3.0554949736674102</v>
      </c>
      <c r="B9456">
        <f t="shared" ref="B9456" si="9453">AVERAGE(A9459:A9462)</f>
        <v>-3.1773230209354324</v>
      </c>
    </row>
    <row r="9457" spans="1:2" x14ac:dyDescent="0.15">
      <c r="A9457">
        <v>-3.0470432995903001</v>
      </c>
      <c r="B9457">
        <f t="shared" ref="B9457" si="9454">AVERAGE(A9457:A9460)</f>
        <v>-3.120806606245615</v>
      </c>
    </row>
    <row r="9458" spans="1:2" x14ac:dyDescent="0.15">
      <c r="A9458">
        <v>-3.0853177254628599</v>
      </c>
      <c r="B9458">
        <f t="shared" ref="B9458" si="9455">AVERAGE(A9461:A9464)</f>
        <v>-3.1492574165169778</v>
      </c>
    </row>
    <row r="9459" spans="1:2" x14ac:dyDescent="0.15">
      <c r="A9459">
        <v>-3.1701913903154102</v>
      </c>
      <c r="B9459">
        <f t="shared" ref="B9459" si="9456">AVERAGE(A9459:A9462)</f>
        <v>-3.1773230209354324</v>
      </c>
    </row>
    <row r="9460" spans="1:2" x14ac:dyDescent="0.15">
      <c r="A9460">
        <v>-3.1806740096138899</v>
      </c>
      <c r="B9460">
        <f t="shared" ref="B9460" si="9457">AVERAGE(A9463:A9466)</f>
        <v>-3.0884121215135396</v>
      </c>
    </row>
    <row r="9461" spans="1:2" x14ac:dyDescent="0.15">
      <c r="A9461">
        <v>-3.1786164293257899</v>
      </c>
      <c r="B9461">
        <f t="shared" ref="B9461" si="9458">AVERAGE(A9461:A9464)</f>
        <v>-3.1492574165169778</v>
      </c>
    </row>
    <row r="9462" spans="1:2" x14ac:dyDescent="0.15">
      <c r="A9462">
        <v>-3.17981025448664</v>
      </c>
      <c r="B9462">
        <f t="shared" ref="B9462" si="9459">AVERAGE(A9465:A9468)</f>
        <v>-3.0593413431592373</v>
      </c>
    </row>
    <row r="9463" spans="1:2" x14ac:dyDescent="0.15">
      <c r="A9463">
        <v>-3.1172445558858399</v>
      </c>
      <c r="B9463">
        <f t="shared" ref="B9463" si="9460">AVERAGE(A9463:A9466)</f>
        <v>-3.0884121215135396</v>
      </c>
    </row>
    <row r="9464" spans="1:2" x14ac:dyDescent="0.15">
      <c r="A9464">
        <v>-3.1213584263696399</v>
      </c>
      <c r="B9464">
        <f t="shared" ref="B9464" si="9461">AVERAGE(A9467:A9470)</f>
        <v>-3.0612852053948503</v>
      </c>
    </row>
    <row r="9465" spans="1:2" x14ac:dyDescent="0.15">
      <c r="A9465">
        <v>-3.0668085598203798</v>
      </c>
      <c r="B9465">
        <f t="shared" ref="B9465" si="9462">AVERAGE(A9465:A9468)</f>
        <v>-3.0593413431592373</v>
      </c>
    </row>
    <row r="9466" spans="1:2" x14ac:dyDescent="0.15">
      <c r="A9466">
        <v>-3.0482369439783001</v>
      </c>
      <c r="B9466">
        <f t="shared" ref="B9466" si="9463">AVERAGE(A9469:A9472)</f>
        <v>-3.0724672179511101</v>
      </c>
    </row>
    <row r="9467" spans="1:2" x14ac:dyDescent="0.15">
      <c r="A9467">
        <v>-3.02906641167267</v>
      </c>
      <c r="B9467">
        <f t="shared" ref="B9467" si="9464">AVERAGE(A9467:A9470)</f>
        <v>-3.0612852053948503</v>
      </c>
    </row>
    <row r="9468" spans="1:2" x14ac:dyDescent="0.15">
      <c r="A9468">
        <v>-3.0932534571655999</v>
      </c>
      <c r="B9468">
        <f t="shared" ref="B9468" si="9465">AVERAGE(A9471:A9474)</f>
        <v>-3.0723770944018751</v>
      </c>
    </row>
    <row r="9469" spans="1:2" x14ac:dyDescent="0.15">
      <c r="A9469">
        <v>-3.0698372921843902</v>
      </c>
      <c r="B9469">
        <f t="shared" ref="B9469" si="9466">AVERAGE(A9469:A9472)</f>
        <v>-3.0724672179511101</v>
      </c>
    </row>
    <row r="9470" spans="1:2" x14ac:dyDescent="0.15">
      <c r="A9470">
        <v>-3.0529836605567402</v>
      </c>
      <c r="B9470">
        <f t="shared" ref="B9470" si="9467">AVERAGE(A9473:A9476)</f>
        <v>-3.0389906678076697</v>
      </c>
    </row>
    <row r="9471" spans="1:2" x14ac:dyDescent="0.15">
      <c r="A9471">
        <v>-3.08781881488368</v>
      </c>
      <c r="B9471">
        <f t="shared" ref="B9471" si="9468">AVERAGE(A9471:A9474)</f>
        <v>-3.0723770944018751</v>
      </c>
    </row>
    <row r="9472" spans="1:2" x14ac:dyDescent="0.15">
      <c r="A9472">
        <v>-3.07922910417963</v>
      </c>
      <c r="B9472">
        <f t="shared" ref="B9472" si="9469">AVERAGE(A9475:A9478)</f>
        <v>-3.0082670975877628</v>
      </c>
    </row>
    <row r="9473" spans="1:2" x14ac:dyDescent="0.15">
      <c r="A9473">
        <v>-3.0682905153928699</v>
      </c>
      <c r="B9473">
        <f t="shared" ref="B9473" si="9470">AVERAGE(A9473:A9476)</f>
        <v>-3.0389906678076697</v>
      </c>
    </row>
    <row r="9474" spans="1:2" x14ac:dyDescent="0.15">
      <c r="A9474">
        <v>-3.0541699431513201</v>
      </c>
      <c r="B9474">
        <f t="shared" ref="B9474" si="9471">AVERAGE(A9477:A9480)</f>
        <v>-2.9939281522343704</v>
      </c>
    </row>
    <row r="9475" spans="1:2" x14ac:dyDescent="0.15">
      <c r="A9475">
        <v>-3.0343437496750401</v>
      </c>
      <c r="B9475">
        <f t="shared" ref="B9475" si="9472">AVERAGE(A9475:A9478)</f>
        <v>-3.0082670975877628</v>
      </c>
    </row>
    <row r="9476" spans="1:2" x14ac:dyDescent="0.15">
      <c r="A9476">
        <v>-2.9991584630114501</v>
      </c>
      <c r="B9476">
        <f t="shared" ref="B9476" si="9473">AVERAGE(A9479:A9482)</f>
        <v>-2.9884042266559598</v>
      </c>
    </row>
    <row r="9477" spans="1:2" x14ac:dyDescent="0.15">
      <c r="A9477">
        <v>-3.00550743504968</v>
      </c>
      <c r="B9477">
        <f t="shared" ref="B9477" si="9474">AVERAGE(A9477:A9480)</f>
        <v>-2.9939281522343704</v>
      </c>
    </row>
    <row r="9478" spans="1:2" x14ac:dyDescent="0.15">
      <c r="A9478">
        <v>-2.9940587426148801</v>
      </c>
      <c r="B9478">
        <f t="shared" ref="B9478" si="9475">AVERAGE(A9481:A9484)</f>
        <v>-3.0005827124636602</v>
      </c>
    </row>
    <row r="9479" spans="1:2" x14ac:dyDescent="0.15">
      <c r="A9479">
        <v>-3.00228031369145</v>
      </c>
      <c r="B9479">
        <f t="shared" ref="B9479" si="9476">AVERAGE(A9479:A9482)</f>
        <v>-2.9884042266559598</v>
      </c>
    </row>
    <row r="9480" spans="1:2" x14ac:dyDescent="0.15">
      <c r="A9480">
        <v>-2.97386611758147</v>
      </c>
      <c r="B9480">
        <f t="shared" ref="B9480" si="9477">AVERAGE(A9483:A9486)</f>
        <v>-3.0100514364095772</v>
      </c>
    </row>
    <row r="9481" spans="1:2" x14ac:dyDescent="0.15">
      <c r="A9481">
        <v>-3.0047330104199999</v>
      </c>
      <c r="B9481">
        <f t="shared" ref="B9481" si="9478">AVERAGE(A9481:A9484)</f>
        <v>-3.0005827124636602</v>
      </c>
    </row>
    <row r="9482" spans="1:2" x14ac:dyDescent="0.15">
      <c r="A9482">
        <v>-2.9727374649309199</v>
      </c>
      <c r="B9482">
        <f t="shared" ref="B9482" si="9479">AVERAGE(A9485:A9488)</f>
        <v>-3.01837921782445</v>
      </c>
    </row>
    <row r="9483" spans="1:2" x14ac:dyDescent="0.15">
      <c r="A9483">
        <v>-3.0263426431057101</v>
      </c>
      <c r="B9483">
        <f t="shared" ref="B9483" si="9480">AVERAGE(A9483:A9486)</f>
        <v>-3.0100514364095772</v>
      </c>
    </row>
    <row r="9484" spans="1:2" x14ac:dyDescent="0.15">
      <c r="A9484">
        <v>-2.9985177313980098</v>
      </c>
      <c r="B9484">
        <f t="shared" ref="B9484" si="9481">AVERAGE(A9487:A9490)</f>
        <v>-3.0209698586470228</v>
      </c>
    </row>
    <row r="9485" spans="1:2" x14ac:dyDescent="0.15">
      <c r="A9485">
        <v>-3.0104688199536098</v>
      </c>
      <c r="B9485">
        <f t="shared" ref="B9485" si="9482">AVERAGE(A9485:A9488)</f>
        <v>-3.01837921782445</v>
      </c>
    </row>
    <row r="9486" spans="1:2" x14ac:dyDescent="0.15">
      <c r="A9486">
        <v>-3.0048765511809798</v>
      </c>
      <c r="B9486">
        <f t="shared" ref="B9486" si="9483">AVERAGE(A9489:A9492)</f>
        <v>-2.9911521151258977</v>
      </c>
    </row>
    <row r="9487" spans="1:2" x14ac:dyDescent="0.15">
      <c r="A9487">
        <v>-3.02407327258685</v>
      </c>
      <c r="B9487">
        <f t="shared" ref="B9487" si="9484">AVERAGE(A9487:A9490)</f>
        <v>-3.0209698586470228</v>
      </c>
    </row>
    <row r="9488" spans="1:2" x14ac:dyDescent="0.15">
      <c r="A9488">
        <v>-3.0340982275763602</v>
      </c>
      <c r="B9488">
        <f t="shared" ref="B9488" si="9485">AVERAGE(A9491:A9494)</f>
        <v>-2.9472393513095425</v>
      </c>
    </row>
    <row r="9489" spans="1:2" x14ac:dyDescent="0.15">
      <c r="A9489">
        <v>-3.0267389307555201</v>
      </c>
      <c r="B9489">
        <f t="shared" ref="B9489" si="9486">AVERAGE(A9489:A9492)</f>
        <v>-2.9911521151258977</v>
      </c>
    </row>
    <row r="9490" spans="1:2" x14ac:dyDescent="0.15">
      <c r="A9490">
        <v>-2.9989690036693601</v>
      </c>
      <c r="B9490">
        <f t="shared" ref="B9490" si="9487">AVERAGE(A9493:A9496)</f>
        <v>-2.8900809563954475</v>
      </c>
    </row>
    <row r="9491" spans="1:2" x14ac:dyDescent="0.15">
      <c r="A9491">
        <v>-2.9721924552328001</v>
      </c>
      <c r="B9491">
        <f t="shared" ref="B9491" si="9488">AVERAGE(A9491:A9494)</f>
        <v>-2.9472393513095425</v>
      </c>
    </row>
    <row r="9492" spans="1:2" x14ac:dyDescent="0.15">
      <c r="A9492">
        <v>-2.9667080708459102</v>
      </c>
      <c r="B9492">
        <f t="shared" ref="B9492" si="9489">AVERAGE(A9495:A9498)</f>
        <v>-2.8812063065668951</v>
      </c>
    </row>
    <row r="9493" spans="1:2" x14ac:dyDescent="0.15">
      <c r="A9493">
        <v>-2.9274258199315302</v>
      </c>
      <c r="B9493">
        <f t="shared" ref="B9493" si="9490">AVERAGE(A9493:A9496)</f>
        <v>-2.8900809563954475</v>
      </c>
    </row>
    <row r="9494" spans="1:2" x14ac:dyDescent="0.15">
      <c r="A9494">
        <v>-2.9226310592279301</v>
      </c>
      <c r="B9494">
        <f t="shared" ref="B9494" si="9491">AVERAGE(A9497:A9500)</f>
        <v>-2.9033979013707922</v>
      </c>
    </row>
    <row r="9495" spans="1:2" x14ac:dyDescent="0.15">
      <c r="A9495">
        <v>-2.8858252351488898</v>
      </c>
      <c r="B9495">
        <f t="shared" ref="B9495" si="9492">AVERAGE(A9495:A9498)</f>
        <v>-2.8812063065668951</v>
      </c>
    </row>
    <row r="9496" spans="1:2" x14ac:dyDescent="0.15">
      <c r="A9496">
        <v>-2.8244417112734399</v>
      </c>
      <c r="B9496">
        <f t="shared" ref="B9496" si="9493">AVERAGE(A9499:A9502)</f>
        <v>-2.884515091037362</v>
      </c>
    </row>
    <row r="9497" spans="1:2" x14ac:dyDescent="0.15">
      <c r="A9497">
        <v>-2.8808682570299502</v>
      </c>
      <c r="B9497">
        <f t="shared" ref="B9497" si="9494">AVERAGE(A9497:A9500)</f>
        <v>-2.9033979013707922</v>
      </c>
    </row>
    <row r="9498" spans="1:2" x14ac:dyDescent="0.15">
      <c r="A9498">
        <v>-2.9336900228152998</v>
      </c>
      <c r="B9498">
        <f t="shared" ref="B9498" si="9495">AVERAGE(A9501:A9504)</f>
        <v>-2.8857653004212147</v>
      </c>
    </row>
    <row r="9499" spans="1:2" x14ac:dyDescent="0.15">
      <c r="A9499">
        <v>-2.8922315117570099</v>
      </c>
      <c r="B9499">
        <f t="shared" ref="B9499" si="9496">AVERAGE(A9499:A9502)</f>
        <v>-2.884515091037362</v>
      </c>
    </row>
    <row r="9500" spans="1:2" x14ac:dyDescent="0.15">
      <c r="A9500">
        <v>-2.90680181388091</v>
      </c>
      <c r="B9500">
        <f t="shared" ref="B9500" si="9497">AVERAGE(A9503:A9506)</f>
        <v>-2.9152182146784873</v>
      </c>
    </row>
    <row r="9501" spans="1:2" x14ac:dyDescent="0.15">
      <c r="A9501">
        <v>-2.8960932504221999</v>
      </c>
      <c r="B9501">
        <f t="shared" ref="B9501" si="9498">AVERAGE(A9501:A9504)</f>
        <v>-2.8857653004212147</v>
      </c>
    </row>
    <row r="9502" spans="1:2" x14ac:dyDescent="0.15">
      <c r="A9502">
        <v>-2.8429337880893302</v>
      </c>
      <c r="B9502">
        <f t="shared" ref="B9502" si="9499">AVERAGE(A9505:A9508)</f>
        <v>-2.917991564012925</v>
      </c>
    </row>
    <row r="9503" spans="1:2" x14ac:dyDescent="0.15">
      <c r="A9503">
        <v>-2.8783019443679199</v>
      </c>
      <c r="B9503">
        <f t="shared" ref="B9503" si="9500">AVERAGE(A9503:A9506)</f>
        <v>-2.9152182146784873</v>
      </c>
    </row>
    <row r="9504" spans="1:2" x14ac:dyDescent="0.15">
      <c r="A9504">
        <v>-2.9257322188054098</v>
      </c>
      <c r="B9504">
        <f t="shared" ref="B9504" si="9501">AVERAGE(A9507:A9510)</f>
        <v>-2.9404779318775023</v>
      </c>
    </row>
    <row r="9505" spans="1:2" x14ac:dyDescent="0.15">
      <c r="A9505">
        <v>-2.9288341786857801</v>
      </c>
      <c r="B9505">
        <f t="shared" ref="B9505" si="9502">AVERAGE(A9505:A9508)</f>
        <v>-2.917991564012925</v>
      </c>
    </row>
    <row r="9506" spans="1:2" x14ac:dyDescent="0.15">
      <c r="A9506">
        <v>-2.9280045168548399</v>
      </c>
      <c r="B9506">
        <f t="shared" ref="B9506" si="9503">AVERAGE(A9509:A9512)</f>
        <v>-3.0087429036635269</v>
      </c>
    </row>
    <row r="9507" spans="1:2" x14ac:dyDescent="0.15">
      <c r="A9507">
        <v>-2.91391477330466</v>
      </c>
      <c r="B9507">
        <f t="shared" ref="B9507" si="9504">AVERAGE(A9507:A9510)</f>
        <v>-2.9404779318775023</v>
      </c>
    </row>
    <row r="9508" spans="1:2" x14ac:dyDescent="0.15">
      <c r="A9508">
        <v>-2.9012127872064202</v>
      </c>
      <c r="B9508">
        <f t="shared" ref="B9508" si="9505">AVERAGE(A9511:A9514)</f>
        <v>-3.0865535630722603</v>
      </c>
    </row>
    <row r="9509" spans="1:2" x14ac:dyDescent="0.15">
      <c r="A9509">
        <v>-2.9667242639140499</v>
      </c>
      <c r="B9509">
        <f t="shared" ref="B9509" si="9506">AVERAGE(A9509:A9512)</f>
        <v>-3.0087429036635269</v>
      </c>
    </row>
    <row r="9510" spans="1:2" x14ac:dyDescent="0.15">
      <c r="A9510">
        <v>-2.98005990308488</v>
      </c>
      <c r="B9510">
        <f t="shared" ref="B9510" si="9507">AVERAGE(A9513:A9516)</f>
        <v>-3.1391447853663847</v>
      </c>
    </row>
    <row r="9511" spans="1:2" x14ac:dyDescent="0.15">
      <c r="A9511">
        <v>-2.99446305148438</v>
      </c>
      <c r="B9511">
        <f t="shared" ref="B9511" si="9508">AVERAGE(A9511:A9514)</f>
        <v>-3.0865535630722603</v>
      </c>
    </row>
    <row r="9512" spans="1:2" x14ac:dyDescent="0.15">
      <c r="A9512">
        <v>-3.0937243961708001</v>
      </c>
      <c r="B9512">
        <f t="shared" ref="B9512" si="9509">AVERAGE(A9515:A9518)</f>
        <v>-3.1772144074113999</v>
      </c>
    </row>
    <row r="9513" spans="1:2" x14ac:dyDescent="0.15">
      <c r="A9513">
        <v>-3.1466291305668701</v>
      </c>
      <c r="B9513">
        <f t="shared" ref="B9513" si="9510">AVERAGE(A9513:A9516)</f>
        <v>-3.1391447853663847</v>
      </c>
    </row>
    <row r="9514" spans="1:2" x14ac:dyDescent="0.15">
      <c r="A9514">
        <v>-3.11139767406699</v>
      </c>
      <c r="B9514">
        <f t="shared" ref="B9514" si="9511">AVERAGE(A9517:A9520)</f>
        <v>-3.1689648721617201</v>
      </c>
    </row>
    <row r="9515" spans="1:2" x14ac:dyDescent="0.15">
      <c r="A9515">
        <v>-3.1557318317739398</v>
      </c>
      <c r="B9515">
        <f t="shared" ref="B9515" si="9512">AVERAGE(A9515:A9518)</f>
        <v>-3.1772144074113999</v>
      </c>
    </row>
    <row r="9516" spans="1:2" x14ac:dyDescent="0.15">
      <c r="A9516">
        <v>-3.14282050505774</v>
      </c>
      <c r="B9516">
        <f t="shared" ref="B9516" si="9513">AVERAGE(A9519:A9522)</f>
        <v>-3.1413538413114823</v>
      </c>
    </row>
    <row r="9517" spans="1:2" x14ac:dyDescent="0.15">
      <c r="A9517">
        <v>-3.21406469868128</v>
      </c>
      <c r="B9517">
        <f t="shared" ref="B9517" si="9514">AVERAGE(A9517:A9520)</f>
        <v>-3.1689648721617201</v>
      </c>
    </row>
    <row r="9518" spans="1:2" x14ac:dyDescent="0.15">
      <c r="A9518">
        <v>-3.1962405941326399</v>
      </c>
      <c r="B9518">
        <f t="shared" ref="B9518" si="9515">AVERAGE(A9521:A9524)</f>
        <v>-3.144568386824298</v>
      </c>
    </row>
    <row r="9519" spans="1:2" x14ac:dyDescent="0.15">
      <c r="A9519">
        <v>-3.15618520478289</v>
      </c>
      <c r="B9519">
        <f t="shared" ref="B9519" si="9516">AVERAGE(A9519:A9522)</f>
        <v>-3.1413538413114823</v>
      </c>
    </row>
    <row r="9520" spans="1:2" x14ac:dyDescent="0.15">
      <c r="A9520">
        <v>-3.1093689910500699</v>
      </c>
      <c r="B9520">
        <f t="shared" ref="B9520" si="9517">AVERAGE(A9523:A9526)</f>
        <v>-3.1276538375540852</v>
      </c>
    </row>
    <row r="9521" spans="1:2" x14ac:dyDescent="0.15">
      <c r="A9521">
        <v>-3.1293656409292301</v>
      </c>
      <c r="B9521">
        <f t="shared" ref="B9521" si="9518">AVERAGE(A9521:A9524)</f>
        <v>-3.144568386824298</v>
      </c>
    </row>
    <row r="9522" spans="1:2" x14ac:dyDescent="0.15">
      <c r="A9522">
        <v>-3.1704955284837402</v>
      </c>
      <c r="B9522">
        <f t="shared" ref="B9522" si="9519">AVERAGE(A9525:A9528)</f>
        <v>-3.0817114021390948</v>
      </c>
    </row>
    <row r="9523" spans="1:2" x14ac:dyDescent="0.15">
      <c r="A9523">
        <v>-3.137640853478</v>
      </c>
      <c r="B9523">
        <f t="shared" ref="B9523" si="9520">AVERAGE(A9523:A9526)</f>
        <v>-3.1276538375540852</v>
      </c>
    </row>
    <row r="9524" spans="1:2" x14ac:dyDescent="0.15">
      <c r="A9524">
        <v>-3.1407715244062202</v>
      </c>
      <c r="B9524">
        <f t="shared" ref="B9524" si="9521">AVERAGE(A9527:A9530)</f>
        <v>-3.0699755632024348</v>
      </c>
    </row>
    <row r="9525" spans="1:2" x14ac:dyDescent="0.15">
      <c r="A9525">
        <v>-3.1397359649609502</v>
      </c>
      <c r="B9525">
        <f t="shared" ref="B9525" si="9522">AVERAGE(A9525:A9528)</f>
        <v>-3.0817114021390948</v>
      </c>
    </row>
    <row r="9526" spans="1:2" x14ac:dyDescent="0.15">
      <c r="A9526">
        <v>-3.09246700737117</v>
      </c>
      <c r="B9526">
        <f t="shared" ref="B9526" si="9523">AVERAGE(A9529:A9532)</f>
        <v>-3.0700500700739375</v>
      </c>
    </row>
    <row r="9527" spans="1:2" x14ac:dyDescent="0.15">
      <c r="A9527">
        <v>-3.02653116035555</v>
      </c>
      <c r="B9527">
        <f t="shared" ref="B9527" si="9524">AVERAGE(A9527:A9530)</f>
        <v>-3.0699755632024348</v>
      </c>
    </row>
    <row r="9528" spans="1:2" x14ac:dyDescent="0.15">
      <c r="A9528">
        <v>-3.0681114758687098</v>
      </c>
      <c r="B9528">
        <f t="shared" ref="B9528" si="9525">AVERAGE(A9531:A9534)</f>
        <v>-3.0349333542572454</v>
      </c>
    </row>
    <row r="9529" spans="1:2" x14ac:dyDescent="0.15">
      <c r="A9529">
        <v>-3.0924100380319701</v>
      </c>
      <c r="B9529">
        <f t="shared" ref="B9529" si="9526">AVERAGE(A9529:A9532)</f>
        <v>-3.0700500700739375</v>
      </c>
    </row>
    <row r="9530" spans="1:2" x14ac:dyDescent="0.15">
      <c r="A9530">
        <v>-3.0928495785535102</v>
      </c>
      <c r="B9530">
        <f t="shared" ref="B9530" si="9527">AVERAGE(A9533:A9536)</f>
        <v>-3.0090503452782675</v>
      </c>
    </row>
    <row r="9531" spans="1:2" x14ac:dyDescent="0.15">
      <c r="A9531">
        <v>-3.0705546412138802</v>
      </c>
      <c r="B9531">
        <f t="shared" ref="B9531" si="9528">AVERAGE(A9531:A9534)</f>
        <v>-3.0349333542572454</v>
      </c>
    </row>
    <row r="9532" spans="1:2" x14ac:dyDescent="0.15">
      <c r="A9532">
        <v>-3.0243860224963899</v>
      </c>
      <c r="B9532">
        <f t="shared" ref="B9532" si="9529">AVERAGE(A9535:A9538)</f>
        <v>-2.9953641400662923</v>
      </c>
    </row>
    <row r="9533" spans="1:2" x14ac:dyDescent="0.15">
      <c r="A9533">
        <v>-3.01042407408401</v>
      </c>
      <c r="B9533">
        <f t="shared" ref="B9533" si="9530">AVERAGE(A9533:A9536)</f>
        <v>-3.0090503452782675</v>
      </c>
    </row>
    <row r="9534" spans="1:2" x14ac:dyDescent="0.15">
      <c r="A9534">
        <v>-3.0343686792347002</v>
      </c>
      <c r="B9534">
        <f t="shared" ref="B9534" si="9531">AVERAGE(A9537:A9540)</f>
        <v>-2.9759657894808127</v>
      </c>
    </row>
    <row r="9535" spans="1:2" x14ac:dyDescent="0.15">
      <c r="A9535">
        <v>-3.0027720506799298</v>
      </c>
      <c r="B9535">
        <f t="shared" ref="B9535" si="9532">AVERAGE(A9535:A9538)</f>
        <v>-2.9953641400662923</v>
      </c>
    </row>
    <row r="9536" spans="1:2" x14ac:dyDescent="0.15">
      <c r="A9536">
        <v>-2.9886365771144301</v>
      </c>
      <c r="B9536">
        <f t="shared" ref="B9536" si="9533">AVERAGE(A9539:A9542)</f>
        <v>-2.9415108652851929</v>
      </c>
    </row>
    <row r="9537" spans="1:2" x14ac:dyDescent="0.15">
      <c r="A9537">
        <v>-3.0026893009882998</v>
      </c>
      <c r="B9537">
        <f t="shared" ref="B9537" si="9534">AVERAGE(A9537:A9540)</f>
        <v>-2.9759657894808127</v>
      </c>
    </row>
    <row r="9538" spans="1:2" x14ac:dyDescent="0.15">
      <c r="A9538">
        <v>-2.9873586314825098</v>
      </c>
      <c r="B9538">
        <f t="shared" ref="B9538" si="9535">AVERAGE(A9541:A9544)</f>
        <v>-2.9066831750364548</v>
      </c>
    </row>
    <row r="9539" spans="1:2" x14ac:dyDescent="0.15">
      <c r="A9539">
        <v>-2.9872691780281202</v>
      </c>
      <c r="B9539">
        <f t="shared" ref="B9539" si="9536">AVERAGE(A9539:A9542)</f>
        <v>-2.9415108652851929</v>
      </c>
    </row>
    <row r="9540" spans="1:2" x14ac:dyDescent="0.15">
      <c r="A9540">
        <v>-2.9265460474243201</v>
      </c>
      <c r="B9540">
        <f t="shared" ref="B9540" si="9537">AVERAGE(A9543:A9546)</f>
        <v>-2.8801208042546946</v>
      </c>
    </row>
    <row r="9541" spans="1:2" x14ac:dyDescent="0.15">
      <c r="A9541">
        <v>-2.9455692422467901</v>
      </c>
      <c r="B9541">
        <f t="shared" ref="B9541" si="9538">AVERAGE(A9541:A9544)</f>
        <v>-2.9066831750364548</v>
      </c>
    </row>
    <row r="9542" spans="1:2" x14ac:dyDescent="0.15">
      <c r="A9542">
        <v>-2.9066589934415399</v>
      </c>
      <c r="B9542">
        <f t="shared" ref="B9542" si="9539">AVERAGE(A9545:A9548)</f>
        <v>-2.8554409989637399</v>
      </c>
    </row>
    <row r="9543" spans="1:2" x14ac:dyDescent="0.15">
      <c r="A9543">
        <v>-2.8719918462786498</v>
      </c>
      <c r="B9543">
        <f t="shared" ref="B9543" si="9540">AVERAGE(A9543:A9546)</f>
        <v>-2.8801208042546946</v>
      </c>
    </row>
    <row r="9544" spans="1:2" x14ac:dyDescent="0.15">
      <c r="A9544">
        <v>-2.9025126181788399</v>
      </c>
      <c r="B9544">
        <f t="shared" ref="B9544" si="9541">AVERAGE(A9547:A9550)</f>
        <v>-2.8737817740016447</v>
      </c>
    </row>
    <row r="9545" spans="1:2" x14ac:dyDescent="0.15">
      <c r="A9545">
        <v>-2.8855466515808299</v>
      </c>
      <c r="B9545">
        <f t="shared" ref="B9545" si="9542">AVERAGE(A9545:A9548)</f>
        <v>-2.8554409989637399</v>
      </c>
    </row>
    <row r="9546" spans="1:2" x14ac:dyDescent="0.15">
      <c r="A9546">
        <v>-2.8604321009804599</v>
      </c>
      <c r="B9546">
        <f t="shared" ref="B9546" si="9543">AVERAGE(A9549:A9552)</f>
        <v>-2.9767289439511901</v>
      </c>
    </row>
    <row r="9547" spans="1:2" x14ac:dyDescent="0.15">
      <c r="A9547">
        <v>-2.8071232961559001</v>
      </c>
      <c r="B9547">
        <f t="shared" ref="B9547" si="9544">AVERAGE(A9547:A9550)</f>
        <v>-2.8737817740016447</v>
      </c>
    </row>
    <row r="9548" spans="1:2" x14ac:dyDescent="0.15">
      <c r="A9548">
        <v>-2.8686619471377699</v>
      </c>
      <c r="B9548">
        <f t="shared" ref="B9548" si="9545">AVERAGE(A9551:A9554)</f>
        <v>-3.0882878700667473</v>
      </c>
    </row>
    <row r="9549" spans="1:2" x14ac:dyDescent="0.15">
      <c r="A9549">
        <v>-2.9092344529910998</v>
      </c>
      <c r="B9549">
        <f t="shared" ref="B9549" si="9546">AVERAGE(A9549:A9552)</f>
        <v>-2.9767289439511901</v>
      </c>
    </row>
    <row r="9550" spans="1:2" x14ac:dyDescent="0.15">
      <c r="A9550">
        <v>-2.9101073997218099</v>
      </c>
      <c r="B9550">
        <f t="shared" ref="B9550" si="9547">AVERAGE(A9553:A9556)</f>
        <v>-3.1063374317323698</v>
      </c>
    </row>
    <row r="9551" spans="1:2" x14ac:dyDescent="0.15">
      <c r="A9551">
        <v>-3.0117531486341198</v>
      </c>
      <c r="B9551">
        <f t="shared" ref="B9551" si="9548">AVERAGE(A9551:A9554)</f>
        <v>-3.0882878700667473</v>
      </c>
    </row>
    <row r="9552" spans="1:2" x14ac:dyDescent="0.15">
      <c r="A9552">
        <v>-3.0758207744577302</v>
      </c>
      <c r="B9552">
        <f t="shared" ref="B9552" si="9549">AVERAGE(A9555:A9558)</f>
        <v>-3.0300541541923751</v>
      </c>
    </row>
    <row r="9553" spans="1:2" x14ac:dyDescent="0.15">
      <c r="A9553">
        <v>-3.1490602964717098</v>
      </c>
      <c r="B9553">
        <f t="shared" ref="B9553" si="9550">AVERAGE(A9553:A9556)</f>
        <v>-3.1063374317323698</v>
      </c>
    </row>
    <row r="9554" spans="1:2" x14ac:dyDescent="0.15">
      <c r="A9554">
        <v>-3.1165172607034299</v>
      </c>
      <c r="B9554">
        <f t="shared" ref="B9554" si="9551">AVERAGE(A9557:A9560)</f>
        <v>-2.9858470597693323</v>
      </c>
    </row>
    <row r="9555" spans="1:2" x14ac:dyDescent="0.15">
      <c r="A9555">
        <v>-3.1409688881617801</v>
      </c>
      <c r="B9555">
        <f t="shared" ref="B9555" si="9552">AVERAGE(A9555:A9558)</f>
        <v>-3.0300541541923751</v>
      </c>
    </row>
    <row r="9556" spans="1:2" x14ac:dyDescent="0.15">
      <c r="A9556">
        <v>-3.0188032815925601</v>
      </c>
      <c r="B9556">
        <f t="shared" ref="B9556" si="9553">AVERAGE(A9559:A9562)</f>
        <v>-2.9736446315460774</v>
      </c>
    </row>
    <row r="9557" spans="1:2" x14ac:dyDescent="0.15">
      <c r="A9557">
        <v>-2.9926173542105801</v>
      </c>
      <c r="B9557">
        <f t="shared" ref="B9557" si="9554">AVERAGE(A9557:A9560)</f>
        <v>-2.9858470597693323</v>
      </c>
    </row>
    <row r="9558" spans="1:2" x14ac:dyDescent="0.15">
      <c r="A9558">
        <v>-2.9678270928045798</v>
      </c>
      <c r="B9558">
        <f t="shared" ref="B9558" si="9555">AVERAGE(A9561:A9564)</f>
        <v>-2.9117356426330576</v>
      </c>
    </row>
    <row r="9559" spans="1:2" x14ac:dyDescent="0.15">
      <c r="A9559">
        <v>-2.9819278731156098</v>
      </c>
      <c r="B9559">
        <f t="shared" ref="B9559" si="9556">AVERAGE(A9559:A9562)</f>
        <v>-2.9736446315460774</v>
      </c>
    </row>
    <row r="9560" spans="1:2" x14ac:dyDescent="0.15">
      <c r="A9560">
        <v>-3.0010159189465599</v>
      </c>
      <c r="B9560">
        <f t="shared" ref="B9560" si="9557">AVERAGE(A9563:A9566)</f>
        <v>-2.8444472508866552</v>
      </c>
    </row>
    <row r="9561" spans="1:2" x14ac:dyDescent="0.15">
      <c r="A9561">
        <v>-2.9751079572555601</v>
      </c>
      <c r="B9561">
        <f t="shared" ref="B9561" si="9558">AVERAGE(A9561:A9564)</f>
        <v>-2.9117356426330576</v>
      </c>
    </row>
    <row r="9562" spans="1:2" x14ac:dyDescent="0.15">
      <c r="A9562">
        <v>-2.9365267768665801</v>
      </c>
      <c r="B9562">
        <f t="shared" ref="B9562" si="9559">AVERAGE(A9565:A9568)</f>
        <v>-2.8414107714065802</v>
      </c>
    </row>
    <row r="9563" spans="1:2" x14ac:dyDescent="0.15">
      <c r="A9563">
        <v>-2.8890221490771899</v>
      </c>
      <c r="B9563">
        <f t="shared" ref="B9563" si="9560">AVERAGE(A9563:A9566)</f>
        <v>-2.8444472508866552</v>
      </c>
    </row>
    <row r="9564" spans="1:2" x14ac:dyDescent="0.15">
      <c r="A9564">
        <v>-2.8462856873328999</v>
      </c>
      <c r="B9564">
        <f t="shared" ref="B9564" si="9561">AVERAGE(A9567:A9570)</f>
        <v>-2.8775784555675199</v>
      </c>
    </row>
    <row r="9565" spans="1:2" x14ac:dyDescent="0.15">
      <c r="A9565">
        <v>-2.8150435974357801</v>
      </c>
      <c r="B9565">
        <f t="shared" ref="B9565" si="9562">AVERAGE(A9565:A9568)</f>
        <v>-2.8414107714065802</v>
      </c>
    </row>
    <row r="9566" spans="1:2" x14ac:dyDescent="0.15">
      <c r="A9566">
        <v>-2.8274375697007499</v>
      </c>
      <c r="B9566">
        <f t="shared" ref="B9566" si="9563">AVERAGE(A9569:A9572)</f>
        <v>-2.9291108300582023</v>
      </c>
    </row>
    <row r="9567" spans="1:2" x14ac:dyDescent="0.15">
      <c r="A9567">
        <v>-2.8390564076693199</v>
      </c>
      <c r="B9567">
        <f t="shared" ref="B9567" si="9564">AVERAGE(A9567:A9570)</f>
        <v>-2.8775784555675199</v>
      </c>
    </row>
    <row r="9568" spans="1:2" x14ac:dyDescent="0.15">
      <c r="A9568">
        <v>-2.8841055108204698</v>
      </c>
      <c r="B9568">
        <f t="shared" ref="B9568" si="9565">AVERAGE(A9571:A9574)</f>
        <v>-2.9805521130544523</v>
      </c>
    </row>
    <row r="9569" spans="1:2" x14ac:dyDescent="0.15">
      <c r="A9569">
        <v>-2.897669597533</v>
      </c>
      <c r="B9569">
        <f t="shared" ref="B9569" si="9566">AVERAGE(A9569:A9572)</f>
        <v>-2.9291108300582023</v>
      </c>
    </row>
    <row r="9570" spans="1:2" x14ac:dyDescent="0.15">
      <c r="A9570">
        <v>-2.8894823062472899</v>
      </c>
      <c r="B9570">
        <f t="shared" ref="B9570" si="9567">AVERAGE(A9573:A9576)</f>
        <v>-3.0091410701515073</v>
      </c>
    </row>
    <row r="9571" spans="1:2" x14ac:dyDescent="0.15">
      <c r="A9571">
        <v>-2.9537490527012502</v>
      </c>
      <c r="B9571">
        <f t="shared" ref="B9571" si="9568">AVERAGE(A9571:A9574)</f>
        <v>-2.9805521130544523</v>
      </c>
    </row>
    <row r="9572" spans="1:2" x14ac:dyDescent="0.15">
      <c r="A9572">
        <v>-2.9755423637512699</v>
      </c>
      <c r="B9572">
        <f t="shared" ref="B9572" si="9569">AVERAGE(A9575:A9578)</f>
        <v>-3.0656058015515297</v>
      </c>
    </row>
    <row r="9573" spans="1:2" x14ac:dyDescent="0.15">
      <c r="A9573">
        <v>-2.9965105622686701</v>
      </c>
      <c r="B9573">
        <f t="shared" ref="B9573" si="9570">AVERAGE(A9573:A9576)</f>
        <v>-3.0091410701515073</v>
      </c>
    </row>
    <row r="9574" spans="1:2" x14ac:dyDescent="0.15">
      <c r="A9574">
        <v>-2.99640647349662</v>
      </c>
      <c r="B9574">
        <f t="shared" ref="B9574" si="9571">AVERAGE(A9577:A9580)</f>
        <v>-3.1422394646526675</v>
      </c>
    </row>
    <row r="9575" spans="1:2" x14ac:dyDescent="0.15">
      <c r="A9575">
        <v>-3.01362209790295</v>
      </c>
      <c r="B9575">
        <f t="shared" ref="B9575" si="9572">AVERAGE(A9575:A9578)</f>
        <v>-3.0656058015515297</v>
      </c>
    </row>
    <row r="9576" spans="1:2" x14ac:dyDescent="0.15">
      <c r="A9576">
        <v>-3.0300251469377901</v>
      </c>
      <c r="B9576">
        <f t="shared" ref="B9576" si="9573">AVERAGE(A9579:A9582)</f>
        <v>-3.1793181331996649</v>
      </c>
    </row>
    <row r="9577" spans="1:2" x14ac:dyDescent="0.15">
      <c r="A9577">
        <v>-3.08579476836778</v>
      </c>
      <c r="B9577">
        <f t="shared" ref="B9577" si="9574">AVERAGE(A9577:A9580)</f>
        <v>-3.1422394646526675</v>
      </c>
    </row>
    <row r="9578" spans="1:2" x14ac:dyDescent="0.15">
      <c r="A9578">
        <v>-3.1329811929976001</v>
      </c>
      <c r="B9578">
        <f t="shared" ref="B9578" si="9575">AVERAGE(A9581:A9584)</f>
        <v>-3.2258008111410974</v>
      </c>
    </row>
    <row r="9579" spans="1:2" x14ac:dyDescent="0.15">
      <c r="A9579">
        <v>-3.1839511077671099</v>
      </c>
      <c r="B9579">
        <f t="shared" ref="B9579" si="9576">AVERAGE(A9579:A9582)</f>
        <v>-3.1793181331996649</v>
      </c>
    </row>
    <row r="9580" spans="1:2" x14ac:dyDescent="0.15">
      <c r="A9580">
        <v>-3.1662307894781798</v>
      </c>
      <c r="B9580">
        <f t="shared" ref="B9580" si="9577">AVERAGE(A9583:A9586)</f>
        <v>-3.2515410226087651</v>
      </c>
    </row>
    <row r="9581" spans="1:2" x14ac:dyDescent="0.15">
      <c r="A9581">
        <v>-3.14537249553854</v>
      </c>
      <c r="B9581">
        <f t="shared" ref="B9581" si="9578">AVERAGE(A9581:A9584)</f>
        <v>-3.2258008111410974</v>
      </c>
    </row>
    <row r="9582" spans="1:2" x14ac:dyDescent="0.15">
      <c r="A9582">
        <v>-3.22171814001483</v>
      </c>
      <c r="B9582">
        <f t="shared" ref="B9582" si="9579">AVERAGE(A9585:A9588)</f>
        <v>-3.2262195421022648</v>
      </c>
    </row>
    <row r="9583" spans="1:2" x14ac:dyDescent="0.15">
      <c r="A9583">
        <v>-3.2638437735052701</v>
      </c>
      <c r="B9583">
        <f t="shared" ref="B9583" si="9580">AVERAGE(A9583:A9586)</f>
        <v>-3.2515410226087651</v>
      </c>
    </row>
    <row r="9584" spans="1:2" x14ac:dyDescent="0.15">
      <c r="A9584">
        <v>-3.2722688355057499</v>
      </c>
      <c r="B9584">
        <f t="shared" ref="B9584" si="9581">AVERAGE(A9587:A9590)</f>
        <v>-3.2578466301745825</v>
      </c>
    </row>
    <row r="9585" spans="1:2" x14ac:dyDescent="0.15">
      <c r="A9585">
        <v>-3.2417434858441601</v>
      </c>
      <c r="B9585">
        <f t="shared" ref="B9585" si="9582">AVERAGE(A9585:A9588)</f>
        <v>-3.2262195421022648</v>
      </c>
    </row>
    <row r="9586" spans="1:2" x14ac:dyDescent="0.15">
      <c r="A9586">
        <v>-3.2283079955798799</v>
      </c>
      <c r="B9586">
        <f t="shared" ref="B9586" si="9583">AVERAGE(A9589:A9592)</f>
        <v>-3.3142084854468026</v>
      </c>
    </row>
    <row r="9587" spans="1:2" x14ac:dyDescent="0.15">
      <c r="A9587">
        <v>-3.1889882374779499</v>
      </c>
      <c r="B9587">
        <f t="shared" ref="B9587" si="9584">AVERAGE(A9587:A9590)</f>
        <v>-3.2578466301745825</v>
      </c>
    </row>
    <row r="9588" spans="1:2" x14ac:dyDescent="0.15">
      <c r="A9588">
        <v>-3.2458384495070698</v>
      </c>
      <c r="B9588">
        <f t="shared" ref="B9588" si="9585">AVERAGE(A9591:A9594)</f>
        <v>-3.3355497299743728</v>
      </c>
    </row>
    <row r="9589" spans="1:2" x14ac:dyDescent="0.15">
      <c r="A9589">
        <v>-3.2706148160884201</v>
      </c>
      <c r="B9589">
        <f t="shared" ref="B9589" si="9586">AVERAGE(A9589:A9592)</f>
        <v>-3.3142084854468026</v>
      </c>
    </row>
    <row r="9590" spans="1:2" x14ac:dyDescent="0.15">
      <c r="A9590">
        <v>-3.3259450176248899</v>
      </c>
      <c r="B9590">
        <f t="shared" ref="B9590" si="9587">AVERAGE(A9593:A9596)</f>
        <v>-3.3789564162060399</v>
      </c>
    </row>
    <row r="9591" spans="1:2" x14ac:dyDescent="0.15">
      <c r="A9591">
        <v>-3.3144867836424501</v>
      </c>
      <c r="B9591">
        <f t="shared" ref="B9591" si="9588">AVERAGE(A9591:A9594)</f>
        <v>-3.3355497299743728</v>
      </c>
    </row>
    <row r="9592" spans="1:2" x14ac:dyDescent="0.15">
      <c r="A9592">
        <v>-3.3457873244314502</v>
      </c>
      <c r="B9592">
        <f t="shared" ref="B9592" si="9589">AVERAGE(A9595:A9598)</f>
        <v>-3.4582966049870025</v>
      </c>
    </row>
    <row r="9593" spans="1:2" x14ac:dyDescent="0.15">
      <c r="A9593">
        <v>-3.3035997686397298</v>
      </c>
      <c r="B9593">
        <f t="shared" ref="B9593" si="9590">AVERAGE(A9593:A9596)</f>
        <v>-3.3789564162060399</v>
      </c>
    </row>
    <row r="9594" spans="1:2" x14ac:dyDescent="0.15">
      <c r="A9594">
        <v>-3.3783250431838598</v>
      </c>
      <c r="B9594">
        <f t="shared" ref="B9594" si="9591">AVERAGE(A9597:A9600)</f>
        <v>-3.4750680032439525</v>
      </c>
    </row>
    <row r="9595" spans="1:2" x14ac:dyDescent="0.15">
      <c r="A9595">
        <v>-3.3665694796997001</v>
      </c>
      <c r="B9595">
        <f t="shared" ref="B9595" si="9592">AVERAGE(A9595:A9598)</f>
        <v>-3.4582966049870025</v>
      </c>
    </row>
    <row r="9596" spans="1:2" x14ac:dyDescent="0.15">
      <c r="A9596">
        <v>-3.4673313733008699</v>
      </c>
      <c r="B9596">
        <f t="shared" ref="B9596" si="9593">AVERAGE(A9599:A9602)</f>
        <v>-3.4796327504776228</v>
      </c>
    </row>
    <row r="9597" spans="1:2" x14ac:dyDescent="0.15">
      <c r="A9597">
        <v>-3.5036242889790699</v>
      </c>
      <c r="B9597">
        <f t="shared" ref="B9597" si="9594">AVERAGE(A9597:A9600)</f>
        <v>-3.4750680032439525</v>
      </c>
    </row>
    <row r="9598" spans="1:2" x14ac:dyDescent="0.15">
      <c r="A9598">
        <v>-3.4956612779683698</v>
      </c>
      <c r="B9598">
        <f t="shared" ref="B9598" si="9595">AVERAGE(A9601:A9604)</f>
        <v>-3.4834399394682101</v>
      </c>
    </row>
    <row r="9599" spans="1:2" x14ac:dyDescent="0.15">
      <c r="A9599">
        <v>-3.4634971193082502</v>
      </c>
      <c r="B9599">
        <f t="shared" ref="B9599" si="9596">AVERAGE(A9599:A9602)</f>
        <v>-3.4796327504776228</v>
      </c>
    </row>
    <row r="9600" spans="1:2" x14ac:dyDescent="0.15">
      <c r="A9600">
        <v>-3.4374893267201201</v>
      </c>
      <c r="B9600">
        <f t="shared" ref="B9600" si="9597">AVERAGE(A9603:A9606)</f>
        <v>-3.4438433570056151</v>
      </c>
    </row>
    <row r="9601" spans="1:2" x14ac:dyDescent="0.15">
      <c r="A9601">
        <v>-3.5272625883975501</v>
      </c>
      <c r="B9601">
        <f t="shared" ref="B9601" si="9598">AVERAGE(A9601:A9604)</f>
        <v>-3.4834399394682101</v>
      </c>
    </row>
    <row r="9602" spans="1:2" x14ac:dyDescent="0.15">
      <c r="A9602">
        <v>-3.4902819674845702</v>
      </c>
      <c r="B9602">
        <f t="shared" ref="B9602" si="9599">AVERAGE(A9605:A9608)</f>
        <v>-3.4543727965408224</v>
      </c>
    </row>
    <row r="9603" spans="1:2" x14ac:dyDescent="0.15">
      <c r="A9603">
        <v>-3.4383169855931199</v>
      </c>
      <c r="B9603">
        <f t="shared" ref="B9603" si="9600">AVERAGE(A9603:A9606)</f>
        <v>-3.4438433570056151</v>
      </c>
    </row>
    <row r="9604" spans="1:2" x14ac:dyDescent="0.15">
      <c r="A9604">
        <v>-3.4778982163976</v>
      </c>
      <c r="B9604">
        <f t="shared" ref="B9604" si="9601">AVERAGE(A9607:A9610)</f>
        <v>-3.4471728951246776</v>
      </c>
    </row>
    <row r="9605" spans="1:2" x14ac:dyDescent="0.15">
      <c r="A9605">
        <v>-3.4154327905723298</v>
      </c>
      <c r="B9605">
        <f t="shared" ref="B9605" si="9602">AVERAGE(A9605:A9608)</f>
        <v>-3.4543727965408224</v>
      </c>
    </row>
    <row r="9606" spans="1:2" x14ac:dyDescent="0.15">
      <c r="A9606">
        <v>-3.44372543545941</v>
      </c>
      <c r="B9606">
        <f t="shared" ref="B9606" si="9603">AVERAGE(A9609:A9612)</f>
        <v>-3.3920641987637752</v>
      </c>
    </row>
    <row r="9607" spans="1:2" x14ac:dyDescent="0.15">
      <c r="A9607">
        <v>-3.4875095954890001</v>
      </c>
      <c r="B9607">
        <f t="shared" ref="B9607" si="9604">AVERAGE(A9607:A9610)</f>
        <v>-3.4471728951246776</v>
      </c>
    </row>
    <row r="9608" spans="1:2" x14ac:dyDescent="0.15">
      <c r="A9608">
        <v>-3.4708233646425501</v>
      </c>
      <c r="B9608">
        <f t="shared" ref="B9608" si="9605">AVERAGE(A9611:A9614)</f>
        <v>-3.3617212744234224</v>
      </c>
    </row>
    <row r="9609" spans="1:2" x14ac:dyDescent="0.15">
      <c r="A9609">
        <v>-3.4290544283992501</v>
      </c>
      <c r="B9609">
        <f t="shared" ref="B9609" si="9606">AVERAGE(A9609:A9612)</f>
        <v>-3.3920641987637752</v>
      </c>
    </row>
    <row r="9610" spans="1:2" x14ac:dyDescent="0.15">
      <c r="A9610">
        <v>-3.4013041919679101</v>
      </c>
      <c r="B9610">
        <f t="shared" ref="B9610" si="9607">AVERAGE(A9613:A9616)</f>
        <v>-3.3527044935517352</v>
      </c>
    </row>
    <row r="9611" spans="1:2" x14ac:dyDescent="0.15">
      <c r="A9611">
        <v>-3.3845652113964602</v>
      </c>
      <c r="B9611">
        <f t="shared" ref="B9611" si="9608">AVERAGE(A9611:A9614)</f>
        <v>-3.3617212744234224</v>
      </c>
    </row>
    <row r="9612" spans="1:2" x14ac:dyDescent="0.15">
      <c r="A9612">
        <v>-3.3533329632914799</v>
      </c>
      <c r="B9612">
        <f t="shared" ref="B9612" si="9609">AVERAGE(A9615:A9618)</f>
        <v>-3.3744337545279497</v>
      </c>
    </row>
    <row r="9613" spans="1:2" x14ac:dyDescent="0.15">
      <c r="A9613">
        <v>-3.3721232384307802</v>
      </c>
      <c r="B9613">
        <f t="shared" ref="B9613" si="9610">AVERAGE(A9613:A9616)</f>
        <v>-3.3527044935517352</v>
      </c>
    </row>
    <row r="9614" spans="1:2" x14ac:dyDescent="0.15">
      <c r="A9614">
        <v>-3.3368636845749702</v>
      </c>
      <c r="B9614">
        <f t="shared" ref="B9614" si="9611">AVERAGE(A9617:A9620)</f>
        <v>-3.4028752352541374</v>
      </c>
    </row>
    <row r="9615" spans="1:2" x14ac:dyDescent="0.15">
      <c r="A9615">
        <v>-3.3078216001845799</v>
      </c>
      <c r="B9615">
        <f t="shared" ref="B9615" si="9612">AVERAGE(A9615:A9618)</f>
        <v>-3.3744337545279497</v>
      </c>
    </row>
    <row r="9616" spans="1:2" x14ac:dyDescent="0.15">
      <c r="A9616">
        <v>-3.3940094510166099</v>
      </c>
      <c r="B9616">
        <f t="shared" ref="B9616" si="9613">AVERAGE(A9619:A9622)</f>
        <v>-3.4086149911903352</v>
      </c>
    </row>
    <row r="9617" spans="1:2" x14ac:dyDescent="0.15">
      <c r="A9617">
        <v>-3.4246919849426698</v>
      </c>
      <c r="B9617">
        <f t="shared" ref="B9617" si="9614">AVERAGE(A9617:A9620)</f>
        <v>-3.4028752352541374</v>
      </c>
    </row>
    <row r="9618" spans="1:2" x14ac:dyDescent="0.15">
      <c r="A9618">
        <v>-3.37121198196794</v>
      </c>
      <c r="B9618">
        <f t="shared" ref="B9618" si="9615">AVERAGE(A9621:A9624)</f>
        <v>-3.4190470290050574</v>
      </c>
    </row>
    <row r="9619" spans="1:2" x14ac:dyDescent="0.15">
      <c r="A9619">
        <v>-3.39127555184468</v>
      </c>
      <c r="B9619">
        <f t="shared" ref="B9619" si="9616">AVERAGE(A9619:A9622)</f>
        <v>-3.4086149911903352</v>
      </c>
    </row>
    <row r="9620" spans="1:2" x14ac:dyDescent="0.15">
      <c r="A9620">
        <v>-3.4243214222612601</v>
      </c>
      <c r="B9620">
        <f t="shared" ref="B9620" si="9617">AVERAGE(A9623:A9626)</f>
        <v>-3.3886937604969698</v>
      </c>
    </row>
    <row r="9621" spans="1:2" x14ac:dyDescent="0.15">
      <c r="A9621">
        <v>-3.43623590175077</v>
      </c>
      <c r="B9621">
        <f t="shared" ref="B9621" si="9618">AVERAGE(A9621:A9624)</f>
        <v>-3.4190470290050574</v>
      </c>
    </row>
    <row r="9622" spans="1:2" x14ac:dyDescent="0.15">
      <c r="A9622">
        <v>-3.3826270889046302</v>
      </c>
      <c r="B9622">
        <f t="shared" ref="B9622" si="9619">AVERAGE(A9625:A9628)</f>
        <v>-3.3767979711079699</v>
      </c>
    </row>
    <row r="9623" spans="1:2" x14ac:dyDescent="0.15">
      <c r="A9623">
        <v>-3.4521281438723901</v>
      </c>
      <c r="B9623">
        <f t="shared" ref="B9623" si="9620">AVERAGE(A9623:A9626)</f>
        <v>-3.3886937604969698</v>
      </c>
    </row>
    <row r="9624" spans="1:2" x14ac:dyDescent="0.15">
      <c r="A9624">
        <v>-3.4051969814924399</v>
      </c>
      <c r="B9624">
        <f t="shared" ref="B9624" si="9621">AVERAGE(A9627:A9630)</f>
        <v>-3.3887342607444646</v>
      </c>
    </row>
    <row r="9625" spans="1:2" x14ac:dyDescent="0.15">
      <c r="A9625">
        <v>-3.3612456825427</v>
      </c>
      <c r="B9625">
        <f t="shared" ref="B9625" si="9622">AVERAGE(A9625:A9628)</f>
        <v>-3.3767979711079699</v>
      </c>
    </row>
    <row r="9626" spans="1:2" x14ac:dyDescent="0.15">
      <c r="A9626">
        <v>-3.3362042340803502</v>
      </c>
      <c r="B9626">
        <f t="shared" ref="B9626" si="9623">AVERAGE(A9629:A9632)</f>
        <v>-3.3628138403315599</v>
      </c>
    </row>
    <row r="9627" spans="1:2" x14ac:dyDescent="0.15">
      <c r="A9627">
        <v>-3.37374814261835</v>
      </c>
      <c r="B9627">
        <f t="shared" ref="B9627" si="9624">AVERAGE(A9627:A9630)</f>
        <v>-3.3887342607444646</v>
      </c>
    </row>
    <row r="9628" spans="1:2" x14ac:dyDescent="0.15">
      <c r="A9628">
        <v>-3.4359938251904798</v>
      </c>
      <c r="B9628">
        <f t="shared" ref="B9628" si="9625">AVERAGE(A9631:A9634)</f>
        <v>-3.3376383415196949</v>
      </c>
    </row>
    <row r="9629" spans="1:2" x14ac:dyDescent="0.15">
      <c r="A9629">
        <v>-3.3833863132379598</v>
      </c>
      <c r="B9629">
        <f t="shared" ref="B9629" si="9626">AVERAGE(A9629:A9632)</f>
        <v>-3.3628138403315599</v>
      </c>
    </row>
    <row r="9630" spans="1:2" x14ac:dyDescent="0.15">
      <c r="A9630">
        <v>-3.3618087619310701</v>
      </c>
      <c r="B9630">
        <f t="shared" ref="B9630" si="9627">AVERAGE(A9633:A9636)</f>
        <v>-3.2843475300980476</v>
      </c>
    </row>
    <row r="9631" spans="1:2" x14ac:dyDescent="0.15">
      <c r="A9631">
        <v>-3.3569102307205299</v>
      </c>
      <c r="B9631">
        <f t="shared" ref="B9631" si="9628">AVERAGE(A9631:A9634)</f>
        <v>-3.3376383415196949</v>
      </c>
    </row>
    <row r="9632" spans="1:2" x14ac:dyDescent="0.15">
      <c r="A9632">
        <v>-3.34915005543668</v>
      </c>
      <c r="B9632">
        <f t="shared" ref="B9632" si="9629">AVERAGE(A9635:A9638)</f>
        <v>-3.2328012576988323</v>
      </c>
    </row>
    <row r="9633" spans="1:2" x14ac:dyDescent="0.15">
      <c r="A9633">
        <v>-3.3300563212696401</v>
      </c>
      <c r="B9633">
        <f t="shared" ref="B9633" si="9630">AVERAGE(A9633:A9636)</f>
        <v>-3.2843475300980476</v>
      </c>
    </row>
    <row r="9634" spans="1:2" x14ac:dyDescent="0.15">
      <c r="A9634">
        <v>-3.3144367586519299</v>
      </c>
      <c r="B9634">
        <f t="shared" ref="B9634" si="9631">AVERAGE(A9637:A9640)</f>
        <v>-3.1734074403210397</v>
      </c>
    </row>
    <row r="9635" spans="1:2" x14ac:dyDescent="0.15">
      <c r="A9635">
        <v>-3.2588155044457698</v>
      </c>
      <c r="B9635">
        <f t="shared" ref="B9635" si="9632">AVERAGE(A9635:A9638)</f>
        <v>-3.2328012576988323</v>
      </c>
    </row>
    <row r="9636" spans="1:2" x14ac:dyDescent="0.15">
      <c r="A9636">
        <v>-3.23408153602485</v>
      </c>
      <c r="B9636">
        <f t="shared" ref="B9636" si="9633">AVERAGE(A9639:A9642)</f>
        <v>-3.1287304833716476</v>
      </c>
    </row>
    <row r="9637" spans="1:2" x14ac:dyDescent="0.15">
      <c r="A9637">
        <v>-3.2381006331515798</v>
      </c>
      <c r="B9637">
        <f t="shared" ref="B9637" si="9634">AVERAGE(A9637:A9640)</f>
        <v>-3.1734074403210397</v>
      </c>
    </row>
    <row r="9638" spans="1:2" x14ac:dyDescent="0.15">
      <c r="A9638">
        <v>-3.20020735717313</v>
      </c>
      <c r="B9638">
        <f t="shared" ref="B9638" si="9635">AVERAGE(A9641:A9644)</f>
        <v>-3.1334958766831602</v>
      </c>
    </row>
    <row r="9639" spans="1:2" x14ac:dyDescent="0.15">
      <c r="A9639">
        <v>-3.1262649715484301</v>
      </c>
      <c r="B9639">
        <f t="shared" ref="B9639" si="9636">AVERAGE(A9639:A9642)</f>
        <v>-3.1287304833716476</v>
      </c>
    </row>
    <row r="9640" spans="1:2" x14ac:dyDescent="0.15">
      <c r="A9640">
        <v>-3.1290567994110199</v>
      </c>
      <c r="B9640">
        <f t="shared" ref="B9640" si="9637">AVERAGE(A9643:A9646)</f>
        <v>-3.1510258528075723</v>
      </c>
    </row>
    <row r="9641" spans="1:2" x14ac:dyDescent="0.15">
      <c r="A9641">
        <v>-3.1005339137030901</v>
      </c>
      <c r="B9641">
        <f t="shared" ref="B9641" si="9638">AVERAGE(A9641:A9644)</f>
        <v>-3.1334958766831602</v>
      </c>
    </row>
    <row r="9642" spans="1:2" x14ac:dyDescent="0.15">
      <c r="A9642">
        <v>-3.15906624882405</v>
      </c>
      <c r="B9642">
        <f t="shared" ref="B9642" si="9639">AVERAGE(A9645:A9648)</f>
        <v>-3.1960794997067277</v>
      </c>
    </row>
    <row r="9643" spans="1:2" x14ac:dyDescent="0.15">
      <c r="A9643">
        <v>-3.1202240816832298</v>
      </c>
      <c r="B9643">
        <f t="shared" ref="B9643" si="9640">AVERAGE(A9643:A9646)</f>
        <v>-3.1510258528075723</v>
      </c>
    </row>
    <row r="9644" spans="1:2" x14ac:dyDescent="0.15">
      <c r="A9644">
        <v>-3.1541592625222701</v>
      </c>
      <c r="B9644">
        <f t="shared" ref="B9644" si="9641">AVERAGE(A9647:A9650)</f>
        <v>-3.3130284889737798</v>
      </c>
    </row>
    <row r="9645" spans="1:2" x14ac:dyDescent="0.15">
      <c r="A9645">
        <v>-3.1760522848121302</v>
      </c>
      <c r="B9645">
        <f t="shared" ref="B9645" si="9642">AVERAGE(A9645:A9648)</f>
        <v>-3.1960794997067277</v>
      </c>
    </row>
    <row r="9646" spans="1:2" x14ac:dyDescent="0.15">
      <c r="A9646">
        <v>-3.15366778221266</v>
      </c>
      <c r="B9646">
        <f t="shared" ref="B9646" si="9643">AVERAGE(A9649:A9652)</f>
        <v>-3.4011548242366949</v>
      </c>
    </row>
    <row r="9647" spans="1:2" x14ac:dyDescent="0.15">
      <c r="A9647">
        <v>-3.1776246179926102</v>
      </c>
      <c r="B9647">
        <f t="shared" ref="B9647" si="9644">AVERAGE(A9647:A9650)</f>
        <v>-3.3130284889737798</v>
      </c>
    </row>
    <row r="9648" spans="1:2" x14ac:dyDescent="0.15">
      <c r="A9648">
        <v>-3.2769733138095098</v>
      </c>
      <c r="B9648">
        <f t="shared" ref="B9648" si="9645">AVERAGE(A9651:A9654)</f>
        <v>-3.4262224910289176</v>
      </c>
    </row>
    <row r="9649" spans="1:2" x14ac:dyDescent="0.15">
      <c r="A9649">
        <v>-3.3677501121034399</v>
      </c>
      <c r="B9649">
        <f t="shared" ref="B9649" si="9646">AVERAGE(A9649:A9652)</f>
        <v>-3.4011548242366949</v>
      </c>
    </row>
    <row r="9650" spans="1:2" x14ac:dyDescent="0.15">
      <c r="A9650">
        <v>-3.42976591198956</v>
      </c>
      <c r="B9650">
        <f t="shared" ref="B9650" si="9647">AVERAGE(A9653:A9656)</f>
        <v>-3.4108870530821327</v>
      </c>
    </row>
    <row r="9651" spans="1:2" x14ac:dyDescent="0.15">
      <c r="A9651">
        <v>-3.3939787087636399</v>
      </c>
      <c r="B9651">
        <f t="shared" ref="B9651" si="9648">AVERAGE(A9651:A9654)</f>
        <v>-3.4262224910289176</v>
      </c>
    </row>
    <row r="9652" spans="1:2" x14ac:dyDescent="0.15">
      <c r="A9652">
        <v>-3.4131245640901402</v>
      </c>
      <c r="B9652">
        <f t="shared" ref="B9652" si="9649">AVERAGE(A9655:A9658)</f>
        <v>-3.3906894939718826</v>
      </c>
    </row>
    <row r="9653" spans="1:2" x14ac:dyDescent="0.15">
      <c r="A9653">
        <v>-3.4237924246050202</v>
      </c>
      <c r="B9653">
        <f t="shared" ref="B9653" si="9650">AVERAGE(A9653:A9656)</f>
        <v>-3.4108870530821327</v>
      </c>
    </row>
    <row r="9654" spans="1:2" x14ac:dyDescent="0.15">
      <c r="A9654">
        <v>-3.4739942666568702</v>
      </c>
      <c r="B9654">
        <f t="shared" ref="B9654" si="9651">AVERAGE(A9657:A9660)</f>
        <v>-3.4503261574126349</v>
      </c>
    </row>
    <row r="9655" spans="1:2" x14ac:dyDescent="0.15">
      <c r="A9655">
        <v>-3.36773799264739</v>
      </c>
      <c r="B9655">
        <f t="shared" ref="B9655" si="9652">AVERAGE(A9655:A9658)</f>
        <v>-3.3906894939718826</v>
      </c>
    </row>
    <row r="9656" spans="1:2" x14ac:dyDescent="0.15">
      <c r="A9656">
        <v>-3.3780235284192499</v>
      </c>
      <c r="B9656">
        <f t="shared" ref="B9656" si="9653">AVERAGE(A9659:A9662)</f>
        <v>-3.4608135380751226</v>
      </c>
    </row>
    <row r="9657" spans="1:2" x14ac:dyDescent="0.15">
      <c r="A9657">
        <v>-3.41743807483935</v>
      </c>
      <c r="B9657">
        <f t="shared" ref="B9657" si="9654">AVERAGE(A9657:A9660)</f>
        <v>-3.4503261574126349</v>
      </c>
    </row>
    <row r="9658" spans="1:2" x14ac:dyDescent="0.15">
      <c r="A9658">
        <v>-3.3995583799815399</v>
      </c>
      <c r="B9658">
        <f t="shared" ref="B9658" si="9655">AVERAGE(A9661:A9664)</f>
        <v>-3.387961146540083</v>
      </c>
    </row>
    <row r="9659" spans="1:2" x14ac:dyDescent="0.15">
      <c r="A9659">
        <v>-3.4810775856015699</v>
      </c>
      <c r="B9659">
        <f t="shared" ref="B9659" si="9656">AVERAGE(A9659:A9662)</f>
        <v>-3.4608135380751226</v>
      </c>
    </row>
    <row r="9660" spans="1:2" x14ac:dyDescent="0.15">
      <c r="A9660">
        <v>-3.5032305892280799</v>
      </c>
      <c r="B9660">
        <f t="shared" ref="B9660" si="9657">AVERAGE(A9663:A9666)</f>
        <v>-3.312350342089708</v>
      </c>
    </row>
    <row r="9661" spans="1:2" x14ac:dyDescent="0.15">
      <c r="A9661">
        <v>-3.4899186763224499</v>
      </c>
      <c r="B9661">
        <f t="shared" ref="B9661" si="9658">AVERAGE(A9661:A9664)</f>
        <v>-3.387961146540083</v>
      </c>
    </row>
    <row r="9662" spans="1:2" x14ac:dyDescent="0.15">
      <c r="A9662">
        <v>-3.3690273011483902</v>
      </c>
      <c r="B9662">
        <f t="shared" ref="B9662" si="9659">AVERAGE(A9665:A9668)</f>
        <v>-3.2798037112241474</v>
      </c>
    </row>
    <row r="9663" spans="1:2" x14ac:dyDescent="0.15">
      <c r="A9663">
        <v>-3.3538842531980402</v>
      </c>
      <c r="B9663">
        <f t="shared" ref="B9663" si="9660">AVERAGE(A9663:A9666)</f>
        <v>-3.312350342089708</v>
      </c>
    </row>
    <row r="9664" spans="1:2" x14ac:dyDescent="0.15">
      <c r="A9664">
        <v>-3.3390143554914502</v>
      </c>
      <c r="B9664">
        <f t="shared" ref="B9664" si="9661">AVERAGE(A9667:A9670)</f>
        <v>-3.3166179852643181</v>
      </c>
    </row>
    <row r="9665" spans="1:2" x14ac:dyDescent="0.15">
      <c r="A9665">
        <v>-3.3016332634931</v>
      </c>
      <c r="B9665">
        <f t="shared" ref="B9665" si="9662">AVERAGE(A9665:A9668)</f>
        <v>-3.2798037112241474</v>
      </c>
    </row>
    <row r="9666" spans="1:2" x14ac:dyDescent="0.15">
      <c r="A9666">
        <v>-3.2548694961762399</v>
      </c>
      <c r="B9666">
        <f t="shared" ref="B9666" si="9663">AVERAGE(A9669:A9672)</f>
        <v>-3.3768083757436198</v>
      </c>
    </row>
    <row r="9667" spans="1:2" x14ac:dyDescent="0.15">
      <c r="A9667">
        <v>-3.2878116527152801</v>
      </c>
      <c r="B9667">
        <f t="shared" ref="B9667" si="9664">AVERAGE(A9667:A9670)</f>
        <v>-3.3166179852643181</v>
      </c>
    </row>
    <row r="9668" spans="1:2" x14ac:dyDescent="0.15">
      <c r="A9668">
        <v>-3.2749004325119699</v>
      </c>
      <c r="B9668">
        <f t="shared" ref="B9668" si="9665">AVERAGE(A9671:A9674)</f>
        <v>-3.4073767025445347</v>
      </c>
    </row>
    <row r="9669" spans="1:2" x14ac:dyDescent="0.15">
      <c r="A9669">
        <v>-3.3642696140499799</v>
      </c>
      <c r="B9669">
        <f t="shared" ref="B9669" si="9666">AVERAGE(A9669:A9672)</f>
        <v>-3.3768083757436198</v>
      </c>
    </row>
    <row r="9670" spans="1:2" x14ac:dyDescent="0.15">
      <c r="A9670">
        <v>-3.3394902417800401</v>
      </c>
      <c r="B9670">
        <f t="shared" ref="B9670" si="9667">AVERAGE(A9673:A9676)</f>
        <v>-3.3948262194348198</v>
      </c>
    </row>
    <row r="9671" spans="1:2" x14ac:dyDescent="0.15">
      <c r="A9671">
        <v>-3.39871238650246</v>
      </c>
      <c r="B9671">
        <f t="shared" ref="B9671" si="9668">AVERAGE(A9671:A9674)</f>
        <v>-3.4073767025445347</v>
      </c>
    </row>
    <row r="9672" spans="1:2" x14ac:dyDescent="0.15">
      <c r="A9672">
        <v>-3.4047612606420001</v>
      </c>
      <c r="B9672">
        <f t="shared" ref="B9672" si="9669">AVERAGE(A9675:A9678)</f>
        <v>-3.3900033812035</v>
      </c>
    </row>
    <row r="9673" spans="1:2" x14ac:dyDescent="0.15">
      <c r="A9673">
        <v>-3.3912343516058701</v>
      </c>
      <c r="B9673">
        <f t="shared" ref="B9673" si="9670">AVERAGE(A9673:A9676)</f>
        <v>-3.3948262194348198</v>
      </c>
    </row>
    <row r="9674" spans="1:2" x14ac:dyDescent="0.15">
      <c r="A9674">
        <v>-3.4347988114278101</v>
      </c>
      <c r="B9674">
        <f t="shared" ref="B9674" si="9671">AVERAGE(A9677:A9680)</f>
        <v>-3.3577565106510625</v>
      </c>
    </row>
    <row r="9675" spans="1:2" x14ac:dyDescent="0.15">
      <c r="A9675">
        <v>-3.3629174246503002</v>
      </c>
      <c r="B9675">
        <f t="shared" ref="B9675" si="9672">AVERAGE(A9675:A9678)</f>
        <v>-3.3900033812035</v>
      </c>
    </row>
    <row r="9676" spans="1:2" x14ac:dyDescent="0.15">
      <c r="A9676">
        <v>-3.3903542900553001</v>
      </c>
      <c r="B9676">
        <f t="shared" ref="B9676" si="9673">AVERAGE(A9679:A9682)</f>
        <v>-3.3262374298199626</v>
      </c>
    </row>
    <row r="9677" spans="1:2" x14ac:dyDescent="0.15">
      <c r="A9677">
        <v>-3.4230397461737399</v>
      </c>
      <c r="B9677">
        <f t="shared" ref="B9677" si="9674">AVERAGE(A9677:A9680)</f>
        <v>-3.3577565106510625</v>
      </c>
    </row>
    <row r="9678" spans="1:2" x14ac:dyDescent="0.15">
      <c r="A9678">
        <v>-3.3837020639346602</v>
      </c>
      <c r="B9678">
        <f t="shared" ref="B9678" si="9675">AVERAGE(A9681:A9684)</f>
        <v>-3.3750073186349825</v>
      </c>
    </row>
    <row r="9679" spans="1:2" x14ac:dyDescent="0.15">
      <c r="A9679">
        <v>-3.3148307697202299</v>
      </c>
      <c r="B9679">
        <f t="shared" ref="B9679" si="9676">AVERAGE(A9679:A9682)</f>
        <v>-3.3262374298199626</v>
      </c>
    </row>
    <row r="9680" spans="1:2" x14ac:dyDescent="0.15">
      <c r="A9680">
        <v>-3.30945346277562</v>
      </c>
      <c r="B9680">
        <f t="shared" ref="B9680" si="9677">AVERAGE(A9683:A9686)</f>
        <v>-3.4386484812528249</v>
      </c>
    </row>
    <row r="9681" spans="1:2" x14ac:dyDescent="0.15">
      <c r="A9681">
        <v>-3.3669542821390599</v>
      </c>
      <c r="B9681">
        <f t="shared" ref="B9681" si="9678">AVERAGE(A9681:A9684)</f>
        <v>-3.3750073186349825</v>
      </c>
    </row>
    <row r="9682" spans="1:2" x14ac:dyDescent="0.15">
      <c r="A9682">
        <v>-3.3137112046449402</v>
      </c>
      <c r="B9682">
        <f t="shared" ref="B9682" si="9679">AVERAGE(A9685:A9688)</f>
        <v>-3.3869296254699481</v>
      </c>
    </row>
    <row r="9683" spans="1:2" x14ac:dyDescent="0.15">
      <c r="A9683">
        <v>-3.35528477720348</v>
      </c>
      <c r="B9683">
        <f t="shared" ref="B9683" si="9680">AVERAGE(A9683:A9686)</f>
        <v>-3.4386484812528249</v>
      </c>
    </row>
    <row r="9684" spans="1:2" x14ac:dyDescent="0.15">
      <c r="A9684">
        <v>-3.4640790105524499</v>
      </c>
      <c r="B9684">
        <f t="shared" ref="B9684" si="9681">AVERAGE(A9687:A9690)</f>
        <v>-3.3286065731972077</v>
      </c>
    </row>
    <row r="9685" spans="1:2" x14ac:dyDescent="0.15">
      <c r="A9685">
        <v>-3.5147871932632699</v>
      </c>
      <c r="B9685">
        <f t="shared" ref="B9685" si="9682">AVERAGE(A9685:A9688)</f>
        <v>-3.3869296254699481</v>
      </c>
    </row>
    <row r="9686" spans="1:2" x14ac:dyDescent="0.15">
      <c r="A9686">
        <v>-3.4204429439921</v>
      </c>
      <c r="B9686">
        <f t="shared" ref="B9686" si="9683">AVERAGE(A9689:A9692)</f>
        <v>-3.4114723869105577</v>
      </c>
    </row>
    <row r="9687" spans="1:2" x14ac:dyDescent="0.15">
      <c r="A9687">
        <v>-3.3095052771511702</v>
      </c>
      <c r="B9687">
        <f t="shared" ref="B9687" si="9684">AVERAGE(A9687:A9690)</f>
        <v>-3.3286065731972077</v>
      </c>
    </row>
    <row r="9688" spans="1:2" x14ac:dyDescent="0.15">
      <c r="A9688">
        <v>-3.3029830874732502</v>
      </c>
      <c r="B9688">
        <f t="shared" ref="B9688" si="9685">AVERAGE(A9691:A9694)</f>
        <v>-3.4749724585217177</v>
      </c>
    </row>
    <row r="9689" spans="1:2" x14ac:dyDescent="0.15">
      <c r="A9689">
        <v>-3.3028450493107302</v>
      </c>
      <c r="B9689">
        <f t="shared" ref="B9689" si="9686">AVERAGE(A9689:A9692)</f>
        <v>-3.4114723869105577</v>
      </c>
    </row>
    <row r="9690" spans="1:2" x14ac:dyDescent="0.15">
      <c r="A9690">
        <v>-3.3990928788536801</v>
      </c>
      <c r="B9690">
        <f t="shared" ref="B9690" si="9687">AVERAGE(A9693:A9696)</f>
        <v>-3.5057971990858849</v>
      </c>
    </row>
    <row r="9691" spans="1:2" x14ac:dyDescent="0.15">
      <c r="A9691">
        <v>-3.4964752956663099</v>
      </c>
      <c r="B9691">
        <f t="shared" ref="B9691" si="9688">AVERAGE(A9691:A9694)</f>
        <v>-3.4749724585217177</v>
      </c>
    </row>
    <row r="9692" spans="1:2" x14ac:dyDescent="0.15">
      <c r="A9692">
        <v>-3.44747632381151</v>
      </c>
      <c r="B9692">
        <f t="shared" ref="B9692" si="9689">AVERAGE(A9695:A9698)</f>
        <v>-3.5542056642506399</v>
      </c>
    </row>
    <row r="9693" spans="1:2" x14ac:dyDescent="0.15">
      <c r="A9693">
        <v>-3.4577115015369801</v>
      </c>
      <c r="B9693">
        <f t="shared" ref="B9693" si="9690">AVERAGE(A9693:A9696)</f>
        <v>-3.5057971990858849</v>
      </c>
    </row>
    <row r="9694" spans="1:2" x14ac:dyDescent="0.15">
      <c r="A9694">
        <v>-3.4982267130720701</v>
      </c>
      <c r="B9694">
        <f t="shared" ref="B9694" si="9691">AVERAGE(A9697:A9700)</f>
        <v>-3.5721044768311074</v>
      </c>
    </row>
    <row r="9695" spans="1:2" x14ac:dyDescent="0.15">
      <c r="A9695">
        <v>-3.5228995123420099</v>
      </c>
      <c r="B9695">
        <f t="shared" ref="B9695" si="9692">AVERAGE(A9695:A9698)</f>
        <v>-3.5542056642506399</v>
      </c>
    </row>
    <row r="9696" spans="1:2" x14ac:dyDescent="0.15">
      <c r="A9696">
        <v>-3.54435106939248</v>
      </c>
      <c r="B9696">
        <f t="shared" ref="B9696" si="9693">AVERAGE(A9699:A9702)</f>
        <v>-3.5411039679682221</v>
      </c>
    </row>
    <row r="9697" spans="1:2" x14ac:dyDescent="0.15">
      <c r="A9697">
        <v>-3.5443557986129801</v>
      </c>
      <c r="B9697">
        <f t="shared" ref="B9697" si="9694">AVERAGE(A9697:A9700)</f>
        <v>-3.5721044768311074</v>
      </c>
    </row>
    <row r="9698" spans="1:2" x14ac:dyDescent="0.15">
      <c r="A9698">
        <v>-3.6052162766550899</v>
      </c>
      <c r="B9698">
        <f t="shared" ref="B9698" si="9695">AVERAGE(A9701:A9704)</f>
        <v>-3.4745128248796249</v>
      </c>
    </row>
    <row r="9699" spans="1:2" x14ac:dyDescent="0.15">
      <c r="A9699">
        <v>-3.5822668537811899</v>
      </c>
      <c r="B9699">
        <f t="shared" ref="B9699" si="9696">AVERAGE(A9699:A9702)</f>
        <v>-3.5411039679682221</v>
      </c>
    </row>
    <row r="9700" spans="1:2" x14ac:dyDescent="0.15">
      <c r="A9700">
        <v>-3.5565789782751702</v>
      </c>
      <c r="B9700">
        <f t="shared" ref="B9700" si="9697">AVERAGE(A9703:A9706)</f>
        <v>-3.4325877713630826</v>
      </c>
    </row>
    <row r="9701" spans="1:2" x14ac:dyDescent="0.15">
      <c r="A9701">
        <v>-3.4989163155799998</v>
      </c>
      <c r="B9701">
        <f t="shared" ref="B9701" si="9698">AVERAGE(A9701:A9704)</f>
        <v>-3.4745128248796249</v>
      </c>
    </row>
    <row r="9702" spans="1:2" x14ac:dyDescent="0.15">
      <c r="A9702">
        <v>-3.5266537242365299</v>
      </c>
      <c r="B9702">
        <f t="shared" ref="B9702" si="9699">AVERAGE(A9705:A9708)</f>
        <v>-3.3951143132854247</v>
      </c>
    </row>
    <row r="9703" spans="1:2" x14ac:dyDescent="0.15">
      <c r="A9703">
        <v>-3.4259278348299702</v>
      </c>
      <c r="B9703">
        <f t="shared" ref="B9703" si="9700">AVERAGE(A9703:A9706)</f>
        <v>-3.4325877713630826</v>
      </c>
    </row>
    <row r="9704" spans="1:2" x14ac:dyDescent="0.15">
      <c r="A9704">
        <v>-3.446553424872</v>
      </c>
      <c r="B9704">
        <f t="shared" ref="B9704" si="9701">AVERAGE(A9707:A9710)</f>
        <v>-3.3515836834755675</v>
      </c>
    </row>
    <row r="9705" spans="1:2" x14ac:dyDescent="0.15">
      <c r="A9705">
        <v>-3.4148093284933001</v>
      </c>
      <c r="B9705">
        <f t="shared" ref="B9705" si="9702">AVERAGE(A9705:A9708)</f>
        <v>-3.3951143132854247</v>
      </c>
    </row>
    <row r="9706" spans="1:2" x14ac:dyDescent="0.15">
      <c r="A9706">
        <v>-3.44306049725706</v>
      </c>
      <c r="B9706">
        <f t="shared" ref="B9706" si="9703">AVERAGE(A9709:A9712)</f>
        <v>-3.3123869646726525</v>
      </c>
    </row>
    <row r="9707" spans="1:2" x14ac:dyDescent="0.15">
      <c r="A9707">
        <v>-3.3453392231749199</v>
      </c>
      <c r="B9707">
        <f t="shared" ref="B9707" si="9704">AVERAGE(A9707:A9710)</f>
        <v>-3.3515836834755675</v>
      </c>
    </row>
    <row r="9708" spans="1:2" x14ac:dyDescent="0.15">
      <c r="A9708">
        <v>-3.37724820421642</v>
      </c>
      <c r="B9708">
        <f t="shared" ref="B9708" si="9705">AVERAGE(A9711:A9714)</f>
        <v>-3.2851773561090276</v>
      </c>
    </row>
    <row r="9709" spans="1:2" x14ac:dyDescent="0.15">
      <c r="A9709">
        <v>-3.32932313937305</v>
      </c>
      <c r="B9709">
        <f t="shared" ref="B9709" si="9706">AVERAGE(A9709:A9712)</f>
        <v>-3.3123869646726525</v>
      </c>
    </row>
    <row r="9710" spans="1:2" x14ac:dyDescent="0.15">
      <c r="A9710">
        <v>-3.3544241671378798</v>
      </c>
      <c r="B9710">
        <f t="shared" ref="B9710" si="9707">AVERAGE(A9713:A9716)</f>
        <v>-3.3139641752903746</v>
      </c>
    </row>
    <row r="9711" spans="1:2" x14ac:dyDescent="0.15">
      <c r="A9711">
        <v>-3.3077169538265401</v>
      </c>
      <c r="B9711">
        <f t="shared" ref="B9711" si="9708">AVERAGE(A9711:A9714)</f>
        <v>-3.2851773561090276</v>
      </c>
    </row>
    <row r="9712" spans="1:2" x14ac:dyDescent="0.15">
      <c r="A9712">
        <v>-3.25808359835314</v>
      </c>
      <c r="B9712">
        <f t="shared" ref="B9712" si="9709">AVERAGE(A9715:A9718)</f>
        <v>-3.3819722147060998</v>
      </c>
    </row>
    <row r="9713" spans="1:2" x14ac:dyDescent="0.15">
      <c r="A9713">
        <v>-3.2752623447346001</v>
      </c>
      <c r="B9713">
        <f t="shared" ref="B9713" si="9710">AVERAGE(A9713:A9716)</f>
        <v>-3.3139641752903746</v>
      </c>
    </row>
    <row r="9714" spans="1:2" x14ac:dyDescent="0.15">
      <c r="A9714">
        <v>-3.2996465275218299</v>
      </c>
      <c r="B9714">
        <f t="shared" ref="B9714" si="9711">AVERAGE(A9717:A9720)</f>
        <v>-3.4489319078810174</v>
      </c>
    </row>
    <row r="9715" spans="1:2" x14ac:dyDescent="0.15">
      <c r="A9715">
        <v>-3.3339890916917998</v>
      </c>
      <c r="B9715">
        <f t="shared" ref="B9715" si="9712">AVERAGE(A9715:A9718)</f>
        <v>-3.3819722147060998</v>
      </c>
    </row>
    <row r="9716" spans="1:2" x14ac:dyDescent="0.15">
      <c r="A9716">
        <v>-3.3469587372132699</v>
      </c>
      <c r="B9716">
        <f t="shared" ref="B9716" si="9713">AVERAGE(A9719:A9722)</f>
        <v>-3.4967229278780447</v>
      </c>
    </row>
    <row r="9717" spans="1:2" x14ac:dyDescent="0.15">
      <c r="A9717">
        <v>-3.3717646071353999</v>
      </c>
      <c r="B9717">
        <f t="shared" ref="B9717" si="9714">AVERAGE(A9717:A9720)</f>
        <v>-3.4489319078810174</v>
      </c>
    </row>
    <row r="9718" spans="1:2" x14ac:dyDescent="0.15">
      <c r="A9718">
        <v>-3.4751764227839299</v>
      </c>
      <c r="B9718">
        <f t="shared" ref="B9718" si="9715">AVERAGE(A9721:A9724)</f>
        <v>-3.5406302305917827</v>
      </c>
    </row>
    <row r="9719" spans="1:2" x14ac:dyDescent="0.15">
      <c r="A9719">
        <v>-3.4854298983480398</v>
      </c>
      <c r="B9719">
        <f t="shared" ref="B9719" si="9716">AVERAGE(A9719:A9722)</f>
        <v>-3.4967229278780447</v>
      </c>
    </row>
    <row r="9720" spans="1:2" x14ac:dyDescent="0.15">
      <c r="A9720">
        <v>-3.4633567032567001</v>
      </c>
      <c r="B9720">
        <f t="shared" ref="B9720" si="9717">AVERAGE(A9723:A9726)</f>
        <v>-3.6008559624746401</v>
      </c>
    </row>
    <row r="9721" spans="1:2" x14ac:dyDescent="0.15">
      <c r="A9721">
        <v>-3.5028492913940301</v>
      </c>
      <c r="B9721">
        <f t="shared" ref="B9721" si="9718">AVERAGE(A9721:A9724)</f>
        <v>-3.5406302305917827</v>
      </c>
    </row>
    <row r="9722" spans="1:2" x14ac:dyDescent="0.15">
      <c r="A9722">
        <v>-3.5352558185134102</v>
      </c>
      <c r="B9722">
        <f t="shared" ref="B9722" si="9719">AVERAGE(A9725:A9728)</f>
        <v>-3.6084261952601722</v>
      </c>
    </row>
    <row r="9723" spans="1:2" x14ac:dyDescent="0.15">
      <c r="A9723">
        <v>-3.56506727009875</v>
      </c>
      <c r="B9723">
        <f t="shared" ref="B9723" si="9720">AVERAGE(A9723:A9726)</f>
        <v>-3.6008559624746401</v>
      </c>
    </row>
    <row r="9724" spans="1:2" x14ac:dyDescent="0.15">
      <c r="A9724">
        <v>-3.5593485423609401</v>
      </c>
      <c r="B9724">
        <f t="shared" ref="B9724" si="9721">AVERAGE(A9727:A9730)</f>
        <v>-3.5814526623270924</v>
      </c>
    </row>
    <row r="9725" spans="1:2" x14ac:dyDescent="0.15">
      <c r="A9725">
        <v>-3.6033478512750299</v>
      </c>
      <c r="B9725">
        <f t="shared" ref="B9725" si="9722">AVERAGE(A9725:A9728)</f>
        <v>-3.6084261952601722</v>
      </c>
    </row>
    <row r="9726" spans="1:2" x14ac:dyDescent="0.15">
      <c r="A9726">
        <v>-3.67566018616384</v>
      </c>
      <c r="B9726">
        <f t="shared" ref="B9726" si="9723">AVERAGE(A9729:A9732)</f>
        <v>-3.5349695115328625</v>
      </c>
    </row>
    <row r="9727" spans="1:2" x14ac:dyDescent="0.15">
      <c r="A9727">
        <v>-3.562486808833</v>
      </c>
      <c r="B9727">
        <f t="shared" ref="B9727" si="9724">AVERAGE(A9727:A9730)</f>
        <v>-3.5814526623270924</v>
      </c>
    </row>
    <row r="9728" spans="1:2" x14ac:dyDescent="0.15">
      <c r="A9728">
        <v>-3.5922099347688201</v>
      </c>
      <c r="B9728">
        <f t="shared" ref="B9728" si="9725">AVERAGE(A9731:A9734)</f>
        <v>-3.4374781514973498</v>
      </c>
    </row>
    <row r="9729" spans="1:2" x14ac:dyDescent="0.15">
      <c r="A9729">
        <v>-3.5497524024348102</v>
      </c>
      <c r="B9729">
        <f t="shared" ref="B9729" si="9726">AVERAGE(A9729:A9732)</f>
        <v>-3.5349695115328625</v>
      </c>
    </row>
    <row r="9730" spans="1:2" x14ac:dyDescent="0.15">
      <c r="A9730">
        <v>-3.6213615032717401</v>
      </c>
      <c r="B9730">
        <f t="shared" ref="B9730" si="9727">AVERAGE(A9733:A9736)</f>
        <v>-3.3795366823391424</v>
      </c>
    </row>
    <row r="9731" spans="1:2" x14ac:dyDescent="0.15">
      <c r="A9731">
        <v>-3.4852279273891198</v>
      </c>
      <c r="B9731">
        <f t="shared" ref="B9731" si="9728">AVERAGE(A9731:A9734)</f>
        <v>-3.4374781514973498</v>
      </c>
    </row>
    <row r="9732" spans="1:2" x14ac:dyDescent="0.15">
      <c r="A9732">
        <v>-3.4835362130357801</v>
      </c>
      <c r="B9732">
        <f t="shared" ref="B9732" si="9729">AVERAGE(A9735:A9738)</f>
        <v>-3.3842967415055325</v>
      </c>
    </row>
    <row r="9733" spans="1:2" x14ac:dyDescent="0.15">
      <c r="A9733">
        <v>-3.4116390998034398</v>
      </c>
      <c r="B9733">
        <f t="shared" ref="B9733" si="9730">AVERAGE(A9733:A9736)</f>
        <v>-3.3795366823391424</v>
      </c>
    </row>
    <row r="9734" spans="1:2" x14ac:dyDescent="0.15">
      <c r="A9734">
        <v>-3.36950936576106</v>
      </c>
      <c r="B9734">
        <f t="shared" ref="B9734" si="9731">AVERAGE(A9737:A9740)</f>
        <v>-3.3847718408244223</v>
      </c>
    </row>
    <row r="9735" spans="1:2" x14ac:dyDescent="0.15">
      <c r="A9735">
        <v>-3.37519854730095</v>
      </c>
      <c r="B9735">
        <f t="shared" ref="B9735" si="9732">AVERAGE(A9735:A9738)</f>
        <v>-3.3842967415055325</v>
      </c>
    </row>
    <row r="9736" spans="1:2" x14ac:dyDescent="0.15">
      <c r="A9736">
        <v>-3.3617997164911202</v>
      </c>
      <c r="B9736">
        <f t="shared" ref="B9736" si="9733">AVERAGE(A9739:A9742)</f>
        <v>-3.3984732107075448</v>
      </c>
    </row>
    <row r="9737" spans="1:2" x14ac:dyDescent="0.15">
      <c r="A9737">
        <v>-3.40222123397198</v>
      </c>
      <c r="B9737">
        <f t="shared" ref="B9737" si="9734">AVERAGE(A9737:A9740)</f>
        <v>-3.3847718408244223</v>
      </c>
    </row>
    <row r="9738" spans="1:2" x14ac:dyDescent="0.15">
      <c r="A9738">
        <v>-3.3979674682580798</v>
      </c>
      <c r="B9738">
        <f t="shared" ref="B9738" si="9735">AVERAGE(A9741:A9744)</f>
        <v>-3.4231301985349747</v>
      </c>
    </row>
    <row r="9739" spans="1:2" x14ac:dyDescent="0.15">
      <c r="A9739">
        <v>-3.35212851055143</v>
      </c>
      <c r="B9739">
        <f t="shared" ref="B9739" si="9736">AVERAGE(A9739:A9742)</f>
        <v>-3.3984732107075448</v>
      </c>
    </row>
    <row r="9740" spans="1:2" x14ac:dyDescent="0.15">
      <c r="A9740">
        <v>-3.3867701505161998</v>
      </c>
      <c r="B9740">
        <f t="shared" ref="B9740" si="9737">AVERAGE(A9743:A9746)</f>
        <v>-3.4667982164996296</v>
      </c>
    </row>
    <row r="9741" spans="1:2" x14ac:dyDescent="0.15">
      <c r="A9741">
        <v>-3.4215057229694401</v>
      </c>
      <c r="B9741">
        <f t="shared" ref="B9741" si="9738">AVERAGE(A9741:A9744)</f>
        <v>-3.4231301985349747</v>
      </c>
    </row>
    <row r="9742" spans="1:2" x14ac:dyDescent="0.15">
      <c r="A9742">
        <v>-3.4334884587931098</v>
      </c>
      <c r="B9742">
        <f t="shared" ref="B9742" si="9739">AVERAGE(A9745:A9748)</f>
        <v>-3.5116885910341304</v>
      </c>
    </row>
    <row r="9743" spans="1:2" x14ac:dyDescent="0.15">
      <c r="A9743">
        <v>-3.3897315423120098</v>
      </c>
      <c r="B9743">
        <f t="shared" ref="B9743" si="9740">AVERAGE(A9743:A9746)</f>
        <v>-3.4667982164996296</v>
      </c>
    </row>
    <row r="9744" spans="1:2" x14ac:dyDescent="0.15">
      <c r="A9744">
        <v>-3.4477950700653399</v>
      </c>
      <c r="B9744">
        <f t="shared" ref="B9744" si="9741">AVERAGE(A9747:A9750)</f>
        <v>-3.4794044879828476</v>
      </c>
    </row>
    <row r="9745" spans="1:2" x14ac:dyDescent="0.15">
      <c r="A9745">
        <v>-3.5083822475847399</v>
      </c>
      <c r="B9745">
        <f t="shared" ref="B9745" si="9742">AVERAGE(A9745:A9748)</f>
        <v>-3.5116885910341304</v>
      </c>
    </row>
    <row r="9746" spans="1:2" x14ac:dyDescent="0.15">
      <c r="A9746">
        <v>-3.5212840060364301</v>
      </c>
      <c r="B9746">
        <f t="shared" ref="B9746" si="9743">AVERAGE(A9749:A9752)</f>
        <v>-3.5479713799043724</v>
      </c>
    </row>
    <row r="9747" spans="1:2" x14ac:dyDescent="0.15">
      <c r="A9747">
        <v>-3.5323347711271702</v>
      </c>
      <c r="B9747">
        <f t="shared" ref="B9747" si="9744">AVERAGE(A9747:A9750)</f>
        <v>-3.4794044879828476</v>
      </c>
    </row>
    <row r="9748" spans="1:2" x14ac:dyDescent="0.15">
      <c r="A9748">
        <v>-3.4847533393881802</v>
      </c>
      <c r="B9748">
        <f t="shared" ref="B9748" si="9745">AVERAGE(A9751:A9754)</f>
        <v>-3.7253300384851373</v>
      </c>
    </row>
    <row r="9749" spans="1:2" x14ac:dyDescent="0.15">
      <c r="A9749">
        <v>-3.4183653031403098</v>
      </c>
      <c r="B9749">
        <f t="shared" ref="B9749" si="9746">AVERAGE(A9749:A9752)</f>
        <v>-3.5479713799043724</v>
      </c>
    </row>
    <row r="9750" spans="1:2" x14ac:dyDescent="0.15">
      <c r="A9750">
        <v>-3.4821645382757298</v>
      </c>
      <c r="B9750">
        <f t="shared" ref="B9750" si="9747">AVERAGE(A9753:A9756)</f>
        <v>-3.8235668133552703</v>
      </c>
    </row>
    <row r="9751" spans="1:2" x14ac:dyDescent="0.15">
      <c r="A9751">
        <v>-3.59783931896742</v>
      </c>
      <c r="B9751">
        <f t="shared" ref="B9751" si="9748">AVERAGE(A9751:A9754)</f>
        <v>-3.7253300384851373</v>
      </c>
    </row>
    <row r="9752" spans="1:2" x14ac:dyDescent="0.15">
      <c r="A9752">
        <v>-3.6935163592340299</v>
      </c>
      <c r="B9752">
        <f t="shared" ref="B9752" si="9749">AVERAGE(A9755:A9758)</f>
        <v>-3.7608059084901928</v>
      </c>
    </row>
    <row r="9753" spans="1:2" x14ac:dyDescent="0.15">
      <c r="A9753">
        <v>-3.7649594094156198</v>
      </c>
      <c r="B9753">
        <f t="shared" ref="B9753" si="9750">AVERAGE(A9753:A9756)</f>
        <v>-3.8235668133552703</v>
      </c>
    </row>
    <row r="9754" spans="1:2" x14ac:dyDescent="0.15">
      <c r="A9754">
        <v>-3.84500506632348</v>
      </c>
      <c r="B9754">
        <f t="shared" ref="B9754" si="9751">AVERAGE(A9757:A9760)</f>
        <v>-3.6821980758617299</v>
      </c>
    </row>
    <row r="9755" spans="1:2" x14ac:dyDescent="0.15">
      <c r="A9755">
        <v>-3.8343775001567701</v>
      </c>
      <c r="B9755">
        <f t="shared" ref="B9755" si="9752">AVERAGE(A9755:A9758)</f>
        <v>-3.7608059084901928</v>
      </c>
    </row>
    <row r="9756" spans="1:2" x14ac:dyDescent="0.15">
      <c r="A9756">
        <v>-3.8499252775252102</v>
      </c>
      <c r="B9756">
        <f t="shared" ref="B9756" si="9753">AVERAGE(A9759:A9762)</f>
        <v>-3.6863476174053802</v>
      </c>
    </row>
    <row r="9757" spans="1:2" x14ac:dyDescent="0.15">
      <c r="A9757">
        <v>-3.71148914973304</v>
      </c>
      <c r="B9757">
        <f t="shared" ref="B9757" si="9754">AVERAGE(A9757:A9760)</f>
        <v>-3.6821980758617299</v>
      </c>
    </row>
    <row r="9758" spans="1:2" x14ac:dyDescent="0.15">
      <c r="A9758">
        <v>-3.64743170654575</v>
      </c>
      <c r="B9758">
        <f t="shared" ref="B9758" si="9755">AVERAGE(A9761:A9764)</f>
        <v>-3.6645159663719999</v>
      </c>
    </row>
    <row r="9759" spans="1:2" x14ac:dyDescent="0.15">
      <c r="A9759">
        <v>-3.64249481071269</v>
      </c>
      <c r="B9759">
        <f t="shared" ref="B9759" si="9756">AVERAGE(A9759:A9762)</f>
        <v>-3.6863476174053802</v>
      </c>
    </row>
    <row r="9760" spans="1:2" x14ac:dyDescent="0.15">
      <c r="A9760">
        <v>-3.7273766364554399</v>
      </c>
      <c r="B9760">
        <f t="shared" ref="B9760" si="9757">AVERAGE(A9763:A9766)</f>
        <v>-3.6497043185776796</v>
      </c>
    </row>
    <row r="9761" spans="1:2" x14ac:dyDescent="0.15">
      <c r="A9761">
        <v>-3.7052199393584799</v>
      </c>
      <c r="B9761">
        <f t="shared" ref="B9761" si="9758">AVERAGE(A9761:A9764)</f>
        <v>-3.6645159663719999</v>
      </c>
    </row>
    <row r="9762" spans="1:2" x14ac:dyDescent="0.15">
      <c r="A9762">
        <v>-3.67029908309491</v>
      </c>
      <c r="B9762">
        <f t="shared" ref="B9762" si="9759">AVERAGE(A9765:A9768)</f>
        <v>-3.6430941780807222</v>
      </c>
    </row>
    <row r="9763" spans="1:2" x14ac:dyDescent="0.15">
      <c r="A9763">
        <v>-3.63038406603328</v>
      </c>
      <c r="B9763">
        <f t="shared" ref="B9763" si="9760">AVERAGE(A9763:A9766)</f>
        <v>-3.6497043185776796</v>
      </c>
    </row>
    <row r="9764" spans="1:2" x14ac:dyDescent="0.15">
      <c r="A9764">
        <v>-3.6521607770013298</v>
      </c>
      <c r="B9764">
        <f t="shared" ref="B9764" si="9761">AVERAGE(A9767:A9770)</f>
        <v>-3.5978738931899898</v>
      </c>
    </row>
    <row r="9765" spans="1:2" x14ac:dyDescent="0.15">
      <c r="A9765">
        <v>-3.72102605422053</v>
      </c>
      <c r="B9765">
        <f t="shared" ref="B9765" si="9762">AVERAGE(A9765:A9768)</f>
        <v>-3.6430941780807222</v>
      </c>
    </row>
    <row r="9766" spans="1:2" x14ac:dyDescent="0.15">
      <c r="A9766">
        <v>-3.59524637705558</v>
      </c>
      <c r="B9766">
        <f t="shared" ref="B9766" si="9763">AVERAGE(A9769:A9772)</f>
        <v>-3.5635806764796003</v>
      </c>
    </row>
    <row r="9767" spans="1:2" x14ac:dyDescent="0.15">
      <c r="A9767">
        <v>-3.6321324647398598</v>
      </c>
      <c r="B9767">
        <f t="shared" ref="B9767" si="9764">AVERAGE(A9767:A9770)</f>
        <v>-3.5978738931899898</v>
      </c>
    </row>
    <row r="9768" spans="1:2" x14ac:dyDescent="0.15">
      <c r="A9768">
        <v>-3.6239718163069199</v>
      </c>
      <c r="B9768">
        <f t="shared" ref="B9768" si="9765">AVERAGE(A9771:A9774)</f>
        <v>-3.6190714635767374</v>
      </c>
    </row>
    <row r="9769" spans="1:2" x14ac:dyDescent="0.15">
      <c r="A9769">
        <v>-3.5694825163472301</v>
      </c>
      <c r="B9769">
        <f t="shared" ref="B9769" si="9766">AVERAGE(A9769:A9772)</f>
        <v>-3.5635806764796003</v>
      </c>
    </row>
    <row r="9770" spans="1:2" x14ac:dyDescent="0.15">
      <c r="A9770">
        <v>-3.56590877536595</v>
      </c>
      <c r="B9770">
        <f t="shared" ref="B9770" si="9767">AVERAGE(A9773:A9776)</f>
        <v>-3.6127857939511099</v>
      </c>
    </row>
    <row r="9771" spans="1:2" x14ac:dyDescent="0.15">
      <c r="A9771">
        <v>-3.6191660554535701</v>
      </c>
      <c r="B9771">
        <f t="shared" ref="B9771" si="9768">AVERAGE(A9771:A9774)</f>
        <v>-3.6190714635767374</v>
      </c>
    </row>
    <row r="9772" spans="1:2" x14ac:dyDescent="0.15">
      <c r="A9772">
        <v>-3.4997653587516502</v>
      </c>
      <c r="B9772">
        <f t="shared" ref="B9772" si="9769">AVERAGE(A9775:A9778)</f>
        <v>-3.5630024457416898</v>
      </c>
    </row>
    <row r="9773" spans="1:2" x14ac:dyDescent="0.15">
      <c r="A9773">
        <v>-3.7005055670720299</v>
      </c>
      <c r="B9773">
        <f t="shared" ref="B9773" si="9770">AVERAGE(A9773:A9776)</f>
        <v>-3.6127857939511099</v>
      </c>
    </row>
    <row r="9774" spans="1:2" x14ac:dyDescent="0.15">
      <c r="A9774">
        <v>-3.6568488730297002</v>
      </c>
      <c r="B9774">
        <f t="shared" ref="B9774" si="9771">AVERAGE(A9777:A9780)</f>
        <v>-3.4809460787606725</v>
      </c>
    </row>
    <row r="9775" spans="1:2" x14ac:dyDescent="0.15">
      <c r="A9775">
        <v>-3.54244523107702</v>
      </c>
      <c r="B9775">
        <f t="shared" ref="B9775" si="9772">AVERAGE(A9775:A9778)</f>
        <v>-3.5630024457416898</v>
      </c>
    </row>
    <row r="9776" spans="1:2" x14ac:dyDescent="0.15">
      <c r="A9776">
        <v>-3.5513435046256898</v>
      </c>
      <c r="B9776">
        <f t="shared" ref="B9776" si="9773">AVERAGE(A9779:A9782)</f>
        <v>-3.371477244680305</v>
      </c>
    </row>
    <row r="9777" spans="1:2" x14ac:dyDescent="0.15">
      <c r="A9777">
        <v>-3.5581586971945298</v>
      </c>
      <c r="B9777">
        <f t="shared" ref="B9777" si="9774">AVERAGE(A9777:A9780)</f>
        <v>-3.4809460787606725</v>
      </c>
    </row>
    <row r="9778" spans="1:2" x14ac:dyDescent="0.15">
      <c r="A9778">
        <v>-3.6000623500695199</v>
      </c>
      <c r="B9778">
        <f t="shared" ref="B9778" si="9775">AVERAGE(A9781:A9784)</f>
        <v>-3.3728983693385173</v>
      </c>
    </row>
    <row r="9779" spans="1:2" x14ac:dyDescent="0.15">
      <c r="A9779">
        <v>-3.4308625120640701</v>
      </c>
      <c r="B9779">
        <f t="shared" ref="B9779" si="9776">AVERAGE(A9779:A9782)</f>
        <v>-3.371477244680305</v>
      </c>
    </row>
    <row r="9780" spans="1:2" x14ac:dyDescent="0.15">
      <c r="A9780">
        <v>-3.3347007557145698</v>
      </c>
      <c r="B9780">
        <f t="shared" ref="B9780" si="9777">AVERAGE(A9783:A9786)</f>
        <v>-3.4296191573361874</v>
      </c>
    </row>
    <row r="9781" spans="1:2" x14ac:dyDescent="0.15">
      <c r="A9781">
        <v>-3.3477417394105302</v>
      </c>
      <c r="B9781">
        <f t="shared" ref="B9781" si="9778">AVERAGE(A9781:A9784)</f>
        <v>-3.3728983693385173</v>
      </c>
    </row>
    <row r="9782" spans="1:2" x14ac:dyDescent="0.15">
      <c r="A9782">
        <v>-3.3726039715320502</v>
      </c>
      <c r="B9782">
        <f t="shared" ref="B9782" si="9779">AVERAGE(A9785:A9788)</f>
        <v>-3.5178139950032747</v>
      </c>
    </row>
    <row r="9783" spans="1:2" x14ac:dyDescent="0.15">
      <c r="A9783">
        <v>-3.4300310084299301</v>
      </c>
      <c r="B9783">
        <f t="shared" ref="B9783" si="9780">AVERAGE(A9783:A9786)</f>
        <v>-3.4296191573361874</v>
      </c>
    </row>
    <row r="9784" spans="1:2" x14ac:dyDescent="0.15">
      <c r="A9784">
        <v>-3.3412167579815599</v>
      </c>
      <c r="B9784">
        <f t="shared" ref="B9784" si="9781">AVERAGE(A9787:A9790)</f>
        <v>-3.6028388001497595</v>
      </c>
    </row>
    <row r="9785" spans="1:2" x14ac:dyDescent="0.15">
      <c r="A9785">
        <v>-3.4457458672098502</v>
      </c>
      <c r="B9785">
        <f t="shared" ref="B9785" si="9782">AVERAGE(A9785:A9788)</f>
        <v>-3.5178139950032747</v>
      </c>
    </row>
    <row r="9786" spans="1:2" x14ac:dyDescent="0.15">
      <c r="A9786">
        <v>-3.5014829957234102</v>
      </c>
      <c r="B9786">
        <f t="shared" ref="B9786" si="9783">AVERAGE(A9789:A9792)</f>
        <v>-3.6347301213377574</v>
      </c>
    </row>
    <row r="9787" spans="1:2" x14ac:dyDescent="0.15">
      <c r="A9787">
        <v>-3.5278620158474401</v>
      </c>
      <c r="B9787">
        <f t="shared" ref="B9787" si="9784">AVERAGE(A9787:A9790)</f>
        <v>-3.6028388001497595</v>
      </c>
    </row>
    <row r="9788" spans="1:2" x14ac:dyDescent="0.15">
      <c r="A9788">
        <v>-3.5961651012323999</v>
      </c>
      <c r="B9788">
        <f t="shared" ref="B9788" si="9785">AVERAGE(A9791:A9794)</f>
        <v>-3.6376234323504479</v>
      </c>
    </row>
    <row r="9789" spans="1:2" x14ac:dyDescent="0.15">
      <c r="A9789">
        <v>-3.6730497160229998</v>
      </c>
      <c r="B9789">
        <f t="shared" ref="B9789" si="9786">AVERAGE(A9789:A9792)</f>
        <v>-3.6347301213377574</v>
      </c>
    </row>
    <row r="9790" spans="1:2" x14ac:dyDescent="0.15">
      <c r="A9790">
        <v>-3.6142783674961998</v>
      </c>
      <c r="B9790">
        <f t="shared" ref="B9790" si="9787">AVERAGE(A9793:A9796)</f>
        <v>-3.6809429811602579</v>
      </c>
    </row>
    <row r="9791" spans="1:2" x14ac:dyDescent="0.15">
      <c r="A9791">
        <v>-3.61225602636617</v>
      </c>
      <c r="B9791">
        <f t="shared" ref="B9791" si="9788">AVERAGE(A9791:A9794)</f>
        <v>-3.6376234323504479</v>
      </c>
    </row>
    <row r="9792" spans="1:2" x14ac:dyDescent="0.15">
      <c r="A9792">
        <v>-3.63933637546566</v>
      </c>
      <c r="B9792">
        <f t="shared" ref="B9792" si="9789">AVERAGE(A9795:A9798)</f>
        <v>-3.7225597611772674</v>
      </c>
    </row>
    <row r="9793" spans="1:2" x14ac:dyDescent="0.15">
      <c r="A9793">
        <v>-3.6496518793863202</v>
      </c>
      <c r="B9793">
        <f t="shared" ref="B9793" si="9790">AVERAGE(A9793:A9796)</f>
        <v>-3.6809429811602579</v>
      </c>
    </row>
    <row r="9794" spans="1:2" x14ac:dyDescent="0.15">
      <c r="A9794">
        <v>-3.6492494481836402</v>
      </c>
      <c r="B9794">
        <f t="shared" ref="B9794" si="9791">AVERAGE(A9797:A9800)</f>
        <v>-3.6966386976340173</v>
      </c>
    </row>
    <row r="9795" spans="1:2" x14ac:dyDescent="0.15">
      <c r="A9795">
        <v>-3.7098310011757598</v>
      </c>
      <c r="B9795">
        <f t="shared" ref="B9795" si="9792">AVERAGE(A9795:A9798)</f>
        <v>-3.7225597611772674</v>
      </c>
    </row>
    <row r="9796" spans="1:2" x14ac:dyDescent="0.15">
      <c r="A9796">
        <v>-3.71503959589531</v>
      </c>
      <c r="B9796">
        <f t="shared" ref="B9796" si="9793">AVERAGE(A9799:A9802)</f>
        <v>-3.6638908285013754</v>
      </c>
    </row>
    <row r="9797" spans="1:2" x14ac:dyDescent="0.15">
      <c r="A9797">
        <v>-3.7694005229869298</v>
      </c>
      <c r="B9797">
        <f t="shared" ref="B9797" si="9794">AVERAGE(A9797:A9800)</f>
        <v>-3.6966386976340173</v>
      </c>
    </row>
    <row r="9798" spans="1:2" x14ac:dyDescent="0.15">
      <c r="A9798">
        <v>-3.6959679246510699</v>
      </c>
      <c r="B9798">
        <f t="shared" ref="B9798" si="9795">AVERAGE(A9801:A9804)</f>
        <v>-3.7101134818536101</v>
      </c>
    </row>
    <row r="9799" spans="1:2" x14ac:dyDescent="0.15">
      <c r="A9799">
        <v>-3.6510703598896499</v>
      </c>
      <c r="B9799">
        <f t="shared" ref="B9799" si="9796">AVERAGE(A9799:A9802)</f>
        <v>-3.6638908285013754</v>
      </c>
    </row>
    <row r="9800" spans="1:2" x14ac:dyDescent="0.15">
      <c r="A9800">
        <v>-3.67011598300842</v>
      </c>
      <c r="B9800">
        <f t="shared" ref="B9800" si="9797">AVERAGE(A9803:A9806)</f>
        <v>-3.7452098401457903</v>
      </c>
    </row>
    <row r="9801" spans="1:2" x14ac:dyDescent="0.15">
      <c r="A9801">
        <v>-3.6384790172207699</v>
      </c>
      <c r="B9801">
        <f t="shared" ref="B9801" si="9798">AVERAGE(A9801:A9804)</f>
        <v>-3.7101134818536101</v>
      </c>
    </row>
    <row r="9802" spans="1:2" x14ac:dyDescent="0.15">
      <c r="A9802">
        <v>-3.6958979538866599</v>
      </c>
      <c r="B9802">
        <f t="shared" ref="B9802" si="9799">AVERAGE(A9805:A9808)</f>
        <v>-3.8279900094664674</v>
      </c>
    </row>
    <row r="9803" spans="1:2" x14ac:dyDescent="0.15">
      <c r="A9803">
        <v>-3.73391016743019</v>
      </c>
      <c r="B9803">
        <f t="shared" ref="B9803" si="9800">AVERAGE(A9803:A9806)</f>
        <v>-3.7452098401457903</v>
      </c>
    </row>
    <row r="9804" spans="1:2" x14ac:dyDescent="0.15">
      <c r="A9804">
        <v>-3.7721667888768202</v>
      </c>
      <c r="B9804">
        <f t="shared" ref="B9804" si="9801">AVERAGE(A9807:A9810)</f>
        <v>-3.9481400966684852</v>
      </c>
    </row>
    <row r="9805" spans="1:2" x14ac:dyDescent="0.15">
      <c r="A9805">
        <v>-3.74446824429045</v>
      </c>
      <c r="B9805">
        <f t="shared" ref="B9805" si="9802">AVERAGE(A9805:A9808)</f>
        <v>-3.8279900094664674</v>
      </c>
    </row>
    <row r="9806" spans="1:2" x14ac:dyDescent="0.15">
      <c r="A9806">
        <v>-3.7302941599857</v>
      </c>
      <c r="B9806">
        <f t="shared" ref="B9806" si="9803">AVERAGE(A9809:A9812)</f>
        <v>-3.9723689053644726</v>
      </c>
    </row>
    <row r="9807" spans="1:2" x14ac:dyDescent="0.15">
      <c r="A9807">
        <v>-3.8846773141322002</v>
      </c>
      <c r="B9807">
        <f t="shared" ref="B9807" si="9804">AVERAGE(A9807:A9810)</f>
        <v>-3.9481400966684852</v>
      </c>
    </row>
    <row r="9808" spans="1:2" x14ac:dyDescent="0.15">
      <c r="A9808">
        <v>-3.9525203194575198</v>
      </c>
      <c r="B9808">
        <f t="shared" ref="B9808" si="9805">AVERAGE(A9811:A9814)</f>
        <v>-3.8592110432548004</v>
      </c>
    </row>
    <row r="9809" spans="1:2" x14ac:dyDescent="0.15">
      <c r="A9809">
        <v>-3.9773633856480402</v>
      </c>
      <c r="B9809">
        <f t="shared" ref="B9809" si="9806">AVERAGE(A9809:A9812)</f>
        <v>-3.9723689053644726</v>
      </c>
    </row>
    <row r="9810" spans="1:2" x14ac:dyDescent="0.15">
      <c r="A9810">
        <v>-3.9779993674361802</v>
      </c>
      <c r="B9810">
        <f t="shared" ref="B9810" si="9807">AVERAGE(A9813:A9816)</f>
        <v>-3.6871237863993525</v>
      </c>
    </row>
    <row r="9811" spans="1:2" x14ac:dyDescent="0.15">
      <c r="A9811">
        <v>-4.0061917694048601</v>
      </c>
      <c r="B9811">
        <f t="shared" ref="B9811" si="9808">AVERAGE(A9811:A9814)</f>
        <v>-3.8592110432548004</v>
      </c>
    </row>
    <row r="9812" spans="1:2" x14ac:dyDescent="0.15">
      <c r="A9812">
        <v>-3.92792109896881</v>
      </c>
      <c r="B9812">
        <f t="shared" ref="B9812" si="9809">AVERAGE(A9815:A9818)</f>
        <v>-3.5482087628726351</v>
      </c>
    </row>
    <row r="9813" spans="1:2" x14ac:dyDescent="0.15">
      <c r="A9813">
        <v>-3.79860733868875</v>
      </c>
      <c r="B9813">
        <f t="shared" ref="B9813" si="9810">AVERAGE(A9813:A9816)</f>
        <v>-3.6871237863993525</v>
      </c>
    </row>
    <row r="9814" spans="1:2" x14ac:dyDescent="0.15">
      <c r="A9814">
        <v>-3.70412396595678</v>
      </c>
      <c r="B9814">
        <f t="shared" ref="B9814" si="9811">AVERAGE(A9817:A9820)</f>
        <v>-3.4085421581721271</v>
      </c>
    </row>
    <row r="9815" spans="1:2" x14ac:dyDescent="0.15">
      <c r="A9815">
        <v>-3.6673632643848602</v>
      </c>
      <c r="B9815">
        <f t="shared" ref="B9815" si="9812">AVERAGE(A9815:A9818)</f>
        <v>-3.5482087628726351</v>
      </c>
    </row>
    <row r="9816" spans="1:2" x14ac:dyDescent="0.15">
      <c r="A9816">
        <v>-3.5784005765670202</v>
      </c>
      <c r="B9816">
        <f t="shared" ref="B9816" si="9813">AVERAGE(A9819:A9822)</f>
        <v>-3.3569300204616375</v>
      </c>
    </row>
    <row r="9817" spans="1:2" x14ac:dyDescent="0.15">
      <c r="A9817">
        <v>-3.4905678026334401</v>
      </c>
      <c r="B9817">
        <f t="shared" ref="B9817" si="9814">AVERAGE(A9817:A9820)</f>
        <v>-3.4085421581721271</v>
      </c>
    </row>
    <row r="9818" spans="1:2" x14ac:dyDescent="0.15">
      <c r="A9818">
        <v>-3.4565034079052199</v>
      </c>
      <c r="B9818">
        <f t="shared" ref="B9818" si="9815">AVERAGE(A9821:A9824)</f>
        <v>-3.4237106598846676</v>
      </c>
    </row>
    <row r="9819" spans="1:2" x14ac:dyDescent="0.15">
      <c r="A9819">
        <v>-3.3275991810111099</v>
      </c>
      <c r="B9819">
        <f t="shared" ref="B9819" si="9816">AVERAGE(A9819:A9822)</f>
        <v>-3.3569300204616375</v>
      </c>
    </row>
    <row r="9820" spans="1:2" x14ac:dyDescent="0.15">
      <c r="A9820">
        <v>-3.35949824113874</v>
      </c>
      <c r="B9820">
        <f t="shared" ref="B9820" si="9817">AVERAGE(A9823:A9826)</f>
        <v>-3.5436693141086799</v>
      </c>
    </row>
    <row r="9821" spans="1:2" x14ac:dyDescent="0.15">
      <c r="A9821">
        <v>-3.3494541015717401</v>
      </c>
      <c r="B9821">
        <f t="shared" ref="B9821" si="9818">AVERAGE(A9821:A9824)</f>
        <v>-3.4237106598846676</v>
      </c>
    </row>
    <row r="9822" spans="1:2" x14ac:dyDescent="0.15">
      <c r="A9822">
        <v>-3.39116855812496</v>
      </c>
      <c r="B9822">
        <f t="shared" ref="B9822" si="9819">AVERAGE(A9825:A9828)</f>
        <v>-3.6514422708298229</v>
      </c>
    </row>
    <row r="9823" spans="1:2" x14ac:dyDescent="0.15">
      <c r="A9823">
        <v>-3.4416934044623702</v>
      </c>
      <c r="B9823">
        <f t="shared" ref="B9823" si="9820">AVERAGE(A9823:A9826)</f>
        <v>-3.5436693141086799</v>
      </c>
    </row>
    <row r="9824" spans="1:2" x14ac:dyDescent="0.15">
      <c r="A9824">
        <v>-3.5125265753795998</v>
      </c>
      <c r="B9824">
        <f t="shared" ref="B9824" si="9821">AVERAGE(A9827:A9830)</f>
        <v>-3.6322726424578597</v>
      </c>
    </row>
    <row r="9825" spans="1:2" x14ac:dyDescent="0.15">
      <c r="A9825">
        <v>-3.5657518027209498</v>
      </c>
      <c r="B9825">
        <f t="shared" ref="B9825" si="9822">AVERAGE(A9825:A9828)</f>
        <v>-3.6514422708298229</v>
      </c>
    </row>
    <row r="9826" spans="1:2" x14ac:dyDescent="0.15">
      <c r="A9826">
        <v>-3.6547054738717999</v>
      </c>
      <c r="B9826">
        <f t="shared" ref="B9826" si="9823">AVERAGE(A9829:A9832)</f>
        <v>-3.6075267822287498</v>
      </c>
    </row>
    <row r="9827" spans="1:2" x14ac:dyDescent="0.15">
      <c r="A9827">
        <v>-3.6700455636700098</v>
      </c>
      <c r="B9827">
        <f t="shared" ref="B9827" si="9824">AVERAGE(A9827:A9830)</f>
        <v>-3.6322726424578597</v>
      </c>
    </row>
    <row r="9828" spans="1:2" x14ac:dyDescent="0.15">
      <c r="A9828">
        <v>-3.7152662430565302</v>
      </c>
      <c r="B9828">
        <f t="shared" ref="B9828" si="9825">AVERAGE(A9831:A9834)</f>
        <v>-3.6654596197811999</v>
      </c>
    </row>
    <row r="9829" spans="1:2" x14ac:dyDescent="0.15">
      <c r="A9829">
        <v>-3.5920100552968099</v>
      </c>
      <c r="B9829">
        <f t="shared" ref="B9829" si="9826">AVERAGE(A9829:A9832)</f>
        <v>-3.6075267822287498</v>
      </c>
    </row>
    <row r="9830" spans="1:2" x14ac:dyDescent="0.15">
      <c r="A9830">
        <v>-3.55176870780809</v>
      </c>
      <c r="B9830">
        <f t="shared" ref="B9830" si="9827">AVERAGE(A9833:A9836)</f>
        <v>-3.6658884375402598</v>
      </c>
    </row>
    <row r="9831" spans="1:2" x14ac:dyDescent="0.15">
      <c r="A9831">
        <v>-3.6898177678717299</v>
      </c>
      <c r="B9831">
        <f t="shared" ref="B9831" si="9828">AVERAGE(A9831:A9834)</f>
        <v>-3.6654596197811999</v>
      </c>
    </row>
    <row r="9832" spans="1:2" x14ac:dyDescent="0.15">
      <c r="A9832">
        <v>-3.5965105979383698</v>
      </c>
      <c r="B9832">
        <f t="shared" ref="B9832" si="9829">AVERAGE(A9835:A9838)</f>
        <v>-3.6000529737393148</v>
      </c>
    </row>
    <row r="9833" spans="1:2" x14ac:dyDescent="0.15">
      <c r="A9833">
        <v>-3.6315453082035001</v>
      </c>
      <c r="B9833">
        <f t="shared" ref="B9833" si="9830">AVERAGE(A9833:A9836)</f>
        <v>-3.6658884375402598</v>
      </c>
    </row>
    <row r="9834" spans="1:2" x14ac:dyDescent="0.15">
      <c r="A9834">
        <v>-3.7439648051112</v>
      </c>
      <c r="B9834">
        <f t="shared" ref="B9834" si="9831">AVERAGE(A9837:A9840)</f>
        <v>-3.5784216948313223</v>
      </c>
    </row>
    <row r="9835" spans="1:2" x14ac:dyDescent="0.15">
      <c r="A9835">
        <v>-3.6931132680092098</v>
      </c>
      <c r="B9835">
        <f t="shared" ref="B9835" si="9832">AVERAGE(A9835:A9838)</f>
        <v>-3.6000529737393148</v>
      </c>
    </row>
    <row r="9836" spans="1:2" x14ac:dyDescent="0.15">
      <c r="A9836">
        <v>-3.5949303688371299</v>
      </c>
      <c r="B9836">
        <f t="shared" ref="B9836" si="9833">AVERAGE(A9839:A9842)</f>
        <v>-3.607375228862185</v>
      </c>
    </row>
    <row r="9837" spans="1:2" x14ac:dyDescent="0.15">
      <c r="A9837">
        <v>-3.5711589293654602</v>
      </c>
      <c r="B9837">
        <f t="shared" ref="B9837" si="9834">AVERAGE(A9837:A9840)</f>
        <v>-3.5784216948313223</v>
      </c>
    </row>
    <row r="9838" spans="1:2" x14ac:dyDescent="0.15">
      <c r="A9838">
        <v>-3.54100932874546</v>
      </c>
      <c r="B9838">
        <f t="shared" ref="B9838" si="9835">AVERAGE(A9841:A9844)</f>
        <v>-3.6020243017175351</v>
      </c>
    </row>
    <row r="9839" spans="1:2" x14ac:dyDescent="0.15">
      <c r="A9839">
        <v>-3.5970988030580799</v>
      </c>
      <c r="B9839">
        <f t="shared" ref="B9839" si="9836">AVERAGE(A9839:A9842)</f>
        <v>-3.607375228862185</v>
      </c>
    </row>
    <row r="9840" spans="1:2" x14ac:dyDescent="0.15">
      <c r="A9840">
        <v>-3.60441971815629</v>
      </c>
      <c r="B9840">
        <f t="shared" ref="B9840" si="9837">AVERAGE(A9843:A9846)</f>
        <v>-3.6195372654141176</v>
      </c>
    </row>
    <row r="9841" spans="1:2" x14ac:dyDescent="0.15">
      <c r="A9841">
        <v>-3.6076716356657998</v>
      </c>
      <c r="B9841">
        <f t="shared" ref="B9841" si="9838">AVERAGE(A9841:A9844)</f>
        <v>-3.6020243017175351</v>
      </c>
    </row>
    <row r="9842" spans="1:2" x14ac:dyDescent="0.15">
      <c r="A9842">
        <v>-3.6203107585685701</v>
      </c>
      <c r="B9842">
        <f t="shared" ref="B9842" si="9839">AVERAGE(A9845:A9848)</f>
        <v>-3.6137402094024678</v>
      </c>
    </row>
    <row r="9843" spans="1:2" x14ac:dyDescent="0.15">
      <c r="A9843">
        <v>-3.56345677671206</v>
      </c>
      <c r="B9843">
        <f t="shared" ref="B9843" si="9840">AVERAGE(A9843:A9846)</f>
        <v>-3.6195372654141176</v>
      </c>
    </row>
    <row r="9844" spans="1:2" x14ac:dyDescent="0.15">
      <c r="A9844">
        <v>-3.6166580359237099</v>
      </c>
      <c r="B9844">
        <f t="shared" ref="B9844" si="9841">AVERAGE(A9847:A9850)</f>
        <v>-3.4651396569276147</v>
      </c>
    </row>
    <row r="9845" spans="1:2" x14ac:dyDescent="0.15">
      <c r="A9845">
        <v>-3.6353921417447101</v>
      </c>
      <c r="B9845">
        <f t="shared" ref="B9845" si="9842">AVERAGE(A9845:A9848)</f>
        <v>-3.6137402094024678</v>
      </c>
    </row>
    <row r="9846" spans="1:2" x14ac:dyDescent="0.15">
      <c r="A9846">
        <v>-3.6626421072759898</v>
      </c>
      <c r="B9846">
        <f t="shared" ref="B9846" si="9843">AVERAGE(A9849:A9852)</f>
        <v>-3.3717070700794727</v>
      </c>
    </row>
    <row r="9847" spans="1:2" x14ac:dyDescent="0.15">
      <c r="A9847">
        <v>-3.6254980911558898</v>
      </c>
      <c r="B9847">
        <f t="shared" ref="B9847" si="9844">AVERAGE(A9847:A9850)</f>
        <v>-3.4651396569276147</v>
      </c>
    </row>
    <row r="9848" spans="1:2" x14ac:dyDescent="0.15">
      <c r="A9848">
        <v>-3.5314284974332799</v>
      </c>
      <c r="B9848">
        <f t="shared" ref="B9848" si="9845">AVERAGE(A9851:A9854)</f>
        <v>-3.346720115786785</v>
      </c>
    </row>
    <row r="9849" spans="1:2" x14ac:dyDescent="0.15">
      <c r="A9849">
        <v>-3.41295315081693</v>
      </c>
      <c r="B9849">
        <f t="shared" ref="B9849" si="9846">AVERAGE(A9849:A9852)</f>
        <v>-3.3717070700794727</v>
      </c>
    </row>
    <row r="9850" spans="1:2" x14ac:dyDescent="0.15">
      <c r="A9850">
        <v>-3.2906788883043601</v>
      </c>
      <c r="B9850">
        <f t="shared" ref="B9850" si="9847">AVERAGE(A9853:A9856)</f>
        <v>-3.3030935876133727</v>
      </c>
    </row>
    <row r="9851" spans="1:2" x14ac:dyDescent="0.15">
      <c r="A9851">
        <v>-3.3648750933038798</v>
      </c>
      <c r="B9851">
        <f t="shared" ref="B9851" si="9848">AVERAGE(A9851:A9854)</f>
        <v>-3.346720115786785</v>
      </c>
    </row>
    <row r="9852" spans="1:2" x14ac:dyDescent="0.15">
      <c r="A9852">
        <v>-3.41832114789272</v>
      </c>
      <c r="B9852">
        <f t="shared" ref="B9852" si="9849">AVERAGE(A9855:A9858)</f>
        <v>-3.3435649100374101</v>
      </c>
    </row>
    <row r="9853" spans="1:2" x14ac:dyDescent="0.15">
      <c r="A9853">
        <v>-3.3068975235476801</v>
      </c>
      <c r="B9853">
        <f t="shared" ref="B9853" si="9850">AVERAGE(A9853:A9856)</f>
        <v>-3.3030935876133727</v>
      </c>
    </row>
    <row r="9854" spans="1:2" x14ac:dyDescent="0.15">
      <c r="A9854">
        <v>-3.29678669840286</v>
      </c>
      <c r="B9854">
        <f t="shared" ref="B9854" si="9851">AVERAGE(A9857:A9860)</f>
        <v>-3.4029389095533897</v>
      </c>
    </row>
    <row r="9855" spans="1:2" x14ac:dyDescent="0.15">
      <c r="A9855">
        <v>-3.3393062206435902</v>
      </c>
      <c r="B9855">
        <f t="shared" ref="B9855" si="9852">AVERAGE(A9855:A9858)</f>
        <v>-3.3435649100374101</v>
      </c>
    </row>
    <row r="9856" spans="1:2" x14ac:dyDescent="0.15">
      <c r="A9856">
        <v>-3.2693839078593601</v>
      </c>
      <c r="B9856">
        <f t="shared" ref="B9856" si="9853">AVERAGE(A9859:A9862)</f>
        <v>-3.3469305081102574</v>
      </c>
    </row>
    <row r="9857" spans="1:2" x14ac:dyDescent="0.15">
      <c r="A9857">
        <v>-3.3670556260315498</v>
      </c>
      <c r="B9857">
        <f t="shared" ref="B9857" si="9854">AVERAGE(A9857:A9860)</f>
        <v>-3.4029389095533897</v>
      </c>
    </row>
    <row r="9858" spans="1:2" x14ac:dyDescent="0.15">
      <c r="A9858">
        <v>-3.3985138856151398</v>
      </c>
      <c r="B9858">
        <f t="shared" ref="B9858" si="9855">AVERAGE(A9861:A9864)</f>
        <v>-3.2166053325296051</v>
      </c>
    </row>
    <row r="9859" spans="1:2" x14ac:dyDescent="0.15">
      <c r="A9859">
        <v>-3.4560888905330698</v>
      </c>
      <c r="B9859">
        <f t="shared" ref="B9859" si="9856">AVERAGE(A9859:A9862)</f>
        <v>-3.3469305081102574</v>
      </c>
    </row>
    <row r="9860" spans="1:2" x14ac:dyDescent="0.15">
      <c r="A9860">
        <v>-3.3900972360338</v>
      </c>
      <c r="B9860">
        <f t="shared" ref="B9860" si="9857">AVERAGE(A9863:A9866)</f>
        <v>-3.150415765147577</v>
      </c>
    </row>
    <row r="9861" spans="1:2" x14ac:dyDescent="0.15">
      <c r="A9861">
        <v>-3.28552107190343</v>
      </c>
      <c r="B9861">
        <f t="shared" ref="B9861" si="9858">AVERAGE(A9861:A9864)</f>
        <v>-3.2166053325296051</v>
      </c>
    </row>
    <row r="9862" spans="1:2" x14ac:dyDescent="0.15">
      <c r="A9862">
        <v>-3.2560148339707302</v>
      </c>
      <c r="B9862">
        <f t="shared" ref="B9862" si="9859">AVERAGE(A9865:A9868)</f>
        <v>-3.1347963902774101</v>
      </c>
    </row>
    <row r="9863" spans="1:2" x14ac:dyDescent="0.15">
      <c r="A9863">
        <v>-3.1920222086703598</v>
      </c>
      <c r="B9863">
        <f t="shared" ref="B9863" si="9860">AVERAGE(A9863:A9866)</f>
        <v>-3.150415765147577</v>
      </c>
    </row>
    <row r="9864" spans="1:2" x14ac:dyDescent="0.15">
      <c r="A9864">
        <v>-3.1328632155739</v>
      </c>
      <c r="B9864">
        <f t="shared" ref="B9864" si="9861">AVERAGE(A9867:A9870)</f>
        <v>-3.1703311931793525</v>
      </c>
    </row>
    <row r="9865" spans="1:2" x14ac:dyDescent="0.15">
      <c r="A9865">
        <v>-3.1187152614395299</v>
      </c>
      <c r="B9865">
        <f t="shared" ref="B9865" si="9862">AVERAGE(A9865:A9868)</f>
        <v>-3.1347963902774101</v>
      </c>
    </row>
    <row r="9866" spans="1:2" x14ac:dyDescent="0.15">
      <c r="A9866">
        <v>-3.1580623749065202</v>
      </c>
      <c r="B9866">
        <f t="shared" ref="B9866" si="9863">AVERAGE(A9869:A9872)</f>
        <v>-3.2026033222225827</v>
      </c>
    </row>
    <row r="9867" spans="1:2" x14ac:dyDescent="0.15">
      <c r="A9867">
        <v>-3.1312907305942099</v>
      </c>
      <c r="B9867">
        <f t="shared" ref="B9867" si="9864">AVERAGE(A9867:A9870)</f>
        <v>-3.1703311931793525</v>
      </c>
    </row>
    <row r="9868" spans="1:2" x14ac:dyDescent="0.15">
      <c r="A9868">
        <v>-3.1311171941693798</v>
      </c>
      <c r="B9868">
        <f t="shared" ref="B9868" si="9865">AVERAGE(A9871:A9874)</f>
        <v>-3.2156755589504153</v>
      </c>
    </row>
    <row r="9869" spans="1:2" x14ac:dyDescent="0.15">
      <c r="A9869">
        <v>-3.1928458861904301</v>
      </c>
      <c r="B9869">
        <f t="shared" ref="B9869" si="9866">AVERAGE(A9869:A9872)</f>
        <v>-3.2026033222225827</v>
      </c>
    </row>
    <row r="9870" spans="1:2" x14ac:dyDescent="0.15">
      <c r="A9870">
        <v>-3.2260709617633898</v>
      </c>
      <c r="B9870">
        <f t="shared" ref="B9870" si="9867">AVERAGE(A9873:A9876)</f>
        <v>-3.2462035383137575</v>
      </c>
    </row>
    <row r="9871" spans="1:2" x14ac:dyDescent="0.15">
      <c r="A9871">
        <v>-3.1660063333949</v>
      </c>
      <c r="B9871">
        <f t="shared" ref="B9871" si="9868">AVERAGE(A9871:A9874)</f>
        <v>-3.2156755589504153</v>
      </c>
    </row>
    <row r="9872" spans="1:2" x14ac:dyDescent="0.15">
      <c r="A9872">
        <v>-3.22549010754161</v>
      </c>
      <c r="B9872">
        <f t="shared" ref="B9872" si="9869">AVERAGE(A9875:A9878)</f>
        <v>-3.2954708812563327</v>
      </c>
    </row>
    <row r="9873" spans="1:2" x14ac:dyDescent="0.15">
      <c r="A9873">
        <v>-3.2160075136355402</v>
      </c>
      <c r="B9873">
        <f t="shared" ref="B9873" si="9870">AVERAGE(A9873:A9876)</f>
        <v>-3.2462035383137575</v>
      </c>
    </row>
    <row r="9874" spans="1:2" x14ac:dyDescent="0.15">
      <c r="A9874">
        <v>-3.2551982812296099</v>
      </c>
      <c r="B9874">
        <f t="shared" ref="B9874" si="9871">AVERAGE(A9877:A9880)</f>
        <v>-3.3348292224205123</v>
      </c>
    </row>
    <row r="9875" spans="1:2" x14ac:dyDescent="0.15">
      <c r="A9875">
        <v>-3.2326417909526102</v>
      </c>
      <c r="B9875">
        <f t="shared" ref="B9875" si="9872">AVERAGE(A9875:A9878)</f>
        <v>-3.2954708812563327</v>
      </c>
    </row>
    <row r="9876" spans="1:2" x14ac:dyDescent="0.15">
      <c r="A9876">
        <v>-3.2809665674372699</v>
      </c>
      <c r="B9876">
        <f t="shared" ref="B9876" si="9873">AVERAGE(A9879:A9882)</f>
        <v>-3.3113472678992526</v>
      </c>
    </row>
    <row r="9877" spans="1:2" x14ac:dyDescent="0.15">
      <c r="A9877">
        <v>-3.3407515165424799</v>
      </c>
      <c r="B9877">
        <f t="shared" ref="B9877" si="9874">AVERAGE(A9877:A9880)</f>
        <v>-3.3348292224205123</v>
      </c>
    </row>
    <row r="9878" spans="1:2" x14ac:dyDescent="0.15">
      <c r="A9878">
        <v>-3.3275236500929699</v>
      </c>
      <c r="B9878">
        <f t="shared" ref="B9878" si="9875">AVERAGE(A9881:A9884)</f>
        <v>-3.3250444641812651</v>
      </c>
    </row>
    <row r="9879" spans="1:2" x14ac:dyDescent="0.15">
      <c r="A9879">
        <v>-3.3689930723961599</v>
      </c>
      <c r="B9879">
        <f t="shared" ref="B9879" si="9876">AVERAGE(A9879:A9882)</f>
        <v>-3.3113472678992526</v>
      </c>
    </row>
    <row r="9880" spans="1:2" x14ac:dyDescent="0.15">
      <c r="A9880">
        <v>-3.3020486506504398</v>
      </c>
      <c r="B9880">
        <f t="shared" ref="B9880" si="9877">AVERAGE(A9883:A9886)</f>
        <v>-3.3568297598308003</v>
      </c>
    </row>
    <row r="9881" spans="1:2" x14ac:dyDescent="0.15">
      <c r="A9881">
        <v>-3.2781563130732598</v>
      </c>
      <c r="B9881">
        <f t="shared" ref="B9881" si="9878">AVERAGE(A9881:A9884)</f>
        <v>-3.3250444641812651</v>
      </c>
    </row>
    <row r="9882" spans="1:2" x14ac:dyDescent="0.15">
      <c r="A9882">
        <v>-3.29619103547715</v>
      </c>
      <c r="B9882">
        <f t="shared" ref="B9882" si="9879">AVERAGE(A9885:A9888)</f>
        <v>-3.3292562305151927</v>
      </c>
    </row>
    <row r="9883" spans="1:2" x14ac:dyDescent="0.15">
      <c r="A9883">
        <v>-3.3135623064324999</v>
      </c>
      <c r="B9883">
        <f t="shared" ref="B9883" si="9880">AVERAGE(A9883:A9886)</f>
        <v>-3.3568297598308003</v>
      </c>
    </row>
    <row r="9884" spans="1:2" x14ac:dyDescent="0.15">
      <c r="A9884">
        <v>-3.4122682017421502</v>
      </c>
      <c r="B9884">
        <f t="shared" ref="B9884" si="9881">AVERAGE(A9887:A9890)</f>
        <v>-3.3038891316946906</v>
      </c>
    </row>
    <row r="9885" spans="1:2" x14ac:dyDescent="0.15">
      <c r="A9885">
        <v>-3.4073159369077399</v>
      </c>
      <c r="B9885">
        <f t="shared" ref="B9885" si="9882">AVERAGE(A9885:A9888)</f>
        <v>-3.3292562305151927</v>
      </c>
    </row>
    <row r="9886" spans="1:2" x14ac:dyDescent="0.15">
      <c r="A9886">
        <v>-3.29417259424081</v>
      </c>
      <c r="B9886">
        <f t="shared" ref="B9886" si="9883">AVERAGE(A9889:A9892)</f>
        <v>-3.3180903635668799</v>
      </c>
    </row>
    <row r="9887" spans="1:2" x14ac:dyDescent="0.15">
      <c r="A9887">
        <v>-3.2816838423069798</v>
      </c>
      <c r="B9887">
        <f t="shared" ref="B9887" si="9884">AVERAGE(A9887:A9890)</f>
        <v>-3.3038891316946906</v>
      </c>
    </row>
    <row r="9888" spans="1:2" x14ac:dyDescent="0.15">
      <c r="A9888">
        <v>-3.3338525486052402</v>
      </c>
      <c r="B9888">
        <f t="shared" ref="B9888" si="9885">AVERAGE(A9891:A9894)</f>
        <v>-3.2940936919840422</v>
      </c>
    </row>
    <row r="9889" spans="1:2" x14ac:dyDescent="0.15">
      <c r="A9889">
        <v>-3.3171354356203802</v>
      </c>
      <c r="B9889">
        <f t="shared" ref="B9889" si="9886">AVERAGE(A9889:A9892)</f>
        <v>-3.3180903635668799</v>
      </c>
    </row>
    <row r="9890" spans="1:2" x14ac:dyDescent="0.15">
      <c r="A9890">
        <v>-3.2828847002461599</v>
      </c>
      <c r="B9890">
        <f t="shared" ref="B9890" si="9887">AVERAGE(A9893:A9896)</f>
        <v>-3.2726752445781173</v>
      </c>
    </row>
    <row r="9891" spans="1:2" x14ac:dyDescent="0.15">
      <c r="A9891">
        <v>-3.3497715588901902</v>
      </c>
      <c r="B9891">
        <f t="shared" ref="B9891" si="9888">AVERAGE(A9891:A9894)</f>
        <v>-3.2940936919840422</v>
      </c>
    </row>
    <row r="9892" spans="1:2" x14ac:dyDescent="0.15">
      <c r="A9892">
        <v>-3.3225697595107899</v>
      </c>
      <c r="B9892">
        <f t="shared" ref="B9892" si="9889">AVERAGE(A9895:A9898)</f>
        <v>-3.3170309907246422</v>
      </c>
    </row>
    <row r="9893" spans="1:2" x14ac:dyDescent="0.15">
      <c r="A9893">
        <v>-3.2550087975603899</v>
      </c>
      <c r="B9893">
        <f t="shared" ref="B9893" si="9890">AVERAGE(A9893:A9896)</f>
        <v>-3.2726752445781173</v>
      </c>
    </row>
    <row r="9894" spans="1:2" x14ac:dyDescent="0.15">
      <c r="A9894">
        <v>-3.2490246519747998</v>
      </c>
      <c r="B9894">
        <f t="shared" ref="B9894" si="9891">AVERAGE(A9897:A9900)</f>
        <v>-3.3649293407822527</v>
      </c>
    </row>
    <row r="9895" spans="1:2" x14ac:dyDescent="0.15">
      <c r="A9895">
        <v>-3.2676442880582699</v>
      </c>
      <c r="B9895">
        <f t="shared" ref="B9895" si="9892">AVERAGE(A9895:A9898)</f>
        <v>-3.3170309907246422</v>
      </c>
    </row>
    <row r="9896" spans="1:2" x14ac:dyDescent="0.15">
      <c r="A9896">
        <v>-3.3190232407190101</v>
      </c>
      <c r="B9896">
        <f t="shared" ref="B9896" si="9893">AVERAGE(A9899:A9902)</f>
        <v>-3.3862570017601454</v>
      </c>
    </row>
    <row r="9897" spans="1:2" x14ac:dyDescent="0.15">
      <c r="A9897">
        <v>-3.3157423949913398</v>
      </c>
      <c r="B9897">
        <f t="shared" ref="B9897" si="9894">AVERAGE(A9897:A9900)</f>
        <v>-3.3649293407822527</v>
      </c>
    </row>
    <row r="9898" spans="1:2" x14ac:dyDescent="0.15">
      <c r="A9898">
        <v>-3.36571403912995</v>
      </c>
      <c r="B9898">
        <f t="shared" ref="B9898" si="9895">AVERAGE(A9901:A9904)</f>
        <v>-3.3851303536061925</v>
      </c>
    </row>
    <row r="9899" spans="1:2" x14ac:dyDescent="0.15">
      <c r="A9899">
        <v>-3.3799823173393801</v>
      </c>
      <c r="B9899">
        <f t="shared" ref="B9899" si="9896">AVERAGE(A9899:A9902)</f>
        <v>-3.3862570017601454</v>
      </c>
    </row>
    <row r="9900" spans="1:2" x14ac:dyDescent="0.15">
      <c r="A9900">
        <v>-3.3982786116683399</v>
      </c>
      <c r="B9900">
        <f t="shared" ref="B9900" si="9897">AVERAGE(A9903:A9906)</f>
        <v>-3.4149368117892198</v>
      </c>
    </row>
    <row r="9901" spans="1:2" x14ac:dyDescent="0.15">
      <c r="A9901">
        <v>-3.3970081995458701</v>
      </c>
      <c r="B9901">
        <f t="shared" ref="B9901" si="9898">AVERAGE(A9901:A9904)</f>
        <v>-3.3851303536061925</v>
      </c>
    </row>
    <row r="9902" spans="1:2" x14ac:dyDescent="0.15">
      <c r="A9902">
        <v>-3.3697588784869899</v>
      </c>
      <c r="B9902">
        <f t="shared" ref="B9902" si="9899">AVERAGE(A9905:A9908)</f>
        <v>-3.4558518170999526</v>
      </c>
    </row>
    <row r="9903" spans="1:2" x14ac:dyDescent="0.15">
      <c r="A9903">
        <v>-3.3899256513422502</v>
      </c>
      <c r="B9903">
        <f t="shared" ref="B9903" si="9900">AVERAGE(A9903:A9906)</f>
        <v>-3.4149368117892198</v>
      </c>
    </row>
    <row r="9904" spans="1:2" x14ac:dyDescent="0.15">
      <c r="A9904">
        <v>-3.3838286850496599</v>
      </c>
      <c r="B9904">
        <f t="shared" ref="B9904" si="9901">AVERAGE(A9907:A9910)</f>
        <v>-3.4502750143708352</v>
      </c>
    </row>
    <row r="9905" spans="1:2" x14ac:dyDescent="0.15">
      <c r="A9905">
        <v>-3.4735210441243098</v>
      </c>
      <c r="B9905">
        <f t="shared" ref="B9905" si="9902">AVERAGE(A9905:A9908)</f>
        <v>-3.4558518170999526</v>
      </c>
    </row>
    <row r="9906" spans="1:2" x14ac:dyDescent="0.15">
      <c r="A9906">
        <v>-3.4124718666406602</v>
      </c>
      <c r="B9906">
        <f t="shared" ref="B9906" si="9903">AVERAGE(A9909:A9912)</f>
        <v>-3.4386264486159202</v>
      </c>
    </row>
    <row r="9907" spans="1:2" x14ac:dyDescent="0.15">
      <c r="A9907">
        <v>-3.4635700692493598</v>
      </c>
      <c r="B9907">
        <f t="shared" ref="B9907" si="9904">AVERAGE(A9907:A9910)</f>
        <v>-3.4502750143708352</v>
      </c>
    </row>
    <row r="9908" spans="1:2" x14ac:dyDescent="0.15">
      <c r="A9908">
        <v>-3.4738442883854801</v>
      </c>
      <c r="B9908">
        <f t="shared" ref="B9908" si="9905">AVERAGE(A9911:A9914)</f>
        <v>-3.4740584540387274</v>
      </c>
    </row>
    <row r="9909" spans="1:2" x14ac:dyDescent="0.15">
      <c r="A9909">
        <v>-3.4587428896237902</v>
      </c>
      <c r="B9909">
        <f t="shared" ref="B9909" si="9906">AVERAGE(A9909:A9912)</f>
        <v>-3.4386264486159202</v>
      </c>
    </row>
    <row r="9910" spans="1:2" x14ac:dyDescent="0.15">
      <c r="A9910">
        <v>-3.4049428102247101</v>
      </c>
      <c r="B9910">
        <f t="shared" ref="B9910" si="9907">AVERAGE(A9913:A9916)</f>
        <v>-3.5158621715963601</v>
      </c>
    </row>
    <row r="9911" spans="1:2" x14ac:dyDescent="0.15">
      <c r="A9911">
        <v>-3.44790489228946</v>
      </c>
      <c r="B9911">
        <f t="shared" ref="B9911" si="9908">AVERAGE(A9911:A9914)</f>
        <v>-3.4740584540387274</v>
      </c>
    </row>
    <row r="9912" spans="1:2" x14ac:dyDescent="0.15">
      <c r="A9912">
        <v>-3.4429152023257199</v>
      </c>
      <c r="B9912">
        <f t="shared" ref="B9912" si="9909">AVERAGE(A9915:A9918)</f>
        <v>-3.5424318740357723</v>
      </c>
    </row>
    <row r="9913" spans="1:2" x14ac:dyDescent="0.15">
      <c r="A9913">
        <v>-3.4731772170745501</v>
      </c>
      <c r="B9913">
        <f t="shared" ref="B9913" si="9910">AVERAGE(A9913:A9916)</f>
        <v>-3.5158621715963601</v>
      </c>
    </row>
    <row r="9914" spans="1:2" x14ac:dyDescent="0.15">
      <c r="A9914">
        <v>-3.53223650446518</v>
      </c>
      <c r="B9914">
        <f t="shared" ref="B9914" si="9911">AVERAGE(A9917:A9920)</f>
        <v>-3.5748409700320796</v>
      </c>
    </row>
    <row r="9915" spans="1:2" x14ac:dyDescent="0.15">
      <c r="A9915">
        <v>-3.52717416913252</v>
      </c>
      <c r="B9915">
        <f t="shared" ref="B9915" si="9912">AVERAGE(A9915:A9918)</f>
        <v>-3.5424318740357723</v>
      </c>
    </row>
    <row r="9916" spans="1:2" x14ac:dyDescent="0.15">
      <c r="A9916">
        <v>-3.5308607957131901</v>
      </c>
      <c r="B9916">
        <f t="shared" ref="B9916" si="9913">AVERAGE(A9919:A9922)</f>
        <v>-3.5636772058849151</v>
      </c>
    </row>
    <row r="9917" spans="1:2" x14ac:dyDescent="0.15">
      <c r="A9917">
        <v>-3.5269068420305101</v>
      </c>
      <c r="B9917">
        <f t="shared" ref="B9917" si="9914">AVERAGE(A9917:A9920)</f>
        <v>-3.5748409700320796</v>
      </c>
    </row>
    <row r="9918" spans="1:2" x14ac:dyDescent="0.15">
      <c r="A9918">
        <v>-3.5847856892668699</v>
      </c>
      <c r="B9918">
        <f t="shared" ref="B9918" si="9915">AVERAGE(A9921:A9924)</f>
        <v>-3.4892523299134925</v>
      </c>
    </row>
    <row r="9919" spans="1:2" x14ac:dyDescent="0.15">
      <c r="A9919">
        <v>-3.6091541591877601</v>
      </c>
      <c r="B9919">
        <f t="shared" ref="B9919" si="9916">AVERAGE(A9919:A9922)</f>
        <v>-3.5636772058849151</v>
      </c>
    </row>
    <row r="9920" spans="1:2" x14ac:dyDescent="0.15">
      <c r="A9920">
        <v>-3.57851718964318</v>
      </c>
      <c r="B9920">
        <f t="shared" ref="B9920" si="9917">AVERAGE(A9923:A9926)</f>
        <v>-3.474808564586203</v>
      </c>
    </row>
    <row r="9921" spans="1:2" x14ac:dyDescent="0.15">
      <c r="A9921">
        <v>-3.5272453990876</v>
      </c>
      <c r="B9921">
        <f t="shared" ref="B9921" si="9918">AVERAGE(A9921:A9924)</f>
        <v>-3.4892523299134925</v>
      </c>
    </row>
    <row r="9922" spans="1:2" x14ac:dyDescent="0.15">
      <c r="A9922">
        <v>-3.5397920756211199</v>
      </c>
      <c r="B9922">
        <f t="shared" ref="B9922" si="9919">AVERAGE(A9925:A9928)</f>
        <v>-3.5083281945456246</v>
      </c>
    </row>
    <row r="9923" spans="1:2" x14ac:dyDescent="0.15">
      <c r="A9923">
        <v>-3.4135758725821601</v>
      </c>
      <c r="B9923">
        <f t="shared" ref="B9923" si="9920">AVERAGE(A9923:A9926)</f>
        <v>-3.474808564586203</v>
      </c>
    </row>
    <row r="9924" spans="1:2" x14ac:dyDescent="0.15">
      <c r="A9924">
        <v>-3.4763959723630902</v>
      </c>
      <c r="B9924">
        <f t="shared" ref="B9924" si="9921">AVERAGE(A9927:A9930)</f>
        <v>-3.5617761991652772</v>
      </c>
    </row>
    <row r="9925" spans="1:2" x14ac:dyDescent="0.15">
      <c r="A9925">
        <v>-3.5582433768089099</v>
      </c>
      <c r="B9925">
        <f t="shared" ref="B9925" si="9922">AVERAGE(A9925:A9928)</f>
        <v>-3.5083281945456246</v>
      </c>
    </row>
    <row r="9926" spans="1:2" x14ac:dyDescent="0.15">
      <c r="A9926">
        <v>-3.4510190365906501</v>
      </c>
      <c r="B9926">
        <f t="shared" ref="B9926" si="9923">AVERAGE(A9929:A9932)</f>
        <v>-3.6511516074316948</v>
      </c>
    </row>
    <row r="9927" spans="1:2" x14ac:dyDescent="0.15">
      <c r="A9927">
        <v>-3.5077071831985398</v>
      </c>
      <c r="B9927">
        <f t="shared" ref="B9927" si="9924">AVERAGE(A9927:A9930)</f>
        <v>-3.5617761991652772</v>
      </c>
    </row>
    <row r="9928" spans="1:2" x14ac:dyDescent="0.15">
      <c r="A9928">
        <v>-3.5163431815844</v>
      </c>
      <c r="B9928">
        <f t="shared" ref="B9928" si="9925">AVERAGE(A9931:A9934)</f>
        <v>-3.6831118462146875</v>
      </c>
    </row>
    <row r="9929" spans="1:2" x14ac:dyDescent="0.15">
      <c r="A9929">
        <v>-3.57590641149323</v>
      </c>
      <c r="B9929">
        <f t="shared" ref="B9929" si="9926">AVERAGE(A9929:A9932)</f>
        <v>-3.6511516074316948</v>
      </c>
    </row>
    <row r="9930" spans="1:2" x14ac:dyDescent="0.15">
      <c r="A9930">
        <v>-3.64714802038494</v>
      </c>
      <c r="B9930">
        <f t="shared" ref="B9930" si="9927">AVERAGE(A9933:A9936)</f>
        <v>-3.6439696253735927</v>
      </c>
    </row>
    <row r="9931" spans="1:2" x14ac:dyDescent="0.15">
      <c r="A9931">
        <v>-3.6906858010403898</v>
      </c>
      <c r="B9931">
        <f t="shared" ref="B9931" si="9928">AVERAGE(A9931:A9934)</f>
        <v>-3.6831118462146875</v>
      </c>
    </row>
    <row r="9932" spans="1:2" x14ac:dyDescent="0.15">
      <c r="A9932">
        <v>-3.6908661968082201</v>
      </c>
      <c r="B9932">
        <f t="shared" ref="B9932" si="9929">AVERAGE(A9935:A9938)</f>
        <v>-3.6413016069637072</v>
      </c>
    </row>
    <row r="9933" spans="1:2" x14ac:dyDescent="0.15">
      <c r="A9933">
        <v>-3.7118949061690301</v>
      </c>
      <c r="B9933">
        <f t="shared" ref="B9933" si="9930">AVERAGE(A9933:A9936)</f>
        <v>-3.6439696253735927</v>
      </c>
    </row>
    <row r="9934" spans="1:2" x14ac:dyDescent="0.15">
      <c r="A9934">
        <v>-3.6390004808411098</v>
      </c>
      <c r="B9934">
        <f t="shared" ref="B9934" si="9931">AVERAGE(A9937:A9940)</f>
        <v>-3.6543091863845003</v>
      </c>
    </row>
    <row r="9935" spans="1:2" x14ac:dyDescent="0.15">
      <c r="A9935">
        <v>-3.6607949618620901</v>
      </c>
      <c r="B9935">
        <f t="shared" ref="B9935" si="9932">AVERAGE(A9935:A9938)</f>
        <v>-3.6413016069637072</v>
      </c>
    </row>
    <row r="9936" spans="1:2" x14ac:dyDescent="0.15">
      <c r="A9936">
        <v>-3.5641881526221399</v>
      </c>
      <c r="B9936">
        <f t="shared" ref="B9936" si="9933">AVERAGE(A9939:A9942)</f>
        <v>-3.5965041703419525</v>
      </c>
    </row>
    <row r="9937" spans="1:2" x14ac:dyDescent="0.15">
      <c r="A9937">
        <v>-3.6172678559681501</v>
      </c>
      <c r="B9937">
        <f t="shared" ref="B9937" si="9934">AVERAGE(A9937:A9940)</f>
        <v>-3.6543091863845003</v>
      </c>
    </row>
    <row r="9938" spans="1:2" x14ac:dyDescent="0.15">
      <c r="A9938">
        <v>-3.7229554574024499</v>
      </c>
      <c r="B9938">
        <f t="shared" ref="B9938" si="9935">AVERAGE(A9941:A9944)</f>
        <v>-3.5510564293257252</v>
      </c>
    </row>
    <row r="9939" spans="1:2" x14ac:dyDescent="0.15">
      <c r="A9939">
        <v>-3.6903000055582802</v>
      </c>
      <c r="B9939">
        <f t="shared" ref="B9939" si="9936">AVERAGE(A9939:A9942)</f>
        <v>-3.5965041703419525</v>
      </c>
    </row>
    <row r="9940" spans="1:2" x14ac:dyDescent="0.15">
      <c r="A9940">
        <v>-3.5867134266091201</v>
      </c>
      <c r="B9940">
        <f t="shared" ref="B9940" si="9937">AVERAGE(A9943:A9946)</f>
        <v>-3.5793340867465551</v>
      </c>
    </row>
    <row r="9941" spans="1:2" x14ac:dyDescent="0.15">
      <c r="A9941">
        <v>-3.5991281522190399</v>
      </c>
      <c r="B9941">
        <f t="shared" ref="B9941" si="9938">AVERAGE(A9941:A9944)</f>
        <v>-3.5510564293257252</v>
      </c>
    </row>
    <row r="9942" spans="1:2" x14ac:dyDescent="0.15">
      <c r="A9942">
        <v>-3.5098750969813701</v>
      </c>
      <c r="B9942">
        <f t="shared" ref="B9942" si="9939">AVERAGE(A9945:A9948)</f>
        <v>-3.6385510561610777</v>
      </c>
    </row>
    <row r="9943" spans="1:2" x14ac:dyDescent="0.15">
      <c r="A9943">
        <v>-3.5265072919961402</v>
      </c>
      <c r="B9943">
        <f t="shared" ref="B9943" si="9940">AVERAGE(A9943:A9946)</f>
        <v>-3.5793340867465551</v>
      </c>
    </row>
    <row r="9944" spans="1:2" x14ac:dyDescent="0.15">
      <c r="A9944">
        <v>-3.56871517610635</v>
      </c>
      <c r="B9944">
        <f t="shared" ref="B9944" si="9941">AVERAGE(A9947:A9950)</f>
        <v>-3.7070115856118449</v>
      </c>
    </row>
    <row r="9945" spans="1:2" x14ac:dyDescent="0.15">
      <c r="A9945">
        <v>-3.6524140590053502</v>
      </c>
      <c r="B9945">
        <f t="shared" ref="B9945" si="9942">AVERAGE(A9945:A9948)</f>
        <v>-3.6385510561610777</v>
      </c>
    </row>
    <row r="9946" spans="1:2" x14ac:dyDescent="0.15">
      <c r="A9946">
        <v>-3.5696998198783798</v>
      </c>
      <c r="B9946">
        <f t="shared" ref="B9946" si="9943">AVERAGE(A9949:A9952)</f>
        <v>-3.7592185858700522</v>
      </c>
    </row>
    <row r="9947" spans="1:2" x14ac:dyDescent="0.15">
      <c r="A9947">
        <v>-3.6579687488095298</v>
      </c>
      <c r="B9947">
        <f t="shared" ref="B9947" si="9944">AVERAGE(A9947:A9950)</f>
        <v>-3.7070115856118449</v>
      </c>
    </row>
    <row r="9948" spans="1:2" x14ac:dyDescent="0.15">
      <c r="A9948">
        <v>-3.6741215969510499</v>
      </c>
      <c r="B9948">
        <f t="shared" ref="B9948" si="9945">AVERAGE(A9951:A9954)</f>
        <v>-3.7641485105501347</v>
      </c>
    </row>
    <row r="9949" spans="1:2" x14ac:dyDescent="0.15">
      <c r="A9949">
        <v>-3.7236620757302199</v>
      </c>
      <c r="B9949">
        <f t="shared" ref="B9949" si="9946">AVERAGE(A9949:A9952)</f>
        <v>-3.7592185858700522</v>
      </c>
    </row>
    <row r="9950" spans="1:2" x14ac:dyDescent="0.15">
      <c r="A9950">
        <v>-3.7722939209565798</v>
      </c>
      <c r="B9950">
        <f t="shared" ref="B9950" si="9947">AVERAGE(A9953:A9956)</f>
        <v>-3.740136348834215</v>
      </c>
    </row>
    <row r="9951" spans="1:2" x14ac:dyDescent="0.15">
      <c r="A9951">
        <v>-3.7821974339378999</v>
      </c>
      <c r="B9951">
        <f t="shared" ref="B9951" si="9948">AVERAGE(A9951:A9954)</f>
        <v>-3.7641485105501347</v>
      </c>
    </row>
    <row r="9952" spans="1:2" x14ac:dyDescent="0.15">
      <c r="A9952">
        <v>-3.7587209128555101</v>
      </c>
      <c r="B9952">
        <f t="shared" ref="B9952" si="9949">AVERAGE(A9955:A9958)</f>
        <v>-3.7142631569635025</v>
      </c>
    </row>
    <row r="9953" spans="1:2" x14ac:dyDescent="0.15">
      <c r="A9953">
        <v>-3.7294173829667501</v>
      </c>
      <c r="B9953">
        <f t="shared" ref="B9953" si="9950">AVERAGE(A9953:A9956)</f>
        <v>-3.740136348834215</v>
      </c>
    </row>
    <row r="9954" spans="1:2" x14ac:dyDescent="0.15">
      <c r="A9954">
        <v>-3.7862583124403799</v>
      </c>
      <c r="B9954">
        <f t="shared" ref="B9954" si="9951">AVERAGE(A9957:A9960)</f>
        <v>-3.7436628001883205</v>
      </c>
    </row>
    <row r="9955" spans="1:2" x14ac:dyDescent="0.15">
      <c r="A9955">
        <v>-3.74744776688375</v>
      </c>
      <c r="B9955">
        <f t="shared" ref="B9955" si="9952">AVERAGE(A9955:A9958)</f>
        <v>-3.7142631569635025</v>
      </c>
    </row>
    <row r="9956" spans="1:2" x14ac:dyDescent="0.15">
      <c r="A9956">
        <v>-3.6974219330459799</v>
      </c>
      <c r="B9956">
        <f t="shared" ref="B9956" si="9953">AVERAGE(A9959:A9962)</f>
        <v>-3.6880256114460823</v>
      </c>
    </row>
    <row r="9957" spans="1:2" x14ac:dyDescent="0.15">
      <c r="A9957">
        <v>-3.70096009657395</v>
      </c>
      <c r="B9957">
        <f t="shared" ref="B9957" si="9954">AVERAGE(A9957:A9960)</f>
        <v>-3.7436628001883205</v>
      </c>
    </row>
    <row r="9958" spans="1:2" x14ac:dyDescent="0.15">
      <c r="A9958">
        <v>-3.7112228313503302</v>
      </c>
      <c r="B9958">
        <f t="shared" ref="B9958" si="9955">AVERAGE(A9961:A9964)</f>
        <v>-3.5737807198943297</v>
      </c>
    </row>
    <row r="9959" spans="1:2" x14ac:dyDescent="0.15">
      <c r="A9959">
        <v>-3.7996779377812402</v>
      </c>
      <c r="B9959">
        <f t="shared" ref="B9959" si="9956">AVERAGE(A9959:A9962)</f>
        <v>-3.6880256114460823</v>
      </c>
    </row>
    <row r="9960" spans="1:2" x14ac:dyDescent="0.15">
      <c r="A9960">
        <v>-3.7627903350477601</v>
      </c>
      <c r="B9960">
        <f t="shared" ref="B9960" si="9957">AVERAGE(A9963:A9966)</f>
        <v>-3.5269149956676826</v>
      </c>
    </row>
    <row r="9961" spans="1:2" x14ac:dyDescent="0.15">
      <c r="A9961">
        <v>-3.6242393162823201</v>
      </c>
      <c r="B9961">
        <f t="shared" ref="B9961" si="9958">AVERAGE(A9961:A9964)</f>
        <v>-3.5737807198943297</v>
      </c>
    </row>
    <row r="9962" spans="1:2" x14ac:dyDescent="0.15">
      <c r="A9962">
        <v>-3.5653948566730098</v>
      </c>
      <c r="B9962">
        <f t="shared" ref="B9962" si="9959">AVERAGE(A9965:A9968)</f>
        <v>-3.4901096616592948</v>
      </c>
    </row>
    <row r="9963" spans="1:2" x14ac:dyDescent="0.15">
      <c r="A9963">
        <v>-3.5738897007148802</v>
      </c>
      <c r="B9963">
        <f t="shared" ref="B9963" si="9960">AVERAGE(A9963:A9966)</f>
        <v>-3.5269149956676826</v>
      </c>
    </row>
    <row r="9964" spans="1:2" x14ac:dyDescent="0.15">
      <c r="A9964">
        <v>-3.5315990059071098</v>
      </c>
      <c r="B9964">
        <f t="shared" ref="B9964" si="9961">AVERAGE(A9967:A9970)</f>
        <v>-3.4298894695615454</v>
      </c>
    </row>
    <row r="9965" spans="1:2" x14ac:dyDescent="0.15">
      <c r="A9965">
        <v>-3.5200314670297899</v>
      </c>
      <c r="B9965">
        <f t="shared" ref="B9965" si="9962">AVERAGE(A9965:A9968)</f>
        <v>-3.4901096616592948</v>
      </c>
    </row>
    <row r="9966" spans="1:2" x14ac:dyDescent="0.15">
      <c r="A9966">
        <v>-3.4821398090189501</v>
      </c>
      <c r="B9966">
        <f t="shared" ref="B9966" si="9963">AVERAGE(A9969:A9972)</f>
        <v>-3.3563125424625477</v>
      </c>
    </row>
    <row r="9967" spans="1:2" x14ac:dyDescent="0.15">
      <c r="A9967">
        <v>-3.4775739377072701</v>
      </c>
      <c r="B9967">
        <f t="shared" ref="B9967" si="9964">AVERAGE(A9967:A9970)</f>
        <v>-3.4298894695615454</v>
      </c>
    </row>
    <row r="9968" spans="1:2" x14ac:dyDescent="0.15">
      <c r="A9968">
        <v>-3.4806934328811701</v>
      </c>
      <c r="B9968">
        <f t="shared" ref="B9968" si="9965">AVERAGE(A9971:A9974)</f>
        <v>-3.2967427679725376</v>
      </c>
    </row>
    <row r="9969" spans="1:2" x14ac:dyDescent="0.15">
      <c r="A9969">
        <v>-3.3800488649564202</v>
      </c>
      <c r="B9969">
        <f t="shared" ref="B9969" si="9966">AVERAGE(A9969:A9972)</f>
        <v>-3.3563125424625477</v>
      </c>
    </row>
    <row r="9970" spans="1:2" x14ac:dyDescent="0.15">
      <c r="A9970">
        <v>-3.3812416427013199</v>
      </c>
      <c r="B9970">
        <f t="shared" ref="B9970" si="9967">AVERAGE(A9973:A9976)</f>
        <v>-3.2589732494620902</v>
      </c>
    </row>
    <row r="9971" spans="1:2" x14ac:dyDescent="0.15">
      <c r="A9971">
        <v>-3.3502731939619399</v>
      </c>
      <c r="B9971">
        <f t="shared" ref="B9971" si="9968">AVERAGE(A9971:A9974)</f>
        <v>-3.2967427679725376</v>
      </c>
    </row>
    <row r="9972" spans="1:2" x14ac:dyDescent="0.15">
      <c r="A9972">
        <v>-3.3136864682305101</v>
      </c>
      <c r="B9972">
        <f t="shared" ref="B9972" si="9969">AVERAGE(A9975:A9978)</f>
        <v>-3.2810774139553232</v>
      </c>
    </row>
    <row r="9973" spans="1:2" x14ac:dyDescent="0.15">
      <c r="A9973">
        <v>-3.2497843888310198</v>
      </c>
      <c r="B9973">
        <f t="shared" ref="B9973" si="9970">AVERAGE(A9973:A9976)</f>
        <v>-3.2589732494620902</v>
      </c>
    </row>
    <row r="9974" spans="1:2" x14ac:dyDescent="0.15">
      <c r="A9974">
        <v>-3.2732270208666798</v>
      </c>
      <c r="B9974">
        <f t="shared" ref="B9974" si="9971">AVERAGE(A9977:A9980)</f>
        <v>-3.3087409083452002</v>
      </c>
    </row>
    <row r="9975" spans="1:2" x14ac:dyDescent="0.15">
      <c r="A9975">
        <v>-3.2516237702880502</v>
      </c>
      <c r="B9975">
        <f t="shared" ref="B9975" si="9972">AVERAGE(A9975:A9978)</f>
        <v>-3.2810774139553232</v>
      </c>
    </row>
    <row r="9976" spans="1:2" x14ac:dyDescent="0.15">
      <c r="A9976">
        <v>-3.2612578178626102</v>
      </c>
      <c r="B9976">
        <f t="shared" ref="B9976" si="9973">AVERAGE(A9979:A9982)</f>
        <v>-3.2644087240555129</v>
      </c>
    </row>
    <row r="9977" spans="1:2" x14ac:dyDescent="0.15">
      <c r="A9977">
        <v>-3.29868292406102</v>
      </c>
      <c r="B9977">
        <f t="shared" ref="B9977" si="9974">AVERAGE(A9977:A9980)</f>
        <v>-3.3087409083452002</v>
      </c>
    </row>
    <row r="9978" spans="1:2" x14ac:dyDescent="0.15">
      <c r="A9978">
        <v>-3.31274514360961</v>
      </c>
      <c r="B9978">
        <f t="shared" ref="B9978" si="9975">AVERAGE(A9981:A9984)</f>
        <v>-3.2274012627444426</v>
      </c>
    </row>
    <row r="9979" spans="1:2" x14ac:dyDescent="0.15">
      <c r="A9979">
        <v>-3.2879112279911902</v>
      </c>
      <c r="B9979">
        <f t="shared" ref="B9979" si="9976">AVERAGE(A9979:A9982)</f>
        <v>-3.2644087240555129</v>
      </c>
    </row>
    <row r="9980" spans="1:2" x14ac:dyDescent="0.15">
      <c r="A9980">
        <v>-3.33562433771898</v>
      </c>
      <c r="B9980">
        <f t="shared" ref="B9980" si="9977">AVERAGE(A9983:A9986)</f>
        <v>-3.2344356320910927</v>
      </c>
    </row>
    <row r="9981" spans="1:2" x14ac:dyDescent="0.15">
      <c r="A9981">
        <v>-3.2581661505666801</v>
      </c>
      <c r="B9981">
        <f t="shared" ref="B9981" si="9978">AVERAGE(A9981:A9984)</f>
        <v>-3.2274012627444426</v>
      </c>
    </row>
    <row r="9982" spans="1:2" x14ac:dyDescent="0.15">
      <c r="A9982">
        <v>-3.1759331799452002</v>
      </c>
      <c r="B9982">
        <f t="shared" ref="B9982" si="9979">AVERAGE(A9985:A9988)</f>
        <v>-3.2045615616098848</v>
      </c>
    </row>
    <row r="9983" spans="1:2" x14ac:dyDescent="0.15">
      <c r="A9983">
        <v>-3.2244329594380998</v>
      </c>
      <c r="B9983">
        <f t="shared" ref="B9983" si="9980">AVERAGE(A9983:A9986)</f>
        <v>-3.2344356320910927</v>
      </c>
    </row>
    <row r="9984" spans="1:2" x14ac:dyDescent="0.15">
      <c r="A9984">
        <v>-3.2510727610277899</v>
      </c>
      <c r="B9984">
        <f t="shared" ref="B9984" si="9981">AVERAGE(A9987:A9990)</f>
        <v>-3.1640028445153301</v>
      </c>
    </row>
    <row r="9985" spans="1:2" x14ac:dyDescent="0.15">
      <c r="A9985">
        <v>-3.2365760341875101</v>
      </c>
      <c r="B9985">
        <f t="shared" ref="B9985" si="9982">AVERAGE(A9985:A9988)</f>
        <v>-3.2045615616098848</v>
      </c>
    </row>
    <row r="9986" spans="1:2" x14ac:dyDescent="0.15">
      <c r="A9986">
        <v>-3.2256607737109699</v>
      </c>
      <c r="B9986">
        <f t="shared" ref="B9986" si="9983">AVERAGE(A9989:A9992)</f>
        <v>-3.1632835079410651</v>
      </c>
    </row>
    <row r="9987" spans="1:2" x14ac:dyDescent="0.15">
      <c r="A9987">
        <v>-3.1708111740303302</v>
      </c>
      <c r="B9987">
        <f t="shared" ref="B9987" si="9984">AVERAGE(A9987:A9990)</f>
        <v>-3.1640028445153301</v>
      </c>
    </row>
    <row r="9988" spans="1:2" x14ac:dyDescent="0.15">
      <c r="A9988">
        <v>-3.18519826451073</v>
      </c>
      <c r="B9988">
        <f t="shared" ref="B9988" si="9985">AVERAGE(A9991:A9994)</f>
        <v>-3.2003828427397125</v>
      </c>
    </row>
    <row r="9989" spans="1:2" x14ac:dyDescent="0.15">
      <c r="A9989">
        <v>-3.12583000481896</v>
      </c>
      <c r="B9989">
        <f t="shared" ref="B9989" si="9986">AVERAGE(A9989:A9992)</f>
        <v>-3.1632835079410651</v>
      </c>
    </row>
    <row r="9990" spans="1:2" x14ac:dyDescent="0.15">
      <c r="A9990">
        <v>-3.1741719347013002</v>
      </c>
      <c r="B9990">
        <f t="shared" ref="B9990" si="9987">AVERAGE(A9993:A9996)</f>
        <v>-3.2238079960093802</v>
      </c>
    </row>
    <row r="9991" spans="1:2" x14ac:dyDescent="0.15">
      <c r="A9991">
        <v>-3.17953211499717</v>
      </c>
      <c r="B9991">
        <f t="shared" ref="B9991" si="9988">AVERAGE(A9991:A9994)</f>
        <v>-3.2003828427397125</v>
      </c>
    </row>
    <row r="9992" spans="1:2" x14ac:dyDescent="0.15">
      <c r="A9992">
        <v>-3.17359997724683</v>
      </c>
      <c r="B9992">
        <f t="shared" ref="B9992" si="9989">AVERAGE(A9995:A9998)</f>
        <v>-3.1877784367198396</v>
      </c>
    </row>
    <row r="9993" spans="1:2" x14ac:dyDescent="0.15">
      <c r="A9993">
        <v>-3.2233532746120601</v>
      </c>
      <c r="B9993">
        <f t="shared" ref="B9993" si="9990">AVERAGE(A9993:A9996)</f>
        <v>-3.2238079960093802</v>
      </c>
    </row>
    <row r="9994" spans="1:2" x14ac:dyDescent="0.15">
      <c r="A9994">
        <v>-3.22504600410279</v>
      </c>
      <c r="B9994">
        <f t="shared" ref="B9994" si="9991">AVERAGE(A9997:A10000)</f>
        <v>-3.1213673355978426</v>
      </c>
    </row>
    <row r="9995" spans="1:2" x14ac:dyDescent="0.15">
      <c r="A9995">
        <v>-3.24077832734269</v>
      </c>
      <c r="B9995">
        <f t="shared" ref="B9995" si="9992">AVERAGE(A9995:A9998)</f>
        <v>-3.1877784367198396</v>
      </c>
    </row>
    <row r="9996" spans="1:2" x14ac:dyDescent="0.15">
      <c r="A9996">
        <v>-3.2060543779799802</v>
      </c>
      <c r="B9996">
        <f t="shared" ref="B9996" si="9993">AVERAGE(A9999:A10002)</f>
        <v>-3.0905941504173402</v>
      </c>
    </row>
    <row r="9997" spans="1:2" x14ac:dyDescent="0.15">
      <c r="A9997">
        <v>-3.1875637345574299</v>
      </c>
      <c r="B9997">
        <f t="shared" ref="B9997" si="9994">AVERAGE(A9997:A10000)</f>
        <v>-3.1213673355978426</v>
      </c>
    </row>
    <row r="9998" spans="1:2" x14ac:dyDescent="0.15">
      <c r="A9998">
        <v>-3.1167173069992602</v>
      </c>
      <c r="B9998" t="e">
        <f t="shared" ref="B9998" si="9995">AVERAGE(A10001:A10004)</f>
        <v>#DIV/0!</v>
      </c>
    </row>
    <row r="9999" spans="1:2" x14ac:dyDescent="0.15">
      <c r="A9999">
        <v>-3.0870988907160002</v>
      </c>
      <c r="B9999">
        <f t="shared" ref="B9999" si="9996">AVERAGE(A9999:A10002)</f>
        <v>-3.0905941504173402</v>
      </c>
    </row>
    <row r="10000" spans="1:2" x14ac:dyDescent="0.15">
      <c r="A10000">
        <v>-3.0940894101186802</v>
      </c>
      <c r="B10000" t="e">
        <f t="shared" ref="B10000" si="9997">AVERAGE(A10003:A10006)</f>
        <v>#DIV/0!</v>
      </c>
    </row>
    <row r="10001" spans="2:2" x14ac:dyDescent="0.15">
      <c r="B10001" t="e">
        <f t="shared" ref="B10001" si="9998">AVERAGE(A10001:A10004)</f>
        <v>#DIV/0!</v>
      </c>
    </row>
    <row r="10002" spans="2:2" x14ac:dyDescent="0.15">
      <c r="B10002" t="e">
        <f t="shared" ref="B10002" si="9999">AVERAGE(A10005:A10008)</f>
        <v>#DIV/0!</v>
      </c>
    </row>
    <row r="10003" spans="2:2" x14ac:dyDescent="0.15">
      <c r="B10003" t="e">
        <f t="shared" ref="B10003" si="10000">AVERAGE(A10003:A10006)</f>
        <v>#DIV/0!</v>
      </c>
    </row>
    <row r="10004" spans="2:2" x14ac:dyDescent="0.15">
      <c r="B10004" t="e">
        <f t="shared" ref="B10004" si="10001">AVERAGE(A10007:A10010)</f>
        <v>#DIV/0!</v>
      </c>
    </row>
    <row r="10005" spans="2:2" x14ac:dyDescent="0.15">
      <c r="B10005" t="e">
        <f t="shared" ref="B10005" si="10002">AVERAGE(A10005:A10008)</f>
        <v>#DIV/0!</v>
      </c>
    </row>
    <row r="10006" spans="2:2" x14ac:dyDescent="0.15">
      <c r="B10006" t="e">
        <f t="shared" ref="B10006" si="10003">AVERAGE(A10009:A10012)</f>
        <v>#DIV/0!</v>
      </c>
    </row>
    <row r="10007" spans="2:2" x14ac:dyDescent="0.15">
      <c r="B10007" t="e">
        <f t="shared" ref="B10007" si="10004">AVERAGE(A10007:A10010)</f>
        <v>#DIV/0!</v>
      </c>
    </row>
    <row r="10008" spans="2:2" x14ac:dyDescent="0.15">
      <c r="B10008" t="e">
        <f t="shared" ref="B10008" si="10005">AVERAGE(A10011:A10014)</f>
        <v>#DIV/0!</v>
      </c>
    </row>
    <row r="10009" spans="2:2" x14ac:dyDescent="0.15">
      <c r="B10009" t="e">
        <f t="shared" ref="B10009" si="10006">AVERAGE(A10009:A10012)</f>
        <v>#DIV/0!</v>
      </c>
    </row>
    <row r="10010" spans="2:2" x14ac:dyDescent="0.15">
      <c r="B10010" t="e">
        <f t="shared" ref="B10010" si="10007">AVERAGE(A10013:A10016)</f>
        <v>#DIV/0!</v>
      </c>
    </row>
    <row r="10011" spans="2:2" x14ac:dyDescent="0.15">
      <c r="B10011" t="e">
        <f t="shared" ref="B10011" si="10008">AVERAGE(A10011:A10014)</f>
        <v>#DIV/0!</v>
      </c>
    </row>
    <row r="10012" spans="2:2" x14ac:dyDescent="0.15">
      <c r="B10012" t="e">
        <f t="shared" ref="B10012" si="10009">AVERAGE(A10015:A10018)</f>
        <v>#DIV/0!</v>
      </c>
    </row>
    <row r="10013" spans="2:2" x14ac:dyDescent="0.15">
      <c r="B10013" t="e">
        <f t="shared" ref="B10013" si="10010">AVERAGE(A10013:A10016)</f>
        <v>#DIV/0!</v>
      </c>
    </row>
    <row r="10014" spans="2:2" x14ac:dyDescent="0.15">
      <c r="B10014" t="e">
        <f t="shared" ref="B10014" si="10011">AVERAGE(A10017:A10020)</f>
        <v>#DIV/0!</v>
      </c>
    </row>
    <row r="10015" spans="2:2" x14ac:dyDescent="0.15">
      <c r="B10015" t="e">
        <f t="shared" ref="B10015" si="10012">AVERAGE(A10015:A10018)</f>
        <v>#DIV/0!</v>
      </c>
    </row>
    <row r="10016" spans="2:2" x14ac:dyDescent="0.15">
      <c r="B10016" t="e">
        <f t="shared" ref="B10016" si="10013">AVERAGE(A10019:A10022)</f>
        <v>#DIV/0!</v>
      </c>
    </row>
    <row r="10017" spans="2:2" x14ac:dyDescent="0.15">
      <c r="B10017" t="e">
        <f t="shared" ref="B10017" si="10014">AVERAGE(A10017:A10020)</f>
        <v>#DIV/0!</v>
      </c>
    </row>
    <row r="10018" spans="2:2" x14ac:dyDescent="0.15">
      <c r="B10018" t="e">
        <f t="shared" ref="B10018" si="10015">AVERAGE(A10021:A10024)</f>
        <v>#DIV/0!</v>
      </c>
    </row>
    <row r="10019" spans="2:2" x14ac:dyDescent="0.15">
      <c r="B10019" t="e">
        <f t="shared" ref="B10019" si="10016">AVERAGE(A10019:A10022)</f>
        <v>#DIV/0!</v>
      </c>
    </row>
    <row r="10020" spans="2:2" x14ac:dyDescent="0.15">
      <c r="B10020" t="e">
        <f t="shared" ref="B10020" si="10017">AVERAGE(A10023:A10026)</f>
        <v>#DIV/0!</v>
      </c>
    </row>
    <row r="10021" spans="2:2" x14ac:dyDescent="0.15">
      <c r="B10021" t="e">
        <f t="shared" ref="B10021" si="10018">AVERAGE(A10021:A10024)</f>
        <v>#DIV/0!</v>
      </c>
    </row>
    <row r="10022" spans="2:2" x14ac:dyDescent="0.15">
      <c r="B10022" t="e">
        <f t="shared" ref="B10022" si="10019">AVERAGE(A10025:A10028)</f>
        <v>#DIV/0!</v>
      </c>
    </row>
    <row r="10023" spans="2:2" x14ac:dyDescent="0.15">
      <c r="B10023" t="e">
        <f t="shared" ref="B10023" si="10020">AVERAGE(A10023:A10026)</f>
        <v>#DIV/0!</v>
      </c>
    </row>
    <row r="10024" spans="2:2" x14ac:dyDescent="0.15">
      <c r="B10024" t="e">
        <f t="shared" ref="B10024" si="10021">AVERAGE(A10027:A10030)</f>
        <v>#DIV/0!</v>
      </c>
    </row>
    <row r="10025" spans="2:2" x14ac:dyDescent="0.15">
      <c r="B10025" t="e">
        <f t="shared" ref="B10025" si="10022">AVERAGE(A10025:A10028)</f>
        <v>#DIV/0!</v>
      </c>
    </row>
    <row r="10026" spans="2:2" x14ac:dyDescent="0.15">
      <c r="B10026" t="e">
        <f t="shared" ref="B10026" si="10023">AVERAGE(A10029:A10032)</f>
        <v>#DIV/0!</v>
      </c>
    </row>
    <row r="10027" spans="2:2" x14ac:dyDescent="0.15">
      <c r="B10027" t="e">
        <f t="shared" ref="B10027" si="10024">AVERAGE(A10027:A10030)</f>
        <v>#DIV/0!</v>
      </c>
    </row>
    <row r="10028" spans="2:2" x14ac:dyDescent="0.15">
      <c r="B10028" t="e">
        <f t="shared" ref="B10028" si="10025">AVERAGE(A10031:A10034)</f>
        <v>#DIV/0!</v>
      </c>
    </row>
    <row r="10029" spans="2:2" x14ac:dyDescent="0.15">
      <c r="B10029" t="e">
        <f t="shared" ref="B10029" si="10026">AVERAGE(A10029:A10032)</f>
        <v>#DIV/0!</v>
      </c>
    </row>
    <row r="10030" spans="2:2" x14ac:dyDescent="0.15">
      <c r="B10030" t="e">
        <f t="shared" ref="B10030" si="10027">AVERAGE(A10033:A10036)</f>
        <v>#DIV/0!</v>
      </c>
    </row>
    <row r="10031" spans="2:2" x14ac:dyDescent="0.15">
      <c r="B10031" t="e">
        <f t="shared" ref="B10031" si="10028">AVERAGE(A10031:A10034)</f>
        <v>#DIV/0!</v>
      </c>
    </row>
    <row r="10032" spans="2:2" x14ac:dyDescent="0.15">
      <c r="B10032" t="e">
        <f t="shared" ref="B10032" si="10029">AVERAGE(A10035:A10038)</f>
        <v>#DIV/0!</v>
      </c>
    </row>
    <row r="10033" spans="2:2" x14ac:dyDescent="0.15">
      <c r="B10033" t="e">
        <f t="shared" ref="B10033" si="10030">AVERAGE(A10033:A10036)</f>
        <v>#DIV/0!</v>
      </c>
    </row>
    <row r="10034" spans="2:2" x14ac:dyDescent="0.15">
      <c r="B10034" t="e">
        <f t="shared" ref="B10034" si="10031">AVERAGE(A10037:A10040)</f>
        <v>#DIV/0!</v>
      </c>
    </row>
    <row r="10035" spans="2:2" x14ac:dyDescent="0.15">
      <c r="B10035" t="e">
        <f t="shared" ref="B10035" si="10032">AVERAGE(A10035:A10038)</f>
        <v>#DIV/0!</v>
      </c>
    </row>
    <row r="10036" spans="2:2" x14ac:dyDescent="0.15">
      <c r="B10036" t="e">
        <f t="shared" ref="B10036" si="10033">AVERAGE(A10039:A10042)</f>
        <v>#DIV/0!</v>
      </c>
    </row>
    <row r="10037" spans="2:2" x14ac:dyDescent="0.15">
      <c r="B10037" t="e">
        <f t="shared" ref="B10037" si="10034">AVERAGE(A10037:A10040)</f>
        <v>#DIV/0!</v>
      </c>
    </row>
    <row r="10038" spans="2:2" x14ac:dyDescent="0.15">
      <c r="B10038" t="e">
        <f t="shared" ref="B10038" si="10035">AVERAGE(A10041:A10044)</f>
        <v>#DIV/0!</v>
      </c>
    </row>
    <row r="10039" spans="2:2" x14ac:dyDescent="0.15">
      <c r="B10039" t="e">
        <f t="shared" ref="B10039" si="10036">AVERAGE(A10039:A10042)</f>
        <v>#DIV/0!</v>
      </c>
    </row>
    <row r="10040" spans="2:2" x14ac:dyDescent="0.15">
      <c r="B10040" t="e">
        <f t="shared" ref="B10040" si="10037">AVERAGE(A10043:A10046)</f>
        <v>#DIV/0!</v>
      </c>
    </row>
    <row r="10041" spans="2:2" x14ac:dyDescent="0.15">
      <c r="B10041" t="e">
        <f t="shared" ref="B10041" si="10038">AVERAGE(A10041:A10044)</f>
        <v>#DIV/0!</v>
      </c>
    </row>
    <row r="10042" spans="2:2" x14ac:dyDescent="0.15">
      <c r="B10042" t="e">
        <f t="shared" ref="B10042" si="10039">AVERAGE(A10045:A10048)</f>
        <v>#DIV/0!</v>
      </c>
    </row>
    <row r="10043" spans="2:2" x14ac:dyDescent="0.15">
      <c r="B10043" t="e">
        <f t="shared" ref="B10043" si="10040">AVERAGE(A10043:A10046)</f>
        <v>#DIV/0!</v>
      </c>
    </row>
    <row r="10044" spans="2:2" x14ac:dyDescent="0.15">
      <c r="B10044" t="e">
        <f t="shared" ref="B10044" si="10041">AVERAGE(A10047:A10050)</f>
        <v>#DIV/0!</v>
      </c>
    </row>
    <row r="10045" spans="2:2" x14ac:dyDescent="0.15">
      <c r="B10045" t="e">
        <f t="shared" ref="B10045" si="10042">AVERAGE(A10045:A10048)</f>
        <v>#DIV/0!</v>
      </c>
    </row>
    <row r="10046" spans="2:2" x14ac:dyDescent="0.15">
      <c r="B10046" t="e">
        <f t="shared" ref="B10046" si="10043">AVERAGE(A10049:A10052)</f>
        <v>#DIV/0!</v>
      </c>
    </row>
    <row r="10047" spans="2:2" x14ac:dyDescent="0.15">
      <c r="B10047" t="e">
        <f t="shared" ref="B10047" si="10044">AVERAGE(A10047:A10050)</f>
        <v>#DIV/0!</v>
      </c>
    </row>
    <row r="10048" spans="2:2" x14ac:dyDescent="0.15">
      <c r="B10048" t="e">
        <f t="shared" ref="B10048" si="10045">AVERAGE(A10051:A10054)</f>
        <v>#DIV/0!</v>
      </c>
    </row>
    <row r="10049" spans="2:2" x14ac:dyDescent="0.15">
      <c r="B10049" t="e">
        <f t="shared" ref="B10049" si="10046">AVERAGE(A10049:A10052)</f>
        <v>#DIV/0!</v>
      </c>
    </row>
    <row r="10050" spans="2:2" x14ac:dyDescent="0.15">
      <c r="B10050" t="e">
        <f t="shared" ref="B10050" si="10047">AVERAGE(A10053:A10056)</f>
        <v>#DIV/0!</v>
      </c>
    </row>
    <row r="10051" spans="2:2" x14ac:dyDescent="0.15">
      <c r="B10051" t="e">
        <f t="shared" ref="B10051" si="10048">AVERAGE(A10051:A10054)</f>
        <v>#DIV/0!</v>
      </c>
    </row>
    <row r="10052" spans="2:2" x14ac:dyDescent="0.15">
      <c r="B10052" t="e">
        <f t="shared" ref="B10052" si="10049">AVERAGE(A10055:A10058)</f>
        <v>#DIV/0!</v>
      </c>
    </row>
    <row r="10053" spans="2:2" x14ac:dyDescent="0.15">
      <c r="B10053" t="e">
        <f t="shared" ref="B10053" si="10050">AVERAGE(A10053:A10056)</f>
        <v>#DIV/0!</v>
      </c>
    </row>
    <row r="10054" spans="2:2" x14ac:dyDescent="0.15">
      <c r="B10054" t="e">
        <f t="shared" ref="B10054" si="10051">AVERAGE(A10057:A10060)</f>
        <v>#DIV/0!</v>
      </c>
    </row>
    <row r="10055" spans="2:2" x14ac:dyDescent="0.15">
      <c r="B10055" t="e">
        <f t="shared" ref="B10055" si="10052">AVERAGE(A10055:A10058)</f>
        <v>#DIV/0!</v>
      </c>
    </row>
    <row r="10056" spans="2:2" x14ac:dyDescent="0.15">
      <c r="B10056" t="e">
        <f t="shared" ref="B10056" si="10053">AVERAGE(A10059:A10062)</f>
        <v>#DIV/0!</v>
      </c>
    </row>
    <row r="10057" spans="2:2" x14ac:dyDescent="0.15">
      <c r="B10057" t="e">
        <f t="shared" ref="B10057" si="10054">AVERAGE(A10057:A10060)</f>
        <v>#DIV/0!</v>
      </c>
    </row>
    <row r="10058" spans="2:2" x14ac:dyDescent="0.15">
      <c r="B10058" t="e">
        <f t="shared" ref="B10058" si="10055">AVERAGE(A10061:A10064)</f>
        <v>#DIV/0!</v>
      </c>
    </row>
    <row r="10059" spans="2:2" x14ac:dyDescent="0.15">
      <c r="B10059" t="e">
        <f t="shared" ref="B10059" si="10056">AVERAGE(A10059:A10062)</f>
        <v>#DIV/0!</v>
      </c>
    </row>
    <row r="10060" spans="2:2" x14ac:dyDescent="0.15">
      <c r="B10060" t="e">
        <f t="shared" ref="B10060" si="10057">AVERAGE(A10063:A10066)</f>
        <v>#DIV/0!</v>
      </c>
    </row>
    <row r="10061" spans="2:2" x14ac:dyDescent="0.15">
      <c r="B10061" t="e">
        <f t="shared" ref="B10061" si="10058">AVERAGE(A10061:A10064)</f>
        <v>#DIV/0!</v>
      </c>
    </row>
    <row r="10062" spans="2:2" x14ac:dyDescent="0.15">
      <c r="B10062" t="e">
        <f t="shared" ref="B10062" si="10059">AVERAGE(A10065:A10068)</f>
        <v>#DIV/0!</v>
      </c>
    </row>
    <row r="10063" spans="2:2" x14ac:dyDescent="0.15">
      <c r="B10063" t="e">
        <f t="shared" ref="B10063" si="10060">AVERAGE(A10063:A10066)</f>
        <v>#DIV/0!</v>
      </c>
    </row>
    <row r="10064" spans="2:2" x14ac:dyDescent="0.15">
      <c r="B10064" t="e">
        <f t="shared" ref="B10064" si="10061">AVERAGE(A10067:A10070)</f>
        <v>#DIV/0!</v>
      </c>
    </row>
    <row r="10065" spans="2:2" x14ac:dyDescent="0.15">
      <c r="B10065" t="e">
        <f t="shared" ref="B10065" si="10062">AVERAGE(A10065:A10068)</f>
        <v>#DIV/0!</v>
      </c>
    </row>
    <row r="10066" spans="2:2" x14ac:dyDescent="0.15">
      <c r="B10066" t="e">
        <f t="shared" ref="B10066" si="10063">AVERAGE(A10069:A10072)</f>
        <v>#DIV/0!</v>
      </c>
    </row>
    <row r="10067" spans="2:2" x14ac:dyDescent="0.15">
      <c r="B10067" t="e">
        <f t="shared" ref="B10067" si="10064">AVERAGE(A10067:A10070)</f>
        <v>#DIV/0!</v>
      </c>
    </row>
    <row r="10068" spans="2:2" x14ac:dyDescent="0.15">
      <c r="B10068" t="e">
        <f t="shared" ref="B10068" si="10065">AVERAGE(A10071:A10074)</f>
        <v>#DIV/0!</v>
      </c>
    </row>
    <row r="10069" spans="2:2" x14ac:dyDescent="0.15">
      <c r="B10069" t="e">
        <f t="shared" ref="B10069" si="10066">AVERAGE(A10069:A10072)</f>
        <v>#DIV/0!</v>
      </c>
    </row>
    <row r="10070" spans="2:2" x14ac:dyDescent="0.15">
      <c r="B10070" t="e">
        <f t="shared" ref="B10070" si="10067">AVERAGE(A10073:A10076)</f>
        <v>#DIV/0!</v>
      </c>
    </row>
    <row r="10071" spans="2:2" x14ac:dyDescent="0.15">
      <c r="B10071" t="e">
        <f t="shared" ref="B10071" si="10068">AVERAGE(A10071:A10074)</f>
        <v>#DIV/0!</v>
      </c>
    </row>
    <row r="10072" spans="2:2" x14ac:dyDescent="0.15">
      <c r="B10072" t="e">
        <f t="shared" ref="B10072" si="10069">AVERAGE(A10075:A10078)</f>
        <v>#DIV/0!</v>
      </c>
    </row>
    <row r="10073" spans="2:2" x14ac:dyDescent="0.15">
      <c r="B10073" t="e">
        <f t="shared" ref="B10073" si="10070">AVERAGE(A10073:A10076)</f>
        <v>#DIV/0!</v>
      </c>
    </row>
    <row r="10074" spans="2:2" x14ac:dyDescent="0.15">
      <c r="B10074" t="e">
        <f t="shared" ref="B10074" si="10071">AVERAGE(A10077:A10080)</f>
        <v>#DIV/0!</v>
      </c>
    </row>
    <row r="10075" spans="2:2" x14ac:dyDescent="0.15">
      <c r="B10075" t="e">
        <f t="shared" ref="B10075" si="10072">AVERAGE(A10075:A10078)</f>
        <v>#DIV/0!</v>
      </c>
    </row>
    <row r="10076" spans="2:2" x14ac:dyDescent="0.15">
      <c r="B10076" t="e">
        <f t="shared" ref="B10076" si="10073">AVERAGE(A10079:A10082)</f>
        <v>#DIV/0!</v>
      </c>
    </row>
    <row r="10077" spans="2:2" x14ac:dyDescent="0.15">
      <c r="B10077" t="e">
        <f t="shared" ref="B10077" si="10074">AVERAGE(A10077:A10080)</f>
        <v>#DIV/0!</v>
      </c>
    </row>
    <row r="10078" spans="2:2" x14ac:dyDescent="0.15">
      <c r="B10078" t="e">
        <f t="shared" ref="B10078" si="10075">AVERAGE(A10081:A10084)</f>
        <v>#DIV/0!</v>
      </c>
    </row>
    <row r="10079" spans="2:2" x14ac:dyDescent="0.15">
      <c r="B10079" t="e">
        <f t="shared" ref="B10079" si="10076">AVERAGE(A10079:A10082)</f>
        <v>#DIV/0!</v>
      </c>
    </row>
    <row r="10080" spans="2:2" x14ac:dyDescent="0.15">
      <c r="B10080" t="e">
        <f t="shared" ref="B10080" si="10077">AVERAGE(A10083:A10086)</f>
        <v>#DIV/0!</v>
      </c>
    </row>
    <row r="10081" spans="2:2" x14ac:dyDescent="0.15">
      <c r="B10081" t="e">
        <f t="shared" ref="B10081" si="10078">AVERAGE(A10081:A10084)</f>
        <v>#DIV/0!</v>
      </c>
    </row>
    <row r="10082" spans="2:2" x14ac:dyDescent="0.15">
      <c r="B10082" t="e">
        <f t="shared" ref="B10082" si="10079">AVERAGE(A10085:A10088)</f>
        <v>#DIV/0!</v>
      </c>
    </row>
    <row r="10083" spans="2:2" x14ac:dyDescent="0.15">
      <c r="B10083" t="e">
        <f t="shared" ref="B10083" si="10080">AVERAGE(A10083:A10086)</f>
        <v>#DIV/0!</v>
      </c>
    </row>
    <row r="10084" spans="2:2" x14ac:dyDescent="0.15">
      <c r="B10084" t="e">
        <f t="shared" ref="B10084" si="10081">AVERAGE(A10087:A10090)</f>
        <v>#DIV/0!</v>
      </c>
    </row>
    <row r="10085" spans="2:2" x14ac:dyDescent="0.15">
      <c r="B10085" t="e">
        <f t="shared" ref="B10085" si="10082">AVERAGE(A10085:A10088)</f>
        <v>#DIV/0!</v>
      </c>
    </row>
    <row r="10086" spans="2:2" x14ac:dyDescent="0.15">
      <c r="B10086" t="e">
        <f t="shared" ref="B10086" si="10083">AVERAGE(A10089:A10092)</f>
        <v>#DIV/0!</v>
      </c>
    </row>
    <row r="10087" spans="2:2" x14ac:dyDescent="0.15">
      <c r="B10087" t="e">
        <f t="shared" ref="B10087" si="10084">AVERAGE(A10087:A10090)</f>
        <v>#DIV/0!</v>
      </c>
    </row>
    <row r="10088" spans="2:2" x14ac:dyDescent="0.15">
      <c r="B10088" t="e">
        <f t="shared" ref="B10088" si="10085">AVERAGE(A10091:A10094)</f>
        <v>#DIV/0!</v>
      </c>
    </row>
    <row r="10089" spans="2:2" x14ac:dyDescent="0.15">
      <c r="B10089" t="e">
        <f t="shared" ref="B10089" si="10086">AVERAGE(A10089:A10092)</f>
        <v>#DIV/0!</v>
      </c>
    </row>
    <row r="10090" spans="2:2" x14ac:dyDescent="0.15">
      <c r="B10090" t="e">
        <f t="shared" ref="B10090" si="10087">AVERAGE(A10093:A10096)</f>
        <v>#DIV/0!</v>
      </c>
    </row>
    <row r="10091" spans="2:2" x14ac:dyDescent="0.15">
      <c r="B10091" t="e">
        <f t="shared" ref="B10091" si="10088">AVERAGE(A10091:A10094)</f>
        <v>#DIV/0!</v>
      </c>
    </row>
    <row r="10092" spans="2:2" x14ac:dyDescent="0.15">
      <c r="B10092" t="e">
        <f t="shared" ref="B10092" si="10089">AVERAGE(A10095:A10098)</f>
        <v>#DIV/0!</v>
      </c>
    </row>
    <row r="10093" spans="2:2" x14ac:dyDescent="0.15">
      <c r="B10093" t="e">
        <f t="shared" ref="B10093" si="10090">AVERAGE(A10093:A10096)</f>
        <v>#DIV/0!</v>
      </c>
    </row>
    <row r="10094" spans="2:2" x14ac:dyDescent="0.15">
      <c r="B10094" t="e">
        <f t="shared" ref="B10094" si="10091">AVERAGE(A10097:A10100)</f>
        <v>#DIV/0!</v>
      </c>
    </row>
    <row r="10095" spans="2:2" x14ac:dyDescent="0.15">
      <c r="B10095" t="e">
        <f t="shared" ref="B10095" si="10092">AVERAGE(A10095:A10098)</f>
        <v>#DIV/0!</v>
      </c>
    </row>
    <row r="10096" spans="2:2" x14ac:dyDescent="0.15">
      <c r="B10096" t="e">
        <f t="shared" ref="B10096" si="10093">AVERAGE(A10099:A10102)</f>
        <v>#DIV/0!</v>
      </c>
    </row>
    <row r="10097" spans="2:2" x14ac:dyDescent="0.15">
      <c r="B10097" t="e">
        <f t="shared" ref="B10097" si="10094">AVERAGE(A10097:A10100)</f>
        <v>#DIV/0!</v>
      </c>
    </row>
    <row r="10098" spans="2:2" x14ac:dyDescent="0.15">
      <c r="B10098" t="e">
        <f t="shared" ref="B10098" si="10095">AVERAGE(A10101:A10104)</f>
        <v>#DIV/0!</v>
      </c>
    </row>
    <row r="10099" spans="2:2" x14ac:dyDescent="0.15">
      <c r="B10099" t="e">
        <f t="shared" ref="B10099" si="10096">AVERAGE(A10099:A10102)</f>
        <v>#DIV/0!</v>
      </c>
    </row>
    <row r="10100" spans="2:2" x14ac:dyDescent="0.15">
      <c r="B10100" t="e">
        <f t="shared" ref="B10100" si="10097">AVERAGE(A10103:A10106)</f>
        <v>#DIV/0!</v>
      </c>
    </row>
    <row r="10101" spans="2:2" x14ac:dyDescent="0.15">
      <c r="B10101" t="e">
        <f t="shared" ref="B10101" si="10098">AVERAGE(A10101:A10104)</f>
        <v>#DIV/0!</v>
      </c>
    </row>
    <row r="10102" spans="2:2" x14ac:dyDescent="0.15">
      <c r="B10102" t="e">
        <f t="shared" ref="B10102" si="10099">AVERAGE(A10105:A10108)</f>
        <v>#DIV/0!</v>
      </c>
    </row>
    <row r="10103" spans="2:2" x14ac:dyDescent="0.15">
      <c r="B10103" t="e">
        <f t="shared" ref="B10103" si="10100">AVERAGE(A10103:A10106)</f>
        <v>#DIV/0!</v>
      </c>
    </row>
    <row r="10104" spans="2:2" x14ac:dyDescent="0.15">
      <c r="B10104" t="e">
        <f t="shared" ref="B10104" si="10101">AVERAGE(A10107:A10110)</f>
        <v>#DIV/0!</v>
      </c>
    </row>
    <row r="10105" spans="2:2" x14ac:dyDescent="0.15">
      <c r="B10105" t="e">
        <f t="shared" ref="B10105" si="10102">AVERAGE(A10105:A10108)</f>
        <v>#DIV/0!</v>
      </c>
    </row>
    <row r="10106" spans="2:2" x14ac:dyDescent="0.15">
      <c r="B10106" t="e">
        <f t="shared" ref="B10106" si="10103">AVERAGE(A10109:A10112)</f>
        <v>#DIV/0!</v>
      </c>
    </row>
    <row r="10107" spans="2:2" x14ac:dyDescent="0.15">
      <c r="B10107" t="e">
        <f t="shared" ref="B10107" si="10104">AVERAGE(A10107:A10110)</f>
        <v>#DIV/0!</v>
      </c>
    </row>
    <row r="10108" spans="2:2" x14ac:dyDescent="0.15">
      <c r="B10108" t="e">
        <f t="shared" ref="B10108" si="10105">AVERAGE(A10111:A10114)</f>
        <v>#DIV/0!</v>
      </c>
    </row>
    <row r="10109" spans="2:2" x14ac:dyDescent="0.15">
      <c r="B10109" t="e">
        <f t="shared" ref="B10109" si="10106">AVERAGE(A10109:A10112)</f>
        <v>#DIV/0!</v>
      </c>
    </row>
    <row r="10110" spans="2:2" x14ac:dyDescent="0.15">
      <c r="B10110" t="e">
        <f t="shared" ref="B10110" si="10107">AVERAGE(A10113:A10116)</f>
        <v>#DIV/0!</v>
      </c>
    </row>
    <row r="10111" spans="2:2" x14ac:dyDescent="0.15">
      <c r="B10111" t="e">
        <f t="shared" ref="B10111" si="10108">AVERAGE(A10111:A10114)</f>
        <v>#DIV/0!</v>
      </c>
    </row>
    <row r="10112" spans="2:2" x14ac:dyDescent="0.15">
      <c r="B10112" t="e">
        <f t="shared" ref="B10112" si="10109">AVERAGE(A10115:A10118)</f>
        <v>#DIV/0!</v>
      </c>
    </row>
    <row r="10113" spans="2:2" x14ac:dyDescent="0.15">
      <c r="B10113" t="e">
        <f t="shared" ref="B10113" si="10110">AVERAGE(A10113:A10116)</f>
        <v>#DIV/0!</v>
      </c>
    </row>
    <row r="10114" spans="2:2" x14ac:dyDescent="0.15">
      <c r="B10114" t="e">
        <f t="shared" ref="B10114" si="10111">AVERAGE(A10117:A10120)</f>
        <v>#DIV/0!</v>
      </c>
    </row>
    <row r="10115" spans="2:2" x14ac:dyDescent="0.15">
      <c r="B10115" t="e">
        <f t="shared" ref="B10115" si="10112">AVERAGE(A10115:A10118)</f>
        <v>#DIV/0!</v>
      </c>
    </row>
    <row r="10116" spans="2:2" x14ac:dyDescent="0.15">
      <c r="B10116" t="e">
        <f t="shared" ref="B10116" si="10113">AVERAGE(A10119:A10122)</f>
        <v>#DIV/0!</v>
      </c>
    </row>
    <row r="10117" spans="2:2" x14ac:dyDescent="0.15">
      <c r="B10117" t="e">
        <f t="shared" ref="B10117" si="10114">AVERAGE(A10117:A10120)</f>
        <v>#DIV/0!</v>
      </c>
    </row>
    <row r="10118" spans="2:2" x14ac:dyDescent="0.15">
      <c r="B10118" t="e">
        <f t="shared" ref="B10118" si="10115">AVERAGE(A10121:A10124)</f>
        <v>#DIV/0!</v>
      </c>
    </row>
    <row r="10119" spans="2:2" x14ac:dyDescent="0.15">
      <c r="B10119" t="e">
        <f t="shared" ref="B10119" si="10116">AVERAGE(A10119:A10122)</f>
        <v>#DIV/0!</v>
      </c>
    </row>
    <row r="10120" spans="2:2" x14ac:dyDescent="0.15">
      <c r="B10120" t="e">
        <f t="shared" ref="B10120" si="10117">AVERAGE(A10123:A10126)</f>
        <v>#DIV/0!</v>
      </c>
    </row>
    <row r="10121" spans="2:2" x14ac:dyDescent="0.15">
      <c r="B10121" t="e">
        <f t="shared" ref="B10121" si="10118">AVERAGE(A10121:A10124)</f>
        <v>#DIV/0!</v>
      </c>
    </row>
    <row r="10122" spans="2:2" x14ac:dyDescent="0.15">
      <c r="B10122" t="e">
        <f t="shared" ref="B10122" si="10119">AVERAGE(A10125:A10128)</f>
        <v>#DIV/0!</v>
      </c>
    </row>
    <row r="10123" spans="2:2" x14ac:dyDescent="0.15">
      <c r="B10123" t="e">
        <f t="shared" ref="B10123" si="10120">AVERAGE(A10123:A10126)</f>
        <v>#DIV/0!</v>
      </c>
    </row>
    <row r="10124" spans="2:2" x14ac:dyDescent="0.15">
      <c r="B10124" t="e">
        <f t="shared" ref="B10124" si="10121">AVERAGE(A10127:A10130)</f>
        <v>#DIV/0!</v>
      </c>
    </row>
    <row r="10125" spans="2:2" x14ac:dyDescent="0.15">
      <c r="B10125" t="e">
        <f t="shared" ref="B10125" si="10122">AVERAGE(A10125:A10128)</f>
        <v>#DIV/0!</v>
      </c>
    </row>
    <row r="10126" spans="2:2" x14ac:dyDescent="0.15">
      <c r="B10126" t="e">
        <f t="shared" ref="B10126" si="10123">AVERAGE(A10129:A10132)</f>
        <v>#DIV/0!</v>
      </c>
    </row>
    <row r="10127" spans="2:2" x14ac:dyDescent="0.15">
      <c r="B10127" t="e">
        <f t="shared" ref="B10127" si="10124">AVERAGE(A10127:A10130)</f>
        <v>#DIV/0!</v>
      </c>
    </row>
    <row r="10128" spans="2:2" x14ac:dyDescent="0.15">
      <c r="B10128" t="e">
        <f t="shared" ref="B10128" si="10125">AVERAGE(A10131:A10134)</f>
        <v>#DIV/0!</v>
      </c>
    </row>
    <row r="10129" spans="2:2" x14ac:dyDescent="0.15">
      <c r="B10129" t="e">
        <f t="shared" ref="B10129" si="10126">AVERAGE(A10129:A10132)</f>
        <v>#DIV/0!</v>
      </c>
    </row>
    <row r="10130" spans="2:2" x14ac:dyDescent="0.15">
      <c r="B10130" t="e">
        <f t="shared" ref="B10130" si="10127">AVERAGE(A10133:A10136)</f>
        <v>#DIV/0!</v>
      </c>
    </row>
    <row r="10131" spans="2:2" x14ac:dyDescent="0.15">
      <c r="B10131" t="e">
        <f t="shared" ref="B10131" si="10128">AVERAGE(A10131:A10134)</f>
        <v>#DIV/0!</v>
      </c>
    </row>
    <row r="10132" spans="2:2" x14ac:dyDescent="0.15">
      <c r="B10132" t="e">
        <f t="shared" ref="B10132" si="10129">AVERAGE(A10135:A10138)</f>
        <v>#DIV/0!</v>
      </c>
    </row>
    <row r="10133" spans="2:2" x14ac:dyDescent="0.15">
      <c r="B10133" t="e">
        <f t="shared" ref="B10133" si="10130">AVERAGE(A10133:A10136)</f>
        <v>#DIV/0!</v>
      </c>
    </row>
    <row r="10134" spans="2:2" x14ac:dyDescent="0.15">
      <c r="B10134" t="e">
        <f t="shared" ref="B10134" si="10131">AVERAGE(A10137:A10140)</f>
        <v>#DIV/0!</v>
      </c>
    </row>
    <row r="10135" spans="2:2" x14ac:dyDescent="0.15">
      <c r="B10135" t="e">
        <f t="shared" ref="B10135" si="10132">AVERAGE(A10135:A10138)</f>
        <v>#DIV/0!</v>
      </c>
    </row>
    <row r="10136" spans="2:2" x14ac:dyDescent="0.15">
      <c r="B10136" t="e">
        <f t="shared" ref="B10136" si="10133">AVERAGE(A10139:A10142)</f>
        <v>#DIV/0!</v>
      </c>
    </row>
    <row r="10137" spans="2:2" x14ac:dyDescent="0.15">
      <c r="B10137" t="e">
        <f t="shared" ref="B10137" si="10134">AVERAGE(A10137:A10140)</f>
        <v>#DIV/0!</v>
      </c>
    </row>
    <row r="10138" spans="2:2" x14ac:dyDescent="0.15">
      <c r="B10138" t="e">
        <f t="shared" ref="B10138" si="10135">AVERAGE(A10141:A10144)</f>
        <v>#DIV/0!</v>
      </c>
    </row>
    <row r="10139" spans="2:2" x14ac:dyDescent="0.15">
      <c r="B10139" t="e">
        <f t="shared" ref="B10139" si="10136">AVERAGE(A10139:A10142)</f>
        <v>#DIV/0!</v>
      </c>
    </row>
    <row r="10140" spans="2:2" x14ac:dyDescent="0.15">
      <c r="B10140" t="e">
        <f t="shared" ref="B10140" si="10137">AVERAGE(A10143:A10146)</f>
        <v>#DIV/0!</v>
      </c>
    </row>
    <row r="10141" spans="2:2" x14ac:dyDescent="0.15">
      <c r="B10141" t="e">
        <f t="shared" ref="B10141" si="10138">AVERAGE(A10141:A10144)</f>
        <v>#DIV/0!</v>
      </c>
    </row>
    <row r="10142" spans="2:2" x14ac:dyDescent="0.15">
      <c r="B10142" t="e">
        <f t="shared" ref="B10142" si="10139">AVERAGE(A10145:A10148)</f>
        <v>#DIV/0!</v>
      </c>
    </row>
    <row r="10143" spans="2:2" x14ac:dyDescent="0.15">
      <c r="B10143" t="e">
        <f t="shared" ref="B10143" si="10140">AVERAGE(A10143:A10146)</f>
        <v>#DIV/0!</v>
      </c>
    </row>
    <row r="10144" spans="2:2" x14ac:dyDescent="0.15">
      <c r="B10144" t="e">
        <f t="shared" ref="B10144" si="10141">AVERAGE(A10147:A10150)</f>
        <v>#DIV/0!</v>
      </c>
    </row>
    <row r="10145" spans="2:2" x14ac:dyDescent="0.15">
      <c r="B10145" t="e">
        <f t="shared" ref="B10145" si="10142">AVERAGE(A10145:A10148)</f>
        <v>#DIV/0!</v>
      </c>
    </row>
    <row r="10146" spans="2:2" x14ac:dyDescent="0.15">
      <c r="B10146" t="e">
        <f t="shared" ref="B10146" si="10143">AVERAGE(A10149:A10152)</f>
        <v>#DIV/0!</v>
      </c>
    </row>
    <row r="10147" spans="2:2" x14ac:dyDescent="0.15">
      <c r="B10147" t="e">
        <f t="shared" ref="B10147" si="10144">AVERAGE(A10147:A10150)</f>
        <v>#DIV/0!</v>
      </c>
    </row>
    <row r="10148" spans="2:2" x14ac:dyDescent="0.15">
      <c r="B10148" t="e">
        <f t="shared" ref="B10148" si="10145">AVERAGE(A10151:A10154)</f>
        <v>#DIV/0!</v>
      </c>
    </row>
    <row r="10149" spans="2:2" x14ac:dyDescent="0.15">
      <c r="B10149" t="e">
        <f t="shared" ref="B10149" si="10146">AVERAGE(A10149:A10152)</f>
        <v>#DIV/0!</v>
      </c>
    </row>
    <row r="10150" spans="2:2" x14ac:dyDescent="0.15">
      <c r="B10150" t="e">
        <f t="shared" ref="B10150" si="10147">AVERAGE(A10153:A10156)</f>
        <v>#DIV/0!</v>
      </c>
    </row>
    <row r="10151" spans="2:2" x14ac:dyDescent="0.15">
      <c r="B10151" t="e">
        <f t="shared" ref="B10151" si="10148">AVERAGE(A10151:A10154)</f>
        <v>#DIV/0!</v>
      </c>
    </row>
    <row r="10152" spans="2:2" x14ac:dyDescent="0.15">
      <c r="B10152" t="e">
        <f t="shared" ref="B10152" si="10149">AVERAGE(A10155:A10158)</f>
        <v>#DIV/0!</v>
      </c>
    </row>
    <row r="10153" spans="2:2" x14ac:dyDescent="0.15">
      <c r="B10153" t="e">
        <f t="shared" ref="B10153" si="10150">AVERAGE(A10153:A10156)</f>
        <v>#DIV/0!</v>
      </c>
    </row>
    <row r="10154" spans="2:2" x14ac:dyDescent="0.15">
      <c r="B10154" t="e">
        <f t="shared" ref="B10154" si="10151">AVERAGE(A10157:A10160)</f>
        <v>#DIV/0!</v>
      </c>
    </row>
    <row r="10155" spans="2:2" x14ac:dyDescent="0.15">
      <c r="B10155" t="e">
        <f t="shared" ref="B10155" si="10152">AVERAGE(A10155:A10158)</f>
        <v>#DIV/0!</v>
      </c>
    </row>
    <row r="10156" spans="2:2" x14ac:dyDescent="0.15">
      <c r="B10156" t="e">
        <f t="shared" ref="B10156" si="10153">AVERAGE(A10159:A10162)</f>
        <v>#DIV/0!</v>
      </c>
    </row>
    <row r="10157" spans="2:2" x14ac:dyDescent="0.15">
      <c r="B10157" t="e">
        <f t="shared" ref="B10157" si="10154">AVERAGE(A10157:A10160)</f>
        <v>#DIV/0!</v>
      </c>
    </row>
    <row r="10158" spans="2:2" x14ac:dyDescent="0.15">
      <c r="B10158" t="e">
        <f t="shared" ref="B10158" si="10155">AVERAGE(A10161:A10164)</f>
        <v>#DIV/0!</v>
      </c>
    </row>
    <row r="10159" spans="2:2" x14ac:dyDescent="0.15">
      <c r="B10159" t="e">
        <f t="shared" ref="B10159" si="10156">AVERAGE(A10159:A10162)</f>
        <v>#DIV/0!</v>
      </c>
    </row>
    <row r="10160" spans="2:2" x14ac:dyDescent="0.15">
      <c r="B10160" t="e">
        <f t="shared" ref="B10160" si="10157">AVERAGE(A10163:A10166)</f>
        <v>#DIV/0!</v>
      </c>
    </row>
    <row r="10161" spans="2:2" x14ac:dyDescent="0.15">
      <c r="B10161" t="e">
        <f t="shared" ref="B10161" si="10158">AVERAGE(A10161:A10164)</f>
        <v>#DIV/0!</v>
      </c>
    </row>
    <row r="10162" spans="2:2" x14ac:dyDescent="0.15">
      <c r="B10162" t="e">
        <f t="shared" ref="B10162" si="10159">AVERAGE(A10165:A10168)</f>
        <v>#DIV/0!</v>
      </c>
    </row>
    <row r="10163" spans="2:2" x14ac:dyDescent="0.15">
      <c r="B10163" t="e">
        <f t="shared" ref="B10163" si="10160">AVERAGE(A10163:A10166)</f>
        <v>#DIV/0!</v>
      </c>
    </row>
    <row r="10164" spans="2:2" x14ac:dyDescent="0.15">
      <c r="B10164" t="e">
        <f t="shared" ref="B10164" si="10161">AVERAGE(A10167:A10170)</f>
        <v>#DIV/0!</v>
      </c>
    </row>
    <row r="10165" spans="2:2" x14ac:dyDescent="0.15">
      <c r="B10165" t="e">
        <f t="shared" ref="B10165" si="10162">AVERAGE(A10165:A10168)</f>
        <v>#DIV/0!</v>
      </c>
    </row>
    <row r="10166" spans="2:2" x14ac:dyDescent="0.15">
      <c r="B10166" t="e">
        <f t="shared" ref="B10166" si="10163">AVERAGE(A10169:A10172)</f>
        <v>#DIV/0!</v>
      </c>
    </row>
    <row r="10167" spans="2:2" x14ac:dyDescent="0.15">
      <c r="B10167" t="e">
        <f t="shared" ref="B10167" si="10164">AVERAGE(A10167:A10170)</f>
        <v>#DIV/0!</v>
      </c>
    </row>
    <row r="10168" spans="2:2" x14ac:dyDescent="0.15">
      <c r="B10168" t="e">
        <f t="shared" ref="B10168" si="10165">AVERAGE(A10171:A10174)</f>
        <v>#DIV/0!</v>
      </c>
    </row>
    <row r="10169" spans="2:2" x14ac:dyDescent="0.15">
      <c r="B10169" t="e">
        <f t="shared" ref="B10169" si="10166">AVERAGE(A10169:A10172)</f>
        <v>#DIV/0!</v>
      </c>
    </row>
    <row r="10170" spans="2:2" x14ac:dyDescent="0.15">
      <c r="B10170" t="e">
        <f t="shared" ref="B10170" si="10167">AVERAGE(A10173:A10176)</f>
        <v>#DIV/0!</v>
      </c>
    </row>
    <row r="10171" spans="2:2" x14ac:dyDescent="0.15">
      <c r="B10171" t="e">
        <f t="shared" ref="B10171" si="10168">AVERAGE(A10171:A10174)</f>
        <v>#DIV/0!</v>
      </c>
    </row>
    <row r="10172" spans="2:2" x14ac:dyDescent="0.15">
      <c r="B10172" t="e">
        <f t="shared" ref="B10172" si="10169">AVERAGE(A10175:A10178)</f>
        <v>#DIV/0!</v>
      </c>
    </row>
    <row r="10173" spans="2:2" x14ac:dyDescent="0.15">
      <c r="B10173" t="e">
        <f t="shared" ref="B10173" si="10170">AVERAGE(A10173:A10176)</f>
        <v>#DIV/0!</v>
      </c>
    </row>
    <row r="10174" spans="2:2" x14ac:dyDescent="0.15">
      <c r="B10174" t="e">
        <f t="shared" ref="B10174" si="10171">AVERAGE(A10177:A10180)</f>
        <v>#DIV/0!</v>
      </c>
    </row>
    <row r="10175" spans="2:2" x14ac:dyDescent="0.15">
      <c r="B10175" t="e">
        <f t="shared" ref="B10175" si="10172">AVERAGE(A10175:A10178)</f>
        <v>#DIV/0!</v>
      </c>
    </row>
    <row r="10176" spans="2:2" x14ac:dyDescent="0.15">
      <c r="B10176" t="e">
        <f t="shared" ref="B10176" si="10173">AVERAGE(A10179:A10182)</f>
        <v>#DIV/0!</v>
      </c>
    </row>
    <row r="10177" spans="2:2" x14ac:dyDescent="0.15">
      <c r="B10177" t="e">
        <f t="shared" ref="B10177" si="10174">AVERAGE(A10177:A10180)</f>
        <v>#DIV/0!</v>
      </c>
    </row>
    <row r="10178" spans="2:2" x14ac:dyDescent="0.15">
      <c r="B10178" t="e">
        <f t="shared" ref="B10178" si="10175">AVERAGE(A10181:A10184)</f>
        <v>#DIV/0!</v>
      </c>
    </row>
    <row r="10179" spans="2:2" x14ac:dyDescent="0.15">
      <c r="B10179" t="e">
        <f t="shared" ref="B10179" si="10176">AVERAGE(A10179:A10182)</f>
        <v>#DIV/0!</v>
      </c>
    </row>
    <row r="10180" spans="2:2" x14ac:dyDescent="0.15">
      <c r="B10180" t="e">
        <f t="shared" ref="B10180" si="10177">AVERAGE(A10183:A10186)</f>
        <v>#DIV/0!</v>
      </c>
    </row>
    <row r="10181" spans="2:2" x14ac:dyDescent="0.15">
      <c r="B10181" t="e">
        <f t="shared" ref="B10181" si="10178">AVERAGE(A10181:A10184)</f>
        <v>#DIV/0!</v>
      </c>
    </row>
    <row r="10182" spans="2:2" x14ac:dyDescent="0.15">
      <c r="B10182" t="e">
        <f t="shared" ref="B10182" si="10179">AVERAGE(A10185:A10188)</f>
        <v>#DIV/0!</v>
      </c>
    </row>
    <row r="10183" spans="2:2" x14ac:dyDescent="0.15">
      <c r="B10183" t="e">
        <f t="shared" ref="B10183" si="10180">AVERAGE(A10183:A10186)</f>
        <v>#DIV/0!</v>
      </c>
    </row>
    <row r="10184" spans="2:2" x14ac:dyDescent="0.15">
      <c r="B10184" t="e">
        <f t="shared" ref="B10184" si="10181">AVERAGE(A10187:A10190)</f>
        <v>#DIV/0!</v>
      </c>
    </row>
    <row r="10185" spans="2:2" x14ac:dyDescent="0.15">
      <c r="B10185" t="e">
        <f t="shared" ref="B10185" si="10182">AVERAGE(A10185:A10188)</f>
        <v>#DIV/0!</v>
      </c>
    </row>
    <row r="10186" spans="2:2" x14ac:dyDescent="0.15">
      <c r="B10186" t="e">
        <f t="shared" ref="B10186" si="10183">AVERAGE(A10189:A10192)</f>
        <v>#DIV/0!</v>
      </c>
    </row>
    <row r="10187" spans="2:2" x14ac:dyDescent="0.15">
      <c r="B10187" t="e">
        <f t="shared" ref="B10187" si="10184">AVERAGE(A10187:A10190)</f>
        <v>#DIV/0!</v>
      </c>
    </row>
    <row r="10188" spans="2:2" x14ac:dyDescent="0.15">
      <c r="B10188" t="e">
        <f t="shared" ref="B10188" si="10185">AVERAGE(A10191:A10194)</f>
        <v>#DIV/0!</v>
      </c>
    </row>
    <row r="10189" spans="2:2" x14ac:dyDescent="0.15">
      <c r="B10189" t="e">
        <f t="shared" ref="B10189" si="10186">AVERAGE(A10189:A10192)</f>
        <v>#DIV/0!</v>
      </c>
    </row>
    <row r="10190" spans="2:2" x14ac:dyDescent="0.15">
      <c r="B10190" t="e">
        <f t="shared" ref="B10190" si="10187">AVERAGE(A10193:A10196)</f>
        <v>#DIV/0!</v>
      </c>
    </row>
    <row r="10191" spans="2:2" x14ac:dyDescent="0.15">
      <c r="B10191" t="e">
        <f t="shared" ref="B10191" si="10188">AVERAGE(A10191:A10194)</f>
        <v>#DIV/0!</v>
      </c>
    </row>
    <row r="10192" spans="2:2" x14ac:dyDescent="0.15">
      <c r="B10192" t="e">
        <f t="shared" ref="B10192" si="10189">AVERAGE(A10195:A10198)</f>
        <v>#DIV/0!</v>
      </c>
    </row>
    <row r="10193" spans="2:2" x14ac:dyDescent="0.15">
      <c r="B10193" t="e">
        <f t="shared" ref="B10193" si="10190">AVERAGE(A10193:A10196)</f>
        <v>#DIV/0!</v>
      </c>
    </row>
    <row r="10194" spans="2:2" x14ac:dyDescent="0.15">
      <c r="B10194" t="e">
        <f t="shared" ref="B10194" si="10191">AVERAGE(A10197:A10200)</f>
        <v>#DIV/0!</v>
      </c>
    </row>
    <row r="10195" spans="2:2" x14ac:dyDescent="0.15">
      <c r="B10195" t="e">
        <f t="shared" ref="B10195" si="10192">AVERAGE(A10195:A10198)</f>
        <v>#DIV/0!</v>
      </c>
    </row>
    <row r="10196" spans="2:2" x14ac:dyDescent="0.15">
      <c r="B10196" t="e">
        <f t="shared" ref="B10196" si="10193">AVERAGE(A10199:A10202)</f>
        <v>#DIV/0!</v>
      </c>
    </row>
    <row r="10197" spans="2:2" x14ac:dyDescent="0.15">
      <c r="B10197" t="e">
        <f t="shared" ref="B10197" si="10194">AVERAGE(A10197:A10200)</f>
        <v>#DIV/0!</v>
      </c>
    </row>
    <row r="10198" spans="2:2" x14ac:dyDescent="0.15">
      <c r="B10198" t="e">
        <f t="shared" ref="B10198" si="10195">AVERAGE(A10201:A10204)</f>
        <v>#DIV/0!</v>
      </c>
    </row>
    <row r="10199" spans="2:2" x14ac:dyDescent="0.15">
      <c r="B10199" t="e">
        <f t="shared" ref="B10199" si="10196">AVERAGE(A10199:A10202)</f>
        <v>#DIV/0!</v>
      </c>
    </row>
    <row r="10200" spans="2:2" x14ac:dyDescent="0.15">
      <c r="B10200" t="e">
        <f t="shared" ref="B10200" si="10197">AVERAGE(A10203:A10206)</f>
        <v>#DIV/0!</v>
      </c>
    </row>
    <row r="10201" spans="2:2" x14ac:dyDescent="0.15">
      <c r="B10201" t="e">
        <f t="shared" ref="B10201" si="10198">AVERAGE(A10201:A10204)</f>
        <v>#DIV/0!</v>
      </c>
    </row>
    <row r="10202" spans="2:2" x14ac:dyDescent="0.15">
      <c r="B10202" t="e">
        <f t="shared" ref="B10202" si="10199">AVERAGE(A10205:A10208)</f>
        <v>#DIV/0!</v>
      </c>
    </row>
    <row r="10203" spans="2:2" x14ac:dyDescent="0.15">
      <c r="B10203" t="e">
        <f t="shared" ref="B10203" si="10200">AVERAGE(A10203:A10206)</f>
        <v>#DIV/0!</v>
      </c>
    </row>
    <row r="10204" spans="2:2" x14ac:dyDescent="0.15">
      <c r="B10204" t="e">
        <f t="shared" ref="B10204" si="10201">AVERAGE(A10207:A10210)</f>
        <v>#DIV/0!</v>
      </c>
    </row>
    <row r="10205" spans="2:2" x14ac:dyDescent="0.15">
      <c r="B10205" t="e">
        <f t="shared" ref="B10205" si="10202">AVERAGE(A10205:A10208)</f>
        <v>#DIV/0!</v>
      </c>
    </row>
    <row r="10206" spans="2:2" x14ac:dyDescent="0.15">
      <c r="B10206" t="e">
        <f t="shared" ref="B10206" si="10203">AVERAGE(A10209:A10212)</f>
        <v>#DIV/0!</v>
      </c>
    </row>
    <row r="10207" spans="2:2" x14ac:dyDescent="0.15">
      <c r="B10207" t="e">
        <f t="shared" ref="B10207" si="10204">AVERAGE(A10207:A10210)</f>
        <v>#DIV/0!</v>
      </c>
    </row>
    <row r="10208" spans="2:2" x14ac:dyDescent="0.15">
      <c r="B10208" t="e">
        <f t="shared" ref="B10208" si="10205">AVERAGE(A10211:A10214)</f>
        <v>#DIV/0!</v>
      </c>
    </row>
    <row r="10209" spans="2:2" x14ac:dyDescent="0.15">
      <c r="B10209" t="e">
        <f t="shared" ref="B10209" si="10206">AVERAGE(A10209:A10212)</f>
        <v>#DIV/0!</v>
      </c>
    </row>
    <row r="10210" spans="2:2" x14ac:dyDescent="0.15">
      <c r="B10210" t="e">
        <f t="shared" ref="B10210" si="10207">AVERAGE(A10213:A10216)</f>
        <v>#DIV/0!</v>
      </c>
    </row>
    <row r="10211" spans="2:2" x14ac:dyDescent="0.15">
      <c r="B10211" t="e">
        <f t="shared" ref="B10211" si="10208">AVERAGE(A10211:A10214)</f>
        <v>#DIV/0!</v>
      </c>
    </row>
    <row r="10212" spans="2:2" x14ac:dyDescent="0.15">
      <c r="B10212" t="e">
        <f t="shared" ref="B10212" si="10209">AVERAGE(A10215:A10218)</f>
        <v>#DIV/0!</v>
      </c>
    </row>
    <row r="10213" spans="2:2" x14ac:dyDescent="0.15">
      <c r="B10213" t="e">
        <f t="shared" ref="B10213" si="10210">AVERAGE(A10213:A10216)</f>
        <v>#DIV/0!</v>
      </c>
    </row>
    <row r="10214" spans="2:2" x14ac:dyDescent="0.15">
      <c r="B10214" t="e">
        <f t="shared" ref="B10214" si="10211">AVERAGE(A10217:A10220)</f>
        <v>#DIV/0!</v>
      </c>
    </row>
    <row r="10215" spans="2:2" x14ac:dyDescent="0.15">
      <c r="B10215" t="e">
        <f t="shared" ref="B10215" si="10212">AVERAGE(A10215:A10218)</f>
        <v>#DIV/0!</v>
      </c>
    </row>
    <row r="10216" spans="2:2" x14ac:dyDescent="0.15">
      <c r="B10216" t="e">
        <f t="shared" ref="B10216" si="10213">AVERAGE(A10219:A10222)</f>
        <v>#DIV/0!</v>
      </c>
    </row>
    <row r="10217" spans="2:2" x14ac:dyDescent="0.15">
      <c r="B10217" t="e">
        <f t="shared" ref="B10217" si="10214">AVERAGE(A10217:A10220)</f>
        <v>#DIV/0!</v>
      </c>
    </row>
    <row r="10218" spans="2:2" x14ac:dyDescent="0.15">
      <c r="B10218" t="e">
        <f t="shared" ref="B10218" si="10215">AVERAGE(A10221:A10224)</f>
        <v>#DIV/0!</v>
      </c>
    </row>
    <row r="10219" spans="2:2" x14ac:dyDescent="0.15">
      <c r="B10219" t="e">
        <f t="shared" ref="B10219" si="10216">AVERAGE(A10219:A10222)</f>
        <v>#DIV/0!</v>
      </c>
    </row>
    <row r="10220" spans="2:2" x14ac:dyDescent="0.15">
      <c r="B10220" t="e">
        <f t="shared" ref="B10220" si="10217">AVERAGE(A10223:A10226)</f>
        <v>#DIV/0!</v>
      </c>
    </row>
    <row r="10221" spans="2:2" x14ac:dyDescent="0.15">
      <c r="B10221" t="e">
        <f t="shared" ref="B10221" si="10218">AVERAGE(A10221:A10224)</f>
        <v>#DIV/0!</v>
      </c>
    </row>
    <row r="10222" spans="2:2" x14ac:dyDescent="0.15">
      <c r="B10222" t="e">
        <f t="shared" ref="B10222" si="10219">AVERAGE(A10225:A10228)</f>
        <v>#DIV/0!</v>
      </c>
    </row>
    <row r="10223" spans="2:2" x14ac:dyDescent="0.15">
      <c r="B10223" t="e">
        <f t="shared" ref="B10223" si="10220">AVERAGE(A10223:A10226)</f>
        <v>#DIV/0!</v>
      </c>
    </row>
    <row r="10224" spans="2:2" x14ac:dyDescent="0.15">
      <c r="B10224" t="e">
        <f t="shared" ref="B10224" si="10221">AVERAGE(A10227:A10230)</f>
        <v>#DIV/0!</v>
      </c>
    </row>
    <row r="10225" spans="2:2" x14ac:dyDescent="0.15">
      <c r="B10225" t="e">
        <f t="shared" ref="B10225" si="10222">AVERAGE(A10225:A10228)</f>
        <v>#DIV/0!</v>
      </c>
    </row>
    <row r="10226" spans="2:2" x14ac:dyDescent="0.15">
      <c r="B10226" t="e">
        <f t="shared" ref="B10226" si="10223">AVERAGE(A10229:A10232)</f>
        <v>#DIV/0!</v>
      </c>
    </row>
    <row r="10227" spans="2:2" x14ac:dyDescent="0.15">
      <c r="B10227" t="e">
        <f t="shared" ref="B10227" si="10224">AVERAGE(A10227:A10230)</f>
        <v>#DIV/0!</v>
      </c>
    </row>
    <row r="10228" spans="2:2" x14ac:dyDescent="0.15">
      <c r="B10228" t="e">
        <f t="shared" ref="B10228" si="10225">AVERAGE(A10231:A10234)</f>
        <v>#DIV/0!</v>
      </c>
    </row>
    <row r="10229" spans="2:2" x14ac:dyDescent="0.15">
      <c r="B10229" t="e">
        <f t="shared" ref="B10229" si="10226">AVERAGE(A10229:A10232)</f>
        <v>#DIV/0!</v>
      </c>
    </row>
    <row r="10230" spans="2:2" x14ac:dyDescent="0.15">
      <c r="B10230" t="e">
        <f t="shared" ref="B10230" si="10227">AVERAGE(A10233:A10236)</f>
        <v>#DIV/0!</v>
      </c>
    </row>
    <row r="10231" spans="2:2" x14ac:dyDescent="0.15">
      <c r="B10231" t="e">
        <f t="shared" ref="B10231" si="10228">AVERAGE(A10231:A10234)</f>
        <v>#DIV/0!</v>
      </c>
    </row>
    <row r="10232" spans="2:2" x14ac:dyDescent="0.15">
      <c r="B10232" t="e">
        <f t="shared" ref="B10232" si="10229">AVERAGE(A10235:A10238)</f>
        <v>#DIV/0!</v>
      </c>
    </row>
    <row r="10233" spans="2:2" x14ac:dyDescent="0.15">
      <c r="B10233" t="e">
        <f t="shared" ref="B10233" si="10230">AVERAGE(A10233:A10236)</f>
        <v>#DIV/0!</v>
      </c>
    </row>
    <row r="10234" spans="2:2" x14ac:dyDescent="0.15">
      <c r="B10234" t="e">
        <f t="shared" ref="B10234" si="10231">AVERAGE(A10237:A10240)</f>
        <v>#DIV/0!</v>
      </c>
    </row>
    <row r="10235" spans="2:2" x14ac:dyDescent="0.15">
      <c r="B10235" t="e">
        <f t="shared" ref="B10235" si="10232">AVERAGE(A10235:A10238)</f>
        <v>#DIV/0!</v>
      </c>
    </row>
    <row r="10236" spans="2:2" x14ac:dyDescent="0.15">
      <c r="B10236" t="e">
        <f t="shared" ref="B10236" si="10233">AVERAGE(A10239:A10242)</f>
        <v>#DIV/0!</v>
      </c>
    </row>
    <row r="10237" spans="2:2" x14ac:dyDescent="0.15">
      <c r="B10237" t="e">
        <f t="shared" ref="B10237" si="10234">AVERAGE(A10237:A10240)</f>
        <v>#DIV/0!</v>
      </c>
    </row>
    <row r="10238" spans="2:2" x14ac:dyDescent="0.15">
      <c r="B10238" t="e">
        <f t="shared" ref="B10238" si="10235">AVERAGE(A10241:A10244)</f>
        <v>#DIV/0!</v>
      </c>
    </row>
    <row r="10239" spans="2:2" x14ac:dyDescent="0.15">
      <c r="B10239" t="e">
        <f t="shared" ref="B10239" si="10236">AVERAGE(A10239:A10242)</f>
        <v>#DIV/0!</v>
      </c>
    </row>
    <row r="10240" spans="2:2" x14ac:dyDescent="0.15">
      <c r="B10240" t="e">
        <f t="shared" ref="B10240" si="10237">AVERAGE(A10243:A10246)</f>
        <v>#DIV/0!</v>
      </c>
    </row>
    <row r="10241" spans="2:2" x14ac:dyDescent="0.15">
      <c r="B10241" t="e">
        <f t="shared" ref="B10241" si="10238">AVERAGE(A10241:A10244)</f>
        <v>#DIV/0!</v>
      </c>
    </row>
    <row r="10242" spans="2:2" x14ac:dyDescent="0.15">
      <c r="B10242" t="e">
        <f t="shared" ref="B10242" si="10239">AVERAGE(A10245:A10248)</f>
        <v>#DIV/0!</v>
      </c>
    </row>
    <row r="10243" spans="2:2" x14ac:dyDescent="0.15">
      <c r="B10243" t="e">
        <f t="shared" ref="B10243" si="10240">AVERAGE(A10243:A10246)</f>
        <v>#DIV/0!</v>
      </c>
    </row>
    <row r="10244" spans="2:2" x14ac:dyDescent="0.15">
      <c r="B10244" t="e">
        <f t="shared" ref="B10244" si="10241">AVERAGE(A10247:A10250)</f>
        <v>#DIV/0!</v>
      </c>
    </row>
    <row r="10245" spans="2:2" x14ac:dyDescent="0.15">
      <c r="B10245" t="e">
        <f t="shared" ref="B10245" si="10242">AVERAGE(A10245:A10248)</f>
        <v>#DIV/0!</v>
      </c>
    </row>
    <row r="10246" spans="2:2" x14ac:dyDescent="0.15">
      <c r="B10246" t="e">
        <f t="shared" ref="B10246" si="10243">AVERAGE(A10249:A10252)</f>
        <v>#DIV/0!</v>
      </c>
    </row>
    <row r="10247" spans="2:2" x14ac:dyDescent="0.15">
      <c r="B10247" t="e">
        <f t="shared" ref="B10247" si="10244">AVERAGE(A10247:A10250)</f>
        <v>#DIV/0!</v>
      </c>
    </row>
    <row r="10248" spans="2:2" x14ac:dyDescent="0.15">
      <c r="B10248" t="e">
        <f t="shared" ref="B10248" si="10245">AVERAGE(A10251:A10254)</f>
        <v>#DIV/0!</v>
      </c>
    </row>
    <row r="10249" spans="2:2" x14ac:dyDescent="0.15">
      <c r="B10249" t="e">
        <f t="shared" ref="B10249" si="10246">AVERAGE(A10249:A10252)</f>
        <v>#DIV/0!</v>
      </c>
    </row>
    <row r="10250" spans="2:2" x14ac:dyDescent="0.15">
      <c r="B10250" t="e">
        <f t="shared" ref="B10250" si="10247">AVERAGE(A10253:A10256)</f>
        <v>#DIV/0!</v>
      </c>
    </row>
    <row r="10251" spans="2:2" x14ac:dyDescent="0.15">
      <c r="B10251" t="e">
        <f t="shared" ref="B10251" si="10248">AVERAGE(A10251:A10254)</f>
        <v>#DIV/0!</v>
      </c>
    </row>
    <row r="10252" spans="2:2" x14ac:dyDescent="0.15">
      <c r="B10252" t="e">
        <f t="shared" ref="B10252" si="10249">AVERAGE(A10255:A10258)</f>
        <v>#DIV/0!</v>
      </c>
    </row>
    <row r="10253" spans="2:2" x14ac:dyDescent="0.15">
      <c r="B10253" t="e">
        <f t="shared" ref="B10253" si="10250">AVERAGE(A10253:A10256)</f>
        <v>#DIV/0!</v>
      </c>
    </row>
    <row r="10254" spans="2:2" x14ac:dyDescent="0.15">
      <c r="B10254" t="e">
        <f t="shared" ref="B10254" si="10251">AVERAGE(A10257:A10260)</f>
        <v>#DIV/0!</v>
      </c>
    </row>
    <row r="10255" spans="2:2" x14ac:dyDescent="0.15">
      <c r="B10255" t="e">
        <f t="shared" ref="B10255" si="10252">AVERAGE(A10255:A10258)</f>
        <v>#DIV/0!</v>
      </c>
    </row>
    <row r="10256" spans="2:2" x14ac:dyDescent="0.15">
      <c r="B10256" t="e">
        <f t="shared" ref="B10256" si="10253">AVERAGE(A10259:A10262)</f>
        <v>#DIV/0!</v>
      </c>
    </row>
    <row r="10257" spans="2:2" x14ac:dyDescent="0.15">
      <c r="B10257" t="e">
        <f t="shared" ref="B10257" si="10254">AVERAGE(A10257:A10260)</f>
        <v>#DIV/0!</v>
      </c>
    </row>
    <row r="10258" spans="2:2" x14ac:dyDescent="0.15">
      <c r="B10258" t="e">
        <f t="shared" ref="B10258" si="10255">AVERAGE(A10261:A10264)</f>
        <v>#DIV/0!</v>
      </c>
    </row>
    <row r="10259" spans="2:2" x14ac:dyDescent="0.15">
      <c r="B10259" t="e">
        <f t="shared" ref="B10259" si="10256">AVERAGE(A10259:A10262)</f>
        <v>#DIV/0!</v>
      </c>
    </row>
    <row r="10260" spans="2:2" x14ac:dyDescent="0.15">
      <c r="B10260" t="e">
        <f t="shared" ref="B10260" si="10257">AVERAGE(A10263:A10266)</f>
        <v>#DIV/0!</v>
      </c>
    </row>
    <row r="10261" spans="2:2" x14ac:dyDescent="0.15">
      <c r="B10261" t="e">
        <f t="shared" ref="B10261" si="10258">AVERAGE(A10261:A10264)</f>
        <v>#DIV/0!</v>
      </c>
    </row>
    <row r="10262" spans="2:2" x14ac:dyDescent="0.15">
      <c r="B10262" t="e">
        <f t="shared" ref="B10262" si="10259">AVERAGE(A10265:A10268)</f>
        <v>#DIV/0!</v>
      </c>
    </row>
    <row r="10263" spans="2:2" x14ac:dyDescent="0.15">
      <c r="B10263" t="e">
        <f t="shared" ref="B10263" si="10260">AVERAGE(A10263:A10266)</f>
        <v>#DIV/0!</v>
      </c>
    </row>
    <row r="10264" spans="2:2" x14ac:dyDescent="0.15">
      <c r="B10264" t="e">
        <f t="shared" ref="B10264" si="10261">AVERAGE(A10267:A10270)</f>
        <v>#DIV/0!</v>
      </c>
    </row>
    <row r="10265" spans="2:2" x14ac:dyDescent="0.15">
      <c r="B10265" t="e">
        <f t="shared" ref="B10265" si="10262">AVERAGE(A10265:A10268)</f>
        <v>#DIV/0!</v>
      </c>
    </row>
    <row r="10266" spans="2:2" x14ac:dyDescent="0.15">
      <c r="B10266" t="e">
        <f t="shared" ref="B10266" si="10263">AVERAGE(A10269:A10272)</f>
        <v>#DIV/0!</v>
      </c>
    </row>
    <row r="10267" spans="2:2" x14ac:dyDescent="0.15">
      <c r="B10267" t="e">
        <f t="shared" ref="B10267" si="10264">AVERAGE(A10267:A10270)</f>
        <v>#DIV/0!</v>
      </c>
    </row>
    <row r="10268" spans="2:2" x14ac:dyDescent="0.15">
      <c r="B10268" t="e">
        <f t="shared" ref="B10268" si="10265">AVERAGE(A10271:A10274)</f>
        <v>#DIV/0!</v>
      </c>
    </row>
    <row r="10269" spans="2:2" x14ac:dyDescent="0.15">
      <c r="B10269" t="e">
        <f t="shared" ref="B10269" si="10266">AVERAGE(A10269:A10272)</f>
        <v>#DIV/0!</v>
      </c>
    </row>
    <row r="10270" spans="2:2" x14ac:dyDescent="0.15">
      <c r="B10270" t="e">
        <f t="shared" ref="B10270" si="10267">AVERAGE(A10273:A10276)</f>
        <v>#DIV/0!</v>
      </c>
    </row>
    <row r="10271" spans="2:2" x14ac:dyDescent="0.15">
      <c r="B10271" t="e">
        <f t="shared" ref="B10271" si="10268">AVERAGE(A10271:A10274)</f>
        <v>#DIV/0!</v>
      </c>
    </row>
    <row r="10272" spans="2:2" x14ac:dyDescent="0.15">
      <c r="B10272" t="e">
        <f t="shared" ref="B10272" si="10269">AVERAGE(A10275:A10278)</f>
        <v>#DIV/0!</v>
      </c>
    </row>
    <row r="10273" spans="2:2" x14ac:dyDescent="0.15">
      <c r="B10273" t="e">
        <f t="shared" ref="B10273" si="10270">AVERAGE(A10273:A10276)</f>
        <v>#DIV/0!</v>
      </c>
    </row>
    <row r="10274" spans="2:2" x14ac:dyDescent="0.15">
      <c r="B10274" t="e">
        <f t="shared" ref="B10274" si="10271">AVERAGE(A10277:A10280)</f>
        <v>#DIV/0!</v>
      </c>
    </row>
    <row r="10275" spans="2:2" x14ac:dyDescent="0.15">
      <c r="B10275" t="e">
        <f t="shared" ref="B10275" si="10272">AVERAGE(A10275:A10278)</f>
        <v>#DIV/0!</v>
      </c>
    </row>
    <row r="10276" spans="2:2" x14ac:dyDescent="0.15">
      <c r="B10276" t="e">
        <f t="shared" ref="B10276" si="10273">AVERAGE(A10279:A10282)</f>
        <v>#DIV/0!</v>
      </c>
    </row>
    <row r="10277" spans="2:2" x14ac:dyDescent="0.15">
      <c r="B10277" t="e">
        <f t="shared" ref="B10277" si="10274">AVERAGE(A10277:A10280)</f>
        <v>#DIV/0!</v>
      </c>
    </row>
    <row r="10278" spans="2:2" x14ac:dyDescent="0.15">
      <c r="B10278" t="e">
        <f t="shared" ref="B10278" si="10275">AVERAGE(A10281:A10284)</f>
        <v>#DIV/0!</v>
      </c>
    </row>
    <row r="10279" spans="2:2" x14ac:dyDescent="0.15">
      <c r="B10279" t="e">
        <f t="shared" ref="B10279" si="10276">AVERAGE(A10279:A10282)</f>
        <v>#DIV/0!</v>
      </c>
    </row>
    <row r="10280" spans="2:2" x14ac:dyDescent="0.15">
      <c r="B10280" t="e">
        <f t="shared" ref="B10280" si="10277">AVERAGE(A10283:A10286)</f>
        <v>#DIV/0!</v>
      </c>
    </row>
    <row r="10281" spans="2:2" x14ac:dyDescent="0.15">
      <c r="B10281" t="e">
        <f t="shared" ref="B10281" si="10278">AVERAGE(A10281:A10284)</f>
        <v>#DIV/0!</v>
      </c>
    </row>
    <row r="10282" spans="2:2" x14ac:dyDescent="0.15">
      <c r="B10282" t="e">
        <f t="shared" ref="B10282" si="10279">AVERAGE(A10285:A10288)</f>
        <v>#DIV/0!</v>
      </c>
    </row>
    <row r="10283" spans="2:2" x14ac:dyDescent="0.15">
      <c r="B10283" t="e">
        <f t="shared" ref="B10283" si="10280">AVERAGE(A10283:A10286)</f>
        <v>#DIV/0!</v>
      </c>
    </row>
    <row r="10284" spans="2:2" x14ac:dyDescent="0.15">
      <c r="B10284" t="e">
        <f t="shared" ref="B10284" si="10281">AVERAGE(A10287:A10290)</f>
        <v>#DIV/0!</v>
      </c>
    </row>
    <row r="10285" spans="2:2" x14ac:dyDescent="0.15">
      <c r="B10285" t="e">
        <f t="shared" ref="B10285" si="10282">AVERAGE(A10285:A10288)</f>
        <v>#DIV/0!</v>
      </c>
    </row>
    <row r="10286" spans="2:2" x14ac:dyDescent="0.15">
      <c r="B10286" t="e">
        <f t="shared" ref="B10286" si="10283">AVERAGE(A10289:A10292)</f>
        <v>#DIV/0!</v>
      </c>
    </row>
    <row r="10287" spans="2:2" x14ac:dyDescent="0.15">
      <c r="B10287" t="e">
        <f t="shared" ref="B10287" si="10284">AVERAGE(A10287:A10290)</f>
        <v>#DIV/0!</v>
      </c>
    </row>
    <row r="10288" spans="2:2" x14ac:dyDescent="0.15">
      <c r="B10288" t="e">
        <f t="shared" ref="B10288" si="10285">AVERAGE(A10291:A10294)</f>
        <v>#DIV/0!</v>
      </c>
    </row>
    <row r="10289" spans="2:2" x14ac:dyDescent="0.15">
      <c r="B10289" t="e">
        <f t="shared" ref="B10289" si="10286">AVERAGE(A10289:A10292)</f>
        <v>#DIV/0!</v>
      </c>
    </row>
    <row r="10290" spans="2:2" x14ac:dyDescent="0.15">
      <c r="B10290" t="e">
        <f t="shared" ref="B10290" si="10287">AVERAGE(A10293:A10296)</f>
        <v>#DIV/0!</v>
      </c>
    </row>
    <row r="10291" spans="2:2" x14ac:dyDescent="0.15">
      <c r="B10291" t="e">
        <f t="shared" ref="B10291" si="10288">AVERAGE(A10291:A10294)</f>
        <v>#DIV/0!</v>
      </c>
    </row>
    <row r="10292" spans="2:2" x14ac:dyDescent="0.15">
      <c r="B10292" t="e">
        <f t="shared" ref="B10292" si="10289">AVERAGE(A10295:A10298)</f>
        <v>#DIV/0!</v>
      </c>
    </row>
    <row r="10293" spans="2:2" x14ac:dyDescent="0.15">
      <c r="B10293" t="e">
        <f t="shared" ref="B10293" si="10290">AVERAGE(A10293:A10296)</f>
        <v>#DIV/0!</v>
      </c>
    </row>
    <row r="10294" spans="2:2" x14ac:dyDescent="0.15">
      <c r="B10294" t="e">
        <f t="shared" ref="B10294" si="10291">AVERAGE(A10297:A10300)</f>
        <v>#DIV/0!</v>
      </c>
    </row>
    <row r="10295" spans="2:2" x14ac:dyDescent="0.15">
      <c r="B10295" t="e">
        <f t="shared" ref="B10295" si="10292">AVERAGE(A10295:A10298)</f>
        <v>#DIV/0!</v>
      </c>
    </row>
    <row r="10296" spans="2:2" x14ac:dyDescent="0.15">
      <c r="B10296" t="e">
        <f t="shared" ref="B10296" si="10293">AVERAGE(A10299:A10302)</f>
        <v>#DIV/0!</v>
      </c>
    </row>
    <row r="10297" spans="2:2" x14ac:dyDescent="0.15">
      <c r="B10297" t="e">
        <f t="shared" ref="B10297" si="10294">AVERAGE(A10297:A10300)</f>
        <v>#DIV/0!</v>
      </c>
    </row>
    <row r="10298" spans="2:2" x14ac:dyDescent="0.15">
      <c r="B10298" t="e">
        <f t="shared" ref="B10298" si="10295">AVERAGE(A10301:A10304)</f>
        <v>#DIV/0!</v>
      </c>
    </row>
    <row r="10299" spans="2:2" x14ac:dyDescent="0.15">
      <c r="B10299" t="e">
        <f t="shared" ref="B10299" si="10296">AVERAGE(A10299:A10302)</f>
        <v>#DIV/0!</v>
      </c>
    </row>
    <row r="10300" spans="2:2" x14ac:dyDescent="0.15">
      <c r="B10300" t="e">
        <f t="shared" ref="B10300" si="10297">AVERAGE(A10303:A10306)</f>
        <v>#DIV/0!</v>
      </c>
    </row>
    <row r="10301" spans="2:2" x14ac:dyDescent="0.15">
      <c r="B10301" t="e">
        <f t="shared" ref="B10301" si="10298">AVERAGE(A10301:A10304)</f>
        <v>#DIV/0!</v>
      </c>
    </row>
    <row r="10302" spans="2:2" x14ac:dyDescent="0.15">
      <c r="B10302" t="e">
        <f t="shared" ref="B10302" si="10299">AVERAGE(A10305:A10308)</f>
        <v>#DIV/0!</v>
      </c>
    </row>
    <row r="10303" spans="2:2" x14ac:dyDescent="0.15">
      <c r="B10303" t="e">
        <f t="shared" ref="B10303" si="10300">AVERAGE(A10303:A10306)</f>
        <v>#DIV/0!</v>
      </c>
    </row>
    <row r="10304" spans="2:2" x14ac:dyDescent="0.15">
      <c r="B10304" t="e">
        <f t="shared" ref="B10304" si="10301">AVERAGE(A10307:A10310)</f>
        <v>#DIV/0!</v>
      </c>
    </row>
    <row r="10305" spans="2:2" x14ac:dyDescent="0.15">
      <c r="B10305" t="e">
        <f t="shared" ref="B10305" si="10302">AVERAGE(A10305:A10308)</f>
        <v>#DIV/0!</v>
      </c>
    </row>
    <row r="10306" spans="2:2" x14ac:dyDescent="0.15">
      <c r="B10306" t="e">
        <f t="shared" ref="B10306" si="10303">AVERAGE(A10309:A10312)</f>
        <v>#DIV/0!</v>
      </c>
    </row>
    <row r="10307" spans="2:2" x14ac:dyDescent="0.15">
      <c r="B10307" t="e">
        <f t="shared" ref="B10307" si="10304">AVERAGE(A10307:A10310)</f>
        <v>#DIV/0!</v>
      </c>
    </row>
    <row r="10308" spans="2:2" x14ac:dyDescent="0.15">
      <c r="B10308" t="e">
        <f t="shared" ref="B10308" si="10305">AVERAGE(A10311:A10314)</f>
        <v>#DIV/0!</v>
      </c>
    </row>
    <row r="10309" spans="2:2" x14ac:dyDescent="0.15">
      <c r="B10309" t="e">
        <f t="shared" ref="B10309" si="10306">AVERAGE(A10309:A10312)</f>
        <v>#DIV/0!</v>
      </c>
    </row>
    <row r="10310" spans="2:2" x14ac:dyDescent="0.15">
      <c r="B10310" t="e">
        <f t="shared" ref="B10310" si="10307">AVERAGE(A10313:A10316)</f>
        <v>#DIV/0!</v>
      </c>
    </row>
    <row r="10311" spans="2:2" x14ac:dyDescent="0.15">
      <c r="B10311" t="e">
        <f t="shared" ref="B10311" si="10308">AVERAGE(A10311:A10314)</f>
        <v>#DIV/0!</v>
      </c>
    </row>
    <row r="10312" spans="2:2" x14ac:dyDescent="0.15">
      <c r="B10312" t="e">
        <f t="shared" ref="B10312" si="10309">AVERAGE(A10315:A10318)</f>
        <v>#DIV/0!</v>
      </c>
    </row>
    <row r="10313" spans="2:2" x14ac:dyDescent="0.15">
      <c r="B10313" t="e">
        <f t="shared" ref="B10313" si="10310">AVERAGE(A10313:A10316)</f>
        <v>#DIV/0!</v>
      </c>
    </row>
    <row r="10314" spans="2:2" x14ac:dyDescent="0.15">
      <c r="B10314" t="e">
        <f t="shared" ref="B10314" si="10311">AVERAGE(A10317:A10320)</f>
        <v>#DIV/0!</v>
      </c>
    </row>
    <row r="10315" spans="2:2" x14ac:dyDescent="0.15">
      <c r="B10315" t="e">
        <f t="shared" ref="B10315" si="10312">AVERAGE(A10315:A10318)</f>
        <v>#DIV/0!</v>
      </c>
    </row>
    <row r="10316" spans="2:2" x14ac:dyDescent="0.15">
      <c r="B10316" t="e">
        <f t="shared" ref="B10316" si="10313">AVERAGE(A10319:A10322)</f>
        <v>#DIV/0!</v>
      </c>
    </row>
    <row r="10317" spans="2:2" x14ac:dyDescent="0.15">
      <c r="B10317" t="e">
        <f t="shared" ref="B10317" si="10314">AVERAGE(A10317:A10320)</f>
        <v>#DIV/0!</v>
      </c>
    </row>
    <row r="10318" spans="2:2" x14ac:dyDescent="0.15">
      <c r="B10318" t="e">
        <f t="shared" ref="B10318" si="10315">AVERAGE(A10321:A10324)</f>
        <v>#DIV/0!</v>
      </c>
    </row>
    <row r="10319" spans="2:2" x14ac:dyDescent="0.15">
      <c r="B10319" t="e">
        <f t="shared" ref="B10319" si="10316">AVERAGE(A10319:A10322)</f>
        <v>#DIV/0!</v>
      </c>
    </row>
    <row r="10320" spans="2:2" x14ac:dyDescent="0.15">
      <c r="B10320" t="e">
        <f t="shared" ref="B10320" si="10317">AVERAGE(A10323:A10326)</f>
        <v>#DIV/0!</v>
      </c>
    </row>
    <row r="10321" spans="2:2" x14ac:dyDescent="0.15">
      <c r="B10321" t="e">
        <f t="shared" ref="B10321" si="10318">AVERAGE(A10321:A10324)</f>
        <v>#DIV/0!</v>
      </c>
    </row>
    <row r="10322" spans="2:2" x14ac:dyDescent="0.15">
      <c r="B10322" t="e">
        <f t="shared" ref="B10322" si="10319">AVERAGE(A10325:A10328)</f>
        <v>#DIV/0!</v>
      </c>
    </row>
    <row r="10323" spans="2:2" x14ac:dyDescent="0.15">
      <c r="B10323" t="e">
        <f t="shared" ref="B10323" si="10320">AVERAGE(A10323:A10326)</f>
        <v>#DIV/0!</v>
      </c>
    </row>
    <row r="10324" spans="2:2" x14ac:dyDescent="0.15">
      <c r="B10324" t="e">
        <f t="shared" ref="B10324" si="10321">AVERAGE(A10327:A10330)</f>
        <v>#DIV/0!</v>
      </c>
    </row>
    <row r="10325" spans="2:2" x14ac:dyDescent="0.15">
      <c r="B10325" t="e">
        <f t="shared" ref="B10325" si="10322">AVERAGE(A10325:A10328)</f>
        <v>#DIV/0!</v>
      </c>
    </row>
    <row r="10326" spans="2:2" x14ac:dyDescent="0.15">
      <c r="B10326" t="e">
        <f t="shared" ref="B10326" si="10323">AVERAGE(A10329:A10332)</f>
        <v>#DIV/0!</v>
      </c>
    </row>
    <row r="10327" spans="2:2" x14ac:dyDescent="0.15">
      <c r="B10327" t="e">
        <f t="shared" ref="B10327" si="10324">AVERAGE(A10327:A10330)</f>
        <v>#DIV/0!</v>
      </c>
    </row>
    <row r="10328" spans="2:2" x14ac:dyDescent="0.15">
      <c r="B10328" t="e">
        <f t="shared" ref="B10328" si="10325">AVERAGE(A10331:A10334)</f>
        <v>#DIV/0!</v>
      </c>
    </row>
    <row r="10329" spans="2:2" x14ac:dyDescent="0.15">
      <c r="B10329" t="e">
        <f t="shared" ref="B10329" si="10326">AVERAGE(A10329:A10332)</f>
        <v>#DIV/0!</v>
      </c>
    </row>
    <row r="10330" spans="2:2" x14ac:dyDescent="0.15">
      <c r="B10330" t="e">
        <f t="shared" ref="B10330" si="10327">AVERAGE(A10333:A10336)</f>
        <v>#DIV/0!</v>
      </c>
    </row>
    <row r="10331" spans="2:2" x14ac:dyDescent="0.15">
      <c r="B10331" t="e">
        <f t="shared" ref="B10331" si="10328">AVERAGE(A10331:A10334)</f>
        <v>#DIV/0!</v>
      </c>
    </row>
    <row r="10332" spans="2:2" x14ac:dyDescent="0.15">
      <c r="B10332" t="e">
        <f t="shared" ref="B10332" si="10329">AVERAGE(A10335:A10338)</f>
        <v>#DIV/0!</v>
      </c>
    </row>
    <row r="10333" spans="2:2" x14ac:dyDescent="0.15">
      <c r="B10333" t="e">
        <f t="shared" ref="B10333" si="10330">AVERAGE(A10333:A10336)</f>
        <v>#DIV/0!</v>
      </c>
    </row>
    <row r="10334" spans="2:2" x14ac:dyDescent="0.15">
      <c r="B10334" t="e">
        <f t="shared" ref="B10334" si="10331">AVERAGE(A10337:A10340)</f>
        <v>#DIV/0!</v>
      </c>
    </row>
    <row r="10335" spans="2:2" x14ac:dyDescent="0.15">
      <c r="B10335" t="e">
        <f t="shared" ref="B10335" si="10332">AVERAGE(A10335:A10338)</f>
        <v>#DIV/0!</v>
      </c>
    </row>
    <row r="10336" spans="2:2" x14ac:dyDescent="0.15">
      <c r="B10336" t="e">
        <f t="shared" ref="B10336" si="10333">AVERAGE(A10339:A10342)</f>
        <v>#DIV/0!</v>
      </c>
    </row>
    <row r="10337" spans="2:2" x14ac:dyDescent="0.15">
      <c r="B10337" t="e">
        <f t="shared" ref="B10337" si="10334">AVERAGE(A10337:A10340)</f>
        <v>#DIV/0!</v>
      </c>
    </row>
    <row r="10338" spans="2:2" x14ac:dyDescent="0.15">
      <c r="B10338" t="e">
        <f t="shared" ref="B10338" si="10335">AVERAGE(A10341:A10344)</f>
        <v>#DIV/0!</v>
      </c>
    </row>
    <row r="10339" spans="2:2" x14ac:dyDescent="0.15">
      <c r="B10339" t="e">
        <f t="shared" ref="B10339" si="10336">AVERAGE(A10339:A10342)</f>
        <v>#DIV/0!</v>
      </c>
    </row>
    <row r="10340" spans="2:2" x14ac:dyDescent="0.15">
      <c r="B10340" t="e">
        <f t="shared" ref="B10340" si="10337">AVERAGE(A10343:A10346)</f>
        <v>#DIV/0!</v>
      </c>
    </row>
    <row r="10341" spans="2:2" x14ac:dyDescent="0.15">
      <c r="B10341" t="e">
        <f t="shared" ref="B10341" si="10338">AVERAGE(A10341:A10344)</f>
        <v>#DIV/0!</v>
      </c>
    </row>
    <row r="10342" spans="2:2" x14ac:dyDescent="0.15">
      <c r="B10342" t="e">
        <f t="shared" ref="B10342" si="10339">AVERAGE(A10345:A10348)</f>
        <v>#DIV/0!</v>
      </c>
    </row>
    <row r="10343" spans="2:2" x14ac:dyDescent="0.15">
      <c r="B10343" t="e">
        <f t="shared" ref="B10343" si="10340">AVERAGE(A10343:A10346)</f>
        <v>#DIV/0!</v>
      </c>
    </row>
    <row r="10344" spans="2:2" x14ac:dyDescent="0.15">
      <c r="B10344" t="e">
        <f t="shared" ref="B10344" si="10341">AVERAGE(A10347:A10350)</f>
        <v>#DIV/0!</v>
      </c>
    </row>
    <row r="10345" spans="2:2" x14ac:dyDescent="0.15">
      <c r="B10345" t="e">
        <f t="shared" ref="B10345" si="10342">AVERAGE(A10345:A10348)</f>
        <v>#DIV/0!</v>
      </c>
    </row>
    <row r="10346" spans="2:2" x14ac:dyDescent="0.15">
      <c r="B10346" t="e">
        <f t="shared" ref="B10346" si="10343">AVERAGE(A10349:A10352)</f>
        <v>#DIV/0!</v>
      </c>
    </row>
    <row r="10347" spans="2:2" x14ac:dyDescent="0.15">
      <c r="B10347" t="e">
        <f t="shared" ref="B10347" si="10344">AVERAGE(A10347:A10350)</f>
        <v>#DIV/0!</v>
      </c>
    </row>
    <row r="10348" spans="2:2" x14ac:dyDescent="0.15">
      <c r="B10348" t="e">
        <f t="shared" ref="B10348" si="10345">AVERAGE(A10351:A10354)</f>
        <v>#DIV/0!</v>
      </c>
    </row>
    <row r="10349" spans="2:2" x14ac:dyDescent="0.15">
      <c r="B10349" t="e">
        <f t="shared" ref="B10349" si="10346">AVERAGE(A10349:A10352)</f>
        <v>#DIV/0!</v>
      </c>
    </row>
    <row r="10350" spans="2:2" x14ac:dyDescent="0.15">
      <c r="B10350" t="e">
        <f t="shared" ref="B10350" si="10347">AVERAGE(A10353:A10356)</f>
        <v>#DIV/0!</v>
      </c>
    </row>
    <row r="10351" spans="2:2" x14ac:dyDescent="0.15">
      <c r="B10351" t="e">
        <f t="shared" ref="B10351" si="10348">AVERAGE(A10351:A10354)</f>
        <v>#DIV/0!</v>
      </c>
    </row>
    <row r="10352" spans="2:2" x14ac:dyDescent="0.15">
      <c r="B10352" t="e">
        <f t="shared" ref="B10352" si="10349">AVERAGE(A10355:A10358)</f>
        <v>#DIV/0!</v>
      </c>
    </row>
    <row r="10353" spans="2:2" x14ac:dyDescent="0.15">
      <c r="B10353" t="e">
        <f t="shared" ref="B10353" si="10350">AVERAGE(A10353:A10356)</f>
        <v>#DIV/0!</v>
      </c>
    </row>
    <row r="10354" spans="2:2" x14ac:dyDescent="0.15">
      <c r="B10354" t="e">
        <f t="shared" ref="B10354" si="10351">AVERAGE(A10357:A10360)</f>
        <v>#DIV/0!</v>
      </c>
    </row>
    <row r="10355" spans="2:2" x14ac:dyDescent="0.15">
      <c r="B10355" t="e">
        <f t="shared" ref="B10355" si="10352">AVERAGE(A10355:A10358)</f>
        <v>#DIV/0!</v>
      </c>
    </row>
    <row r="10356" spans="2:2" x14ac:dyDescent="0.15">
      <c r="B10356" t="e">
        <f t="shared" ref="B10356" si="10353">AVERAGE(A10359:A10362)</f>
        <v>#DIV/0!</v>
      </c>
    </row>
    <row r="10357" spans="2:2" x14ac:dyDescent="0.15">
      <c r="B10357" t="e">
        <f t="shared" ref="B10357" si="10354">AVERAGE(A10357:A10360)</f>
        <v>#DIV/0!</v>
      </c>
    </row>
    <row r="10358" spans="2:2" x14ac:dyDescent="0.15">
      <c r="B10358" t="e">
        <f t="shared" ref="B10358" si="10355">AVERAGE(A10361:A10364)</f>
        <v>#DIV/0!</v>
      </c>
    </row>
    <row r="10359" spans="2:2" x14ac:dyDescent="0.15">
      <c r="B10359" t="e">
        <f t="shared" ref="B10359" si="10356">AVERAGE(A10359:A10362)</f>
        <v>#DIV/0!</v>
      </c>
    </row>
    <row r="10360" spans="2:2" x14ac:dyDescent="0.15">
      <c r="B10360" t="e">
        <f t="shared" ref="B10360" si="10357">AVERAGE(A10363:A10366)</f>
        <v>#DIV/0!</v>
      </c>
    </row>
    <row r="10361" spans="2:2" x14ac:dyDescent="0.15">
      <c r="B10361" t="e">
        <f t="shared" ref="B10361" si="10358">AVERAGE(A10361:A10364)</f>
        <v>#DIV/0!</v>
      </c>
    </row>
    <row r="10362" spans="2:2" x14ac:dyDescent="0.15">
      <c r="B10362" t="e">
        <f t="shared" ref="B10362" si="10359">AVERAGE(A10365:A10368)</f>
        <v>#DIV/0!</v>
      </c>
    </row>
    <row r="10363" spans="2:2" x14ac:dyDescent="0.15">
      <c r="B10363" t="e">
        <f t="shared" ref="B10363" si="10360">AVERAGE(A10363:A10366)</f>
        <v>#DIV/0!</v>
      </c>
    </row>
    <row r="10364" spans="2:2" x14ac:dyDescent="0.15">
      <c r="B10364" t="e">
        <f t="shared" ref="B10364" si="10361">AVERAGE(A10367:A10370)</f>
        <v>#DIV/0!</v>
      </c>
    </row>
    <row r="10365" spans="2:2" x14ac:dyDescent="0.15">
      <c r="B10365" t="e">
        <f t="shared" ref="B10365" si="10362">AVERAGE(A10365:A10368)</f>
        <v>#DIV/0!</v>
      </c>
    </row>
    <row r="10366" spans="2:2" x14ac:dyDescent="0.15">
      <c r="B10366" t="e">
        <f t="shared" ref="B10366" si="10363">AVERAGE(A10369:A10372)</f>
        <v>#DIV/0!</v>
      </c>
    </row>
    <row r="10367" spans="2:2" x14ac:dyDescent="0.15">
      <c r="B10367" t="e">
        <f t="shared" ref="B10367" si="10364">AVERAGE(A10367:A10370)</f>
        <v>#DIV/0!</v>
      </c>
    </row>
    <row r="10368" spans="2:2" x14ac:dyDescent="0.15">
      <c r="B10368" t="e">
        <f t="shared" ref="B10368" si="10365">AVERAGE(A10371:A10374)</f>
        <v>#DIV/0!</v>
      </c>
    </row>
    <row r="10369" spans="2:2" x14ac:dyDescent="0.15">
      <c r="B10369" t="e">
        <f t="shared" ref="B10369" si="10366">AVERAGE(A10369:A10372)</f>
        <v>#DIV/0!</v>
      </c>
    </row>
    <row r="10370" spans="2:2" x14ac:dyDescent="0.15">
      <c r="B10370" t="e">
        <f t="shared" ref="B10370" si="10367">AVERAGE(A10373:A10376)</f>
        <v>#DIV/0!</v>
      </c>
    </row>
    <row r="10371" spans="2:2" x14ac:dyDescent="0.15">
      <c r="B10371" t="e">
        <f t="shared" ref="B10371" si="10368">AVERAGE(A10371:A10374)</f>
        <v>#DIV/0!</v>
      </c>
    </row>
    <row r="10372" spans="2:2" x14ac:dyDescent="0.15">
      <c r="B10372" t="e">
        <f t="shared" ref="B10372" si="10369">AVERAGE(A10375:A10378)</f>
        <v>#DIV/0!</v>
      </c>
    </row>
    <row r="10373" spans="2:2" x14ac:dyDescent="0.15">
      <c r="B10373" t="e">
        <f t="shared" ref="B10373" si="10370">AVERAGE(A10373:A10376)</f>
        <v>#DIV/0!</v>
      </c>
    </row>
    <row r="10374" spans="2:2" x14ac:dyDescent="0.15">
      <c r="B10374" t="e">
        <f t="shared" ref="B10374" si="10371">AVERAGE(A10377:A10380)</f>
        <v>#DIV/0!</v>
      </c>
    </row>
    <row r="10375" spans="2:2" x14ac:dyDescent="0.15">
      <c r="B10375" t="e">
        <f t="shared" ref="B10375" si="10372">AVERAGE(A10375:A10378)</f>
        <v>#DIV/0!</v>
      </c>
    </row>
    <row r="10376" spans="2:2" x14ac:dyDescent="0.15">
      <c r="B10376" t="e">
        <f t="shared" ref="B10376" si="10373">AVERAGE(A10379:A10382)</f>
        <v>#DIV/0!</v>
      </c>
    </row>
    <row r="10377" spans="2:2" x14ac:dyDescent="0.15">
      <c r="B10377" t="e">
        <f t="shared" ref="B10377" si="10374">AVERAGE(A10377:A10380)</f>
        <v>#DIV/0!</v>
      </c>
    </row>
    <row r="10378" spans="2:2" x14ac:dyDescent="0.15">
      <c r="B10378" t="e">
        <f t="shared" ref="B10378" si="10375">AVERAGE(A10381:A10384)</f>
        <v>#DIV/0!</v>
      </c>
    </row>
    <row r="10379" spans="2:2" x14ac:dyDescent="0.15">
      <c r="B10379" t="e">
        <f t="shared" ref="B10379" si="10376">AVERAGE(A10379:A10382)</f>
        <v>#DIV/0!</v>
      </c>
    </row>
    <row r="10380" spans="2:2" x14ac:dyDescent="0.15">
      <c r="B10380" t="e">
        <f t="shared" ref="B10380" si="10377">AVERAGE(A10383:A10386)</f>
        <v>#DIV/0!</v>
      </c>
    </row>
    <row r="10381" spans="2:2" x14ac:dyDescent="0.15">
      <c r="B10381" t="e">
        <f t="shared" ref="B10381" si="10378">AVERAGE(A10381:A10384)</f>
        <v>#DIV/0!</v>
      </c>
    </row>
    <row r="10382" spans="2:2" x14ac:dyDescent="0.15">
      <c r="B10382" t="e">
        <f t="shared" ref="B10382" si="10379">AVERAGE(A10385:A10388)</f>
        <v>#DIV/0!</v>
      </c>
    </row>
    <row r="10383" spans="2:2" x14ac:dyDescent="0.15">
      <c r="B10383" t="e">
        <f t="shared" ref="B10383" si="10380">AVERAGE(A10383:A10386)</f>
        <v>#DIV/0!</v>
      </c>
    </row>
    <row r="10384" spans="2:2" x14ac:dyDescent="0.15">
      <c r="B10384" t="e">
        <f t="shared" ref="B10384" si="10381">AVERAGE(A10387:A10390)</f>
        <v>#DIV/0!</v>
      </c>
    </row>
    <row r="10385" spans="2:2" x14ac:dyDescent="0.15">
      <c r="B10385" t="e">
        <f t="shared" ref="B10385" si="10382">AVERAGE(A10385:A10388)</f>
        <v>#DIV/0!</v>
      </c>
    </row>
    <row r="10386" spans="2:2" x14ac:dyDescent="0.15">
      <c r="B10386" t="e">
        <f t="shared" ref="B10386" si="10383">AVERAGE(A10389:A10392)</f>
        <v>#DIV/0!</v>
      </c>
    </row>
    <row r="10387" spans="2:2" x14ac:dyDescent="0.15">
      <c r="B10387" t="e">
        <f t="shared" ref="B10387" si="10384">AVERAGE(A10387:A10390)</f>
        <v>#DIV/0!</v>
      </c>
    </row>
    <row r="10388" spans="2:2" x14ac:dyDescent="0.15">
      <c r="B10388" t="e">
        <f t="shared" ref="B10388" si="10385">AVERAGE(A10391:A10394)</f>
        <v>#DIV/0!</v>
      </c>
    </row>
    <row r="10389" spans="2:2" x14ac:dyDescent="0.15">
      <c r="B10389" t="e">
        <f t="shared" ref="B10389" si="10386">AVERAGE(A10389:A10392)</f>
        <v>#DIV/0!</v>
      </c>
    </row>
    <row r="10390" spans="2:2" x14ac:dyDescent="0.15">
      <c r="B10390" t="e">
        <f t="shared" ref="B10390" si="10387">AVERAGE(A10393:A10396)</f>
        <v>#DIV/0!</v>
      </c>
    </row>
    <row r="10391" spans="2:2" x14ac:dyDescent="0.15">
      <c r="B10391" t="e">
        <f t="shared" ref="B10391" si="10388">AVERAGE(A10391:A10394)</f>
        <v>#DIV/0!</v>
      </c>
    </row>
    <row r="10392" spans="2:2" x14ac:dyDescent="0.15">
      <c r="B10392" t="e">
        <f t="shared" ref="B10392" si="10389">AVERAGE(A10395:A10398)</f>
        <v>#DIV/0!</v>
      </c>
    </row>
    <row r="10393" spans="2:2" x14ac:dyDescent="0.15">
      <c r="B10393" t="e">
        <f t="shared" ref="B10393" si="10390">AVERAGE(A10393:A10396)</f>
        <v>#DIV/0!</v>
      </c>
    </row>
    <row r="10394" spans="2:2" x14ac:dyDescent="0.15">
      <c r="B10394" t="e">
        <f t="shared" ref="B10394" si="10391">AVERAGE(A10397:A10400)</f>
        <v>#DIV/0!</v>
      </c>
    </row>
    <row r="10395" spans="2:2" x14ac:dyDescent="0.15">
      <c r="B10395" t="e">
        <f t="shared" ref="B10395" si="10392">AVERAGE(A10395:A10398)</f>
        <v>#DIV/0!</v>
      </c>
    </row>
    <row r="10396" spans="2:2" x14ac:dyDescent="0.15">
      <c r="B10396" t="e">
        <f t="shared" ref="B10396" si="10393">AVERAGE(A10399:A10402)</f>
        <v>#DIV/0!</v>
      </c>
    </row>
    <row r="10397" spans="2:2" x14ac:dyDescent="0.15">
      <c r="B10397" t="e">
        <f t="shared" ref="B10397" si="10394">AVERAGE(A10397:A10400)</f>
        <v>#DIV/0!</v>
      </c>
    </row>
    <row r="10398" spans="2:2" x14ac:dyDescent="0.15">
      <c r="B10398" t="e">
        <f t="shared" ref="B10398" si="10395">AVERAGE(A10401:A10404)</f>
        <v>#DIV/0!</v>
      </c>
    </row>
    <row r="10399" spans="2:2" x14ac:dyDescent="0.15">
      <c r="B10399" t="e">
        <f t="shared" ref="B10399" si="10396">AVERAGE(A10399:A10402)</f>
        <v>#DIV/0!</v>
      </c>
    </row>
    <row r="10400" spans="2:2" x14ac:dyDescent="0.15">
      <c r="B10400" t="e">
        <f t="shared" ref="B10400" si="10397">AVERAGE(A10403:A10406)</f>
        <v>#DIV/0!</v>
      </c>
    </row>
    <row r="10401" spans="2:2" x14ac:dyDescent="0.15">
      <c r="B10401" t="e">
        <f t="shared" ref="B10401" si="10398">AVERAGE(A10401:A10404)</f>
        <v>#DIV/0!</v>
      </c>
    </row>
    <row r="10402" spans="2:2" x14ac:dyDescent="0.15">
      <c r="B10402" t="e">
        <f t="shared" ref="B10402" si="10399">AVERAGE(A10405:A10408)</f>
        <v>#DIV/0!</v>
      </c>
    </row>
    <row r="10403" spans="2:2" x14ac:dyDescent="0.15">
      <c r="B10403" t="e">
        <f t="shared" ref="B10403" si="10400">AVERAGE(A10403:A10406)</f>
        <v>#DIV/0!</v>
      </c>
    </row>
    <row r="10404" spans="2:2" x14ac:dyDescent="0.15">
      <c r="B10404" t="e">
        <f t="shared" ref="B10404" si="10401">AVERAGE(A10407:A10410)</f>
        <v>#DIV/0!</v>
      </c>
    </row>
    <row r="10405" spans="2:2" x14ac:dyDescent="0.15">
      <c r="B10405" t="e">
        <f t="shared" ref="B10405" si="10402">AVERAGE(A10405:A10408)</f>
        <v>#DIV/0!</v>
      </c>
    </row>
    <row r="10406" spans="2:2" x14ac:dyDescent="0.15">
      <c r="B10406" t="e">
        <f t="shared" ref="B10406" si="10403">AVERAGE(A10409:A10412)</f>
        <v>#DIV/0!</v>
      </c>
    </row>
    <row r="10407" spans="2:2" x14ac:dyDescent="0.15">
      <c r="B10407" t="e">
        <f t="shared" ref="B10407" si="10404">AVERAGE(A10407:A10410)</f>
        <v>#DIV/0!</v>
      </c>
    </row>
    <row r="10408" spans="2:2" x14ac:dyDescent="0.15">
      <c r="B10408" t="e">
        <f t="shared" ref="B10408" si="10405">AVERAGE(A10411:A10414)</f>
        <v>#DIV/0!</v>
      </c>
    </row>
    <row r="10409" spans="2:2" x14ac:dyDescent="0.15">
      <c r="B10409" t="e">
        <f t="shared" ref="B10409" si="10406">AVERAGE(A10409:A10412)</f>
        <v>#DIV/0!</v>
      </c>
    </row>
    <row r="10410" spans="2:2" x14ac:dyDescent="0.15">
      <c r="B10410" t="e">
        <f t="shared" ref="B10410" si="10407">AVERAGE(A10413:A10416)</f>
        <v>#DIV/0!</v>
      </c>
    </row>
    <row r="10411" spans="2:2" x14ac:dyDescent="0.15">
      <c r="B10411" t="e">
        <f t="shared" ref="B10411" si="10408">AVERAGE(A10411:A10414)</f>
        <v>#DIV/0!</v>
      </c>
    </row>
    <row r="10412" spans="2:2" x14ac:dyDescent="0.15">
      <c r="B10412" t="e">
        <f t="shared" ref="B10412" si="10409">AVERAGE(A10415:A10418)</f>
        <v>#DIV/0!</v>
      </c>
    </row>
    <row r="10413" spans="2:2" x14ac:dyDescent="0.15">
      <c r="B10413" t="e">
        <f t="shared" ref="B10413" si="10410">AVERAGE(A10413:A10416)</f>
        <v>#DIV/0!</v>
      </c>
    </row>
    <row r="10414" spans="2:2" x14ac:dyDescent="0.15">
      <c r="B10414" t="e">
        <f t="shared" ref="B10414" si="10411">AVERAGE(A10417:A10420)</f>
        <v>#DIV/0!</v>
      </c>
    </row>
    <row r="10415" spans="2:2" x14ac:dyDescent="0.15">
      <c r="B10415" t="e">
        <f t="shared" ref="B10415" si="10412">AVERAGE(A10415:A10418)</f>
        <v>#DIV/0!</v>
      </c>
    </row>
    <row r="10416" spans="2:2" x14ac:dyDescent="0.15">
      <c r="B10416" t="e">
        <f t="shared" ref="B10416" si="10413">AVERAGE(A10419:A10422)</f>
        <v>#DIV/0!</v>
      </c>
    </row>
    <row r="10417" spans="2:2" x14ac:dyDescent="0.15">
      <c r="B10417" t="e">
        <f t="shared" ref="B10417" si="10414">AVERAGE(A10417:A10420)</f>
        <v>#DIV/0!</v>
      </c>
    </row>
    <row r="10418" spans="2:2" x14ac:dyDescent="0.15">
      <c r="B10418" t="e">
        <f t="shared" ref="B10418" si="10415">AVERAGE(A10421:A10424)</f>
        <v>#DIV/0!</v>
      </c>
    </row>
    <row r="10419" spans="2:2" x14ac:dyDescent="0.15">
      <c r="B10419" t="e">
        <f t="shared" ref="B10419" si="10416">AVERAGE(A10419:A10422)</f>
        <v>#DIV/0!</v>
      </c>
    </row>
    <row r="10420" spans="2:2" x14ac:dyDescent="0.15">
      <c r="B10420" t="e">
        <f t="shared" ref="B10420" si="10417">AVERAGE(A10423:A10426)</f>
        <v>#DIV/0!</v>
      </c>
    </row>
    <row r="10421" spans="2:2" x14ac:dyDescent="0.15">
      <c r="B10421" t="e">
        <f t="shared" ref="B10421" si="10418">AVERAGE(A10421:A10424)</f>
        <v>#DIV/0!</v>
      </c>
    </row>
    <row r="10422" spans="2:2" x14ac:dyDescent="0.15">
      <c r="B10422" t="e">
        <f t="shared" ref="B10422" si="10419">AVERAGE(A10425:A10428)</f>
        <v>#DIV/0!</v>
      </c>
    </row>
    <row r="10423" spans="2:2" x14ac:dyDescent="0.15">
      <c r="B10423" t="e">
        <f t="shared" ref="B10423" si="10420">AVERAGE(A10423:A10426)</f>
        <v>#DIV/0!</v>
      </c>
    </row>
    <row r="10424" spans="2:2" x14ac:dyDescent="0.15">
      <c r="B10424" t="e">
        <f t="shared" ref="B10424" si="10421">AVERAGE(A10427:A10430)</f>
        <v>#DIV/0!</v>
      </c>
    </row>
    <row r="10425" spans="2:2" x14ac:dyDescent="0.15">
      <c r="B10425" t="e">
        <f t="shared" ref="B10425" si="10422">AVERAGE(A10425:A10428)</f>
        <v>#DIV/0!</v>
      </c>
    </row>
    <row r="10426" spans="2:2" x14ac:dyDescent="0.15">
      <c r="B10426" t="e">
        <f t="shared" ref="B10426" si="10423">AVERAGE(A10429:A10432)</f>
        <v>#DIV/0!</v>
      </c>
    </row>
    <row r="10427" spans="2:2" x14ac:dyDescent="0.15">
      <c r="B10427" t="e">
        <f t="shared" ref="B10427" si="10424">AVERAGE(A10427:A10430)</f>
        <v>#DIV/0!</v>
      </c>
    </row>
    <row r="10428" spans="2:2" x14ac:dyDescent="0.15">
      <c r="B10428" t="e">
        <f t="shared" ref="B10428" si="10425">AVERAGE(A10431:A10434)</f>
        <v>#DIV/0!</v>
      </c>
    </row>
    <row r="10429" spans="2:2" x14ac:dyDescent="0.15">
      <c r="B10429" t="e">
        <f t="shared" ref="B10429" si="10426">AVERAGE(A10429:A10432)</f>
        <v>#DIV/0!</v>
      </c>
    </row>
    <row r="10430" spans="2:2" x14ac:dyDescent="0.15">
      <c r="B10430" t="e">
        <f t="shared" ref="B10430" si="10427">AVERAGE(A10433:A10436)</f>
        <v>#DIV/0!</v>
      </c>
    </row>
    <row r="10431" spans="2:2" x14ac:dyDescent="0.15">
      <c r="B10431" t="e">
        <f t="shared" ref="B10431" si="10428">AVERAGE(A10431:A10434)</f>
        <v>#DIV/0!</v>
      </c>
    </row>
    <row r="10432" spans="2:2" x14ac:dyDescent="0.15">
      <c r="B10432" t="e">
        <f t="shared" ref="B10432" si="10429">AVERAGE(A10435:A10438)</f>
        <v>#DIV/0!</v>
      </c>
    </row>
    <row r="10433" spans="2:2" x14ac:dyDescent="0.15">
      <c r="B10433" t="e">
        <f t="shared" ref="B10433" si="10430">AVERAGE(A10433:A10436)</f>
        <v>#DIV/0!</v>
      </c>
    </row>
    <row r="10434" spans="2:2" x14ac:dyDescent="0.15">
      <c r="B10434" t="e">
        <f t="shared" ref="B10434" si="10431">AVERAGE(A10437:A10440)</f>
        <v>#DIV/0!</v>
      </c>
    </row>
    <row r="10435" spans="2:2" x14ac:dyDescent="0.15">
      <c r="B10435" t="e">
        <f t="shared" ref="B10435" si="10432">AVERAGE(A10435:A10438)</f>
        <v>#DIV/0!</v>
      </c>
    </row>
    <row r="10436" spans="2:2" x14ac:dyDescent="0.15">
      <c r="B10436" t="e">
        <f t="shared" ref="B10436" si="10433">AVERAGE(A10439:A10442)</f>
        <v>#DIV/0!</v>
      </c>
    </row>
    <row r="10437" spans="2:2" x14ac:dyDescent="0.15">
      <c r="B10437" t="e">
        <f t="shared" ref="B10437" si="10434">AVERAGE(A10437:A10440)</f>
        <v>#DIV/0!</v>
      </c>
    </row>
    <row r="10438" spans="2:2" x14ac:dyDescent="0.15">
      <c r="B10438" t="e">
        <f t="shared" ref="B10438" si="10435">AVERAGE(A10441:A10444)</f>
        <v>#DIV/0!</v>
      </c>
    </row>
    <row r="10439" spans="2:2" x14ac:dyDescent="0.15">
      <c r="B10439" t="e">
        <f t="shared" ref="B10439" si="10436">AVERAGE(A10439:A10442)</f>
        <v>#DIV/0!</v>
      </c>
    </row>
    <row r="10440" spans="2:2" x14ac:dyDescent="0.15">
      <c r="B10440" t="e">
        <f t="shared" ref="B10440" si="10437">AVERAGE(A10443:A10446)</f>
        <v>#DIV/0!</v>
      </c>
    </row>
    <row r="10441" spans="2:2" x14ac:dyDescent="0.15">
      <c r="B10441" t="e">
        <f t="shared" ref="B10441" si="10438">AVERAGE(A10441:A10444)</f>
        <v>#DIV/0!</v>
      </c>
    </row>
    <row r="10442" spans="2:2" x14ac:dyDescent="0.15">
      <c r="B10442" t="e">
        <f t="shared" ref="B10442" si="10439">AVERAGE(A10445:A10448)</f>
        <v>#DIV/0!</v>
      </c>
    </row>
    <row r="10443" spans="2:2" x14ac:dyDescent="0.15">
      <c r="B10443" t="e">
        <f t="shared" ref="B10443" si="10440">AVERAGE(A10443:A10446)</f>
        <v>#DIV/0!</v>
      </c>
    </row>
    <row r="10444" spans="2:2" x14ac:dyDescent="0.15">
      <c r="B10444" t="e">
        <f t="shared" ref="B10444" si="10441">AVERAGE(A10447:A10450)</f>
        <v>#DIV/0!</v>
      </c>
    </row>
    <row r="10445" spans="2:2" x14ac:dyDescent="0.15">
      <c r="B10445" t="e">
        <f t="shared" ref="B10445" si="10442">AVERAGE(A10445:A10448)</f>
        <v>#DIV/0!</v>
      </c>
    </row>
    <row r="10446" spans="2:2" x14ac:dyDescent="0.15">
      <c r="B10446" t="e">
        <f t="shared" ref="B10446" si="10443">AVERAGE(A10449:A10452)</f>
        <v>#DIV/0!</v>
      </c>
    </row>
    <row r="10447" spans="2:2" x14ac:dyDescent="0.15">
      <c r="B10447" t="e">
        <f t="shared" ref="B10447" si="10444">AVERAGE(A10447:A10450)</f>
        <v>#DIV/0!</v>
      </c>
    </row>
    <row r="10448" spans="2:2" x14ac:dyDescent="0.15">
      <c r="B10448" t="e">
        <f t="shared" ref="B10448" si="10445">AVERAGE(A10451:A10454)</f>
        <v>#DIV/0!</v>
      </c>
    </row>
    <row r="10449" spans="2:2" x14ac:dyDescent="0.15">
      <c r="B10449" t="e">
        <f t="shared" ref="B10449" si="10446">AVERAGE(A10449:A10452)</f>
        <v>#DIV/0!</v>
      </c>
    </row>
    <row r="10450" spans="2:2" x14ac:dyDescent="0.15">
      <c r="B10450" t="e">
        <f t="shared" ref="B10450" si="10447">AVERAGE(A10453:A10456)</f>
        <v>#DIV/0!</v>
      </c>
    </row>
    <row r="10451" spans="2:2" x14ac:dyDescent="0.15">
      <c r="B10451" t="e">
        <f t="shared" ref="B10451" si="10448">AVERAGE(A10451:A10454)</f>
        <v>#DIV/0!</v>
      </c>
    </row>
    <row r="10452" spans="2:2" x14ac:dyDescent="0.15">
      <c r="B10452" t="e">
        <f t="shared" ref="B10452" si="10449">AVERAGE(A10455:A10458)</f>
        <v>#DIV/0!</v>
      </c>
    </row>
    <row r="10453" spans="2:2" x14ac:dyDescent="0.15">
      <c r="B10453" t="e">
        <f t="shared" ref="B10453" si="10450">AVERAGE(A10453:A10456)</f>
        <v>#DIV/0!</v>
      </c>
    </row>
    <row r="10454" spans="2:2" x14ac:dyDescent="0.15">
      <c r="B10454" t="e">
        <f t="shared" ref="B10454" si="10451">AVERAGE(A10457:A10460)</f>
        <v>#DIV/0!</v>
      </c>
    </row>
    <row r="10455" spans="2:2" x14ac:dyDescent="0.15">
      <c r="B10455" t="e">
        <f t="shared" ref="B10455" si="10452">AVERAGE(A10455:A10458)</f>
        <v>#DIV/0!</v>
      </c>
    </row>
    <row r="10456" spans="2:2" x14ac:dyDescent="0.15">
      <c r="B10456" t="e">
        <f t="shared" ref="B10456" si="10453">AVERAGE(A10459:A10462)</f>
        <v>#DIV/0!</v>
      </c>
    </row>
    <row r="10457" spans="2:2" x14ac:dyDescent="0.15">
      <c r="B10457" t="e">
        <f t="shared" ref="B10457" si="10454">AVERAGE(A10457:A10460)</f>
        <v>#DIV/0!</v>
      </c>
    </row>
    <row r="10458" spans="2:2" x14ac:dyDescent="0.15">
      <c r="B10458" t="e">
        <f t="shared" ref="B10458" si="10455">AVERAGE(A10461:A10464)</f>
        <v>#DIV/0!</v>
      </c>
    </row>
    <row r="10459" spans="2:2" x14ac:dyDescent="0.15">
      <c r="B10459" t="e">
        <f t="shared" ref="B10459" si="10456">AVERAGE(A10459:A10462)</f>
        <v>#DIV/0!</v>
      </c>
    </row>
    <row r="10460" spans="2:2" x14ac:dyDescent="0.15">
      <c r="B10460" t="e">
        <f t="shared" ref="B10460" si="10457">AVERAGE(A10463:A10466)</f>
        <v>#DIV/0!</v>
      </c>
    </row>
    <row r="10461" spans="2:2" x14ac:dyDescent="0.15">
      <c r="B10461" t="e">
        <f t="shared" ref="B10461" si="10458">AVERAGE(A10461:A10464)</f>
        <v>#DIV/0!</v>
      </c>
    </row>
    <row r="10462" spans="2:2" x14ac:dyDescent="0.15">
      <c r="B10462" t="e">
        <f t="shared" ref="B10462" si="10459">AVERAGE(A10465:A10468)</f>
        <v>#DIV/0!</v>
      </c>
    </row>
    <row r="10463" spans="2:2" x14ac:dyDescent="0.15">
      <c r="B10463" t="e">
        <f t="shared" ref="B10463" si="10460">AVERAGE(A10463:A10466)</f>
        <v>#DIV/0!</v>
      </c>
    </row>
    <row r="10464" spans="2:2" x14ac:dyDescent="0.15">
      <c r="B10464" t="e">
        <f t="shared" ref="B10464" si="10461">AVERAGE(A10467:A10470)</f>
        <v>#DIV/0!</v>
      </c>
    </row>
    <row r="10465" spans="2:2" x14ac:dyDescent="0.15">
      <c r="B10465" t="e">
        <f t="shared" ref="B10465" si="10462">AVERAGE(A10465:A10468)</f>
        <v>#DIV/0!</v>
      </c>
    </row>
    <row r="10466" spans="2:2" x14ac:dyDescent="0.15">
      <c r="B10466" t="e">
        <f t="shared" ref="B10466" si="10463">AVERAGE(A10469:A10472)</f>
        <v>#DIV/0!</v>
      </c>
    </row>
    <row r="10467" spans="2:2" x14ac:dyDescent="0.15">
      <c r="B10467" t="e">
        <f t="shared" ref="B10467" si="10464">AVERAGE(A10467:A10470)</f>
        <v>#DIV/0!</v>
      </c>
    </row>
    <row r="10468" spans="2:2" x14ac:dyDescent="0.15">
      <c r="B10468" t="e">
        <f t="shared" ref="B10468" si="10465">AVERAGE(A10471:A10474)</f>
        <v>#DIV/0!</v>
      </c>
    </row>
    <row r="10469" spans="2:2" x14ac:dyDescent="0.15">
      <c r="B10469" t="e">
        <f t="shared" ref="B10469" si="10466">AVERAGE(A10469:A10472)</f>
        <v>#DIV/0!</v>
      </c>
    </row>
    <row r="10470" spans="2:2" x14ac:dyDescent="0.15">
      <c r="B10470" t="e">
        <f t="shared" ref="B10470" si="10467">AVERAGE(A10473:A10476)</f>
        <v>#DIV/0!</v>
      </c>
    </row>
    <row r="10471" spans="2:2" x14ac:dyDescent="0.15">
      <c r="B10471" t="e">
        <f t="shared" ref="B10471" si="10468">AVERAGE(A10471:A10474)</f>
        <v>#DIV/0!</v>
      </c>
    </row>
    <row r="10472" spans="2:2" x14ac:dyDescent="0.15">
      <c r="B10472" t="e">
        <f t="shared" ref="B10472" si="10469">AVERAGE(A10475:A10478)</f>
        <v>#DIV/0!</v>
      </c>
    </row>
    <row r="10473" spans="2:2" x14ac:dyDescent="0.15">
      <c r="B10473" t="e">
        <f t="shared" ref="B10473" si="10470">AVERAGE(A10473:A10476)</f>
        <v>#DIV/0!</v>
      </c>
    </row>
    <row r="10474" spans="2:2" x14ac:dyDescent="0.15">
      <c r="B10474" t="e">
        <f t="shared" ref="B10474" si="10471">AVERAGE(A10477:A10480)</f>
        <v>#DIV/0!</v>
      </c>
    </row>
    <row r="10475" spans="2:2" x14ac:dyDescent="0.15">
      <c r="B10475" t="e">
        <f t="shared" ref="B10475" si="10472">AVERAGE(A10475:A10478)</f>
        <v>#DIV/0!</v>
      </c>
    </row>
    <row r="10476" spans="2:2" x14ac:dyDescent="0.15">
      <c r="B10476" t="e">
        <f t="shared" ref="B10476" si="10473">AVERAGE(A10479:A10482)</f>
        <v>#DIV/0!</v>
      </c>
    </row>
    <row r="10477" spans="2:2" x14ac:dyDescent="0.15">
      <c r="B10477" t="e">
        <f t="shared" ref="B10477" si="10474">AVERAGE(A10477:A10480)</f>
        <v>#DIV/0!</v>
      </c>
    </row>
    <row r="10478" spans="2:2" x14ac:dyDescent="0.15">
      <c r="B10478" t="e">
        <f t="shared" ref="B10478" si="10475">AVERAGE(A10481:A10484)</f>
        <v>#DIV/0!</v>
      </c>
    </row>
    <row r="10479" spans="2:2" x14ac:dyDescent="0.15">
      <c r="B10479" t="e">
        <f t="shared" ref="B10479" si="10476">AVERAGE(A10479:A10482)</f>
        <v>#DIV/0!</v>
      </c>
    </row>
    <row r="10480" spans="2:2" x14ac:dyDescent="0.15">
      <c r="B10480" t="e">
        <f t="shared" ref="B10480" si="10477">AVERAGE(A10483:A10486)</f>
        <v>#DIV/0!</v>
      </c>
    </row>
    <row r="10481" spans="2:2" x14ac:dyDescent="0.15">
      <c r="B10481" t="e">
        <f t="shared" ref="B10481" si="10478">AVERAGE(A10481:A10484)</f>
        <v>#DIV/0!</v>
      </c>
    </row>
    <row r="10482" spans="2:2" x14ac:dyDescent="0.15">
      <c r="B10482" t="e">
        <f t="shared" ref="B10482" si="10479">AVERAGE(A10485:A10488)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techdat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Valerie</dc:creator>
  <cp:keywords/>
  <dc:description/>
  <cp:lastModifiedBy>Preston, Andrew</cp:lastModifiedBy>
  <dcterms:created xsi:type="dcterms:W3CDTF">2015-10-29T00:28:39Z</dcterms:created>
  <dcterms:modified xsi:type="dcterms:W3CDTF">2018-12-19T19:34:44Z</dcterms:modified>
  <cp:category/>
</cp:coreProperties>
</file>