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reston/Library/Mobile Documents/com~apple~CloudDocs/TAYLOR RULE/ThreeEquationsModel (2)/"/>
    </mc:Choice>
  </mc:AlternateContent>
  <xr:revisionPtr revIDLastSave="0" documentId="8_{9A02A96A-61B5-C54F-A2FD-5B461C998449}" xr6:coauthVersionLast="45" xr6:coauthVersionMax="45" xr10:uidLastSave="{00000000-0000-0000-0000-000000000000}"/>
  <bookViews>
    <workbookView xWindow="1180" yWindow="1460" windowWidth="27240" windowHeight="15500" xr2:uid="{FB5C7A86-322C-3146-87CA-7C0E64AC34C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1" l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<sst xmlns="http://schemas.openxmlformats.org/spreadsheetml/2006/main" count="3" uniqueCount="3">
  <si>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Y</t>
  </si>
  <si>
    <t>Pi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</si>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</sst>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D Graph"/>
      <sheetName val="Transformations"/>
      <sheetName val="Final"/>
      <sheetName val="TransformPreVolcker"/>
      <sheetName val="PreVolcker"/>
      <sheetName val="TransformPostVolcker"/>
      <sheetName val="PostVolcker"/>
      <sheetName val="HANK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-6.3511205346242292</v>
          </cell>
          <cell r="C2">
            <v>6.805035989048136E-2</v>
          </cell>
          <cell r="F2">
            <v>2.074038017858689</v>
          </cell>
        </row>
        <row r="3">
          <cell r="B3">
            <v>-4.8908016094464344</v>
          </cell>
          <cell r="C3">
            <v>1.1498266687373082</v>
          </cell>
          <cell r="F3">
            <v>2.1085287108437702</v>
          </cell>
        </row>
        <row r="4">
          <cell r="B4">
            <v>-3.7175739377563981</v>
          </cell>
          <cell r="C4">
            <v>0.97039409632291296</v>
          </cell>
          <cell r="F4">
            <v>2.2597249931920209</v>
          </cell>
        </row>
        <row r="5">
          <cell r="B5">
            <v>-2.4846387346523851</v>
          </cell>
          <cell r="C5">
            <v>0.99404397052511584</v>
          </cell>
          <cell r="F5">
            <v>2.2528722360565148</v>
          </cell>
        </row>
        <row r="6">
          <cell r="B6">
            <v>-1.4056523983065854</v>
          </cell>
          <cell r="C6">
            <v>1.4077822936953588</v>
          </cell>
          <cell r="F6">
            <v>2.3122004858787739</v>
          </cell>
        </row>
        <row r="7">
          <cell r="B7">
            <v>-0.57340119413735335</v>
          </cell>
          <cell r="C7">
            <v>0.93836637420441349</v>
          </cell>
          <cell r="F7">
            <v>2.5097043507816985</v>
          </cell>
        </row>
        <row r="8">
          <cell r="B8">
            <v>-0.50823600586644302</v>
          </cell>
          <cell r="C8">
            <v>0.86580627431152024</v>
          </cell>
          <cell r="F8">
            <v>2.696684271725172</v>
          </cell>
        </row>
        <row r="9">
          <cell r="B9">
            <v>-0.59262248579274468</v>
          </cell>
          <cell r="C9">
            <v>0.85837436913909215</v>
          </cell>
          <cell r="F9">
            <v>2.2162924398640689</v>
          </cell>
        </row>
        <row r="10">
          <cell r="B10">
            <v>-0.52640880553455771</v>
          </cell>
          <cell r="C10">
            <v>0.91382391080205849</v>
          </cell>
          <cell r="F10">
            <v>2.0348909550998484</v>
          </cell>
        </row>
        <row r="11">
          <cell r="B11">
            <v>-0.54542589776706718</v>
          </cell>
          <cell r="C11">
            <v>0.90554873289212523</v>
          </cell>
          <cell r="F11">
            <v>1.9055006477852152</v>
          </cell>
        </row>
        <row r="12">
          <cell r="B12">
            <v>8.2370302752558633E-2</v>
          </cell>
          <cell r="C12">
            <v>0.61977266872172976</v>
          </cell>
          <cell r="F12">
            <v>1.9008671568999456</v>
          </cell>
        </row>
        <row r="13">
          <cell r="B13">
            <v>-5.1249285071271355E-2</v>
          </cell>
          <cell r="C13">
            <v>1.0143009965054794</v>
          </cell>
          <cell r="F13">
            <v>1.9471634664267847</v>
          </cell>
        </row>
        <row r="14">
          <cell r="B14">
            <v>1.7673434353774997E-2</v>
          </cell>
          <cell r="C14">
            <v>0.51853097729201991</v>
          </cell>
          <cell r="F14">
            <v>1.8846431726472452</v>
          </cell>
        </row>
        <row r="15">
          <cell r="B15">
            <v>-0.381288643129714</v>
          </cell>
          <cell r="C15">
            <v>-0.4879546125835077</v>
          </cell>
          <cell r="F15">
            <v>1.6727676320656599</v>
          </cell>
        </row>
        <row r="16">
          <cell r="B16">
            <v>-0.26826398443224475</v>
          </cell>
          <cell r="C16">
            <v>0.60957214049564001</v>
          </cell>
          <cell r="F16">
            <v>1.5062020086339218</v>
          </cell>
        </row>
        <row r="17">
          <cell r="B17">
            <v>-0.56206945284466725</v>
          </cell>
          <cell r="C17">
            <v>0.69644490431679529</v>
          </cell>
          <cell r="F17">
            <v>1.5203209849128045</v>
          </cell>
        </row>
        <row r="18">
          <cell r="B18">
            <v>-0.63645129263098665</v>
          </cell>
          <cell r="C18">
            <v>1.1997744396645693</v>
          </cell>
          <cell r="F18">
            <v>1.5085557251540449</v>
          </cell>
        </row>
        <row r="19">
          <cell r="B19">
            <v>-0.3665788468906821</v>
          </cell>
          <cell r="C19">
            <v>1.126605452863938</v>
          </cell>
          <cell r="F19">
            <v>1.6095564732317003</v>
          </cell>
        </row>
        <row r="20">
          <cell r="B20">
            <v>-0.29432140828235687</v>
          </cell>
          <cell r="C20">
            <v>1.0557282805876866</v>
          </cell>
          <cell r="F20">
            <v>1.6540550563417245</v>
          </cell>
        </row>
        <row r="21">
          <cell r="B21">
            <v>0.62343963489200194</v>
          </cell>
          <cell r="C21">
            <v>0.92915883340998207</v>
          </cell>
          <cell r="F21">
            <v>1.6727676320656599</v>
          </cell>
        </row>
        <row r="22">
          <cell r="B22">
            <v>0.36746779558934195</v>
          </cell>
          <cell r="C22">
            <v>0.77731786238812717</v>
          </cell>
          <cell r="F22">
            <v>1.6119004796091205</v>
          </cell>
        </row>
        <row r="23">
          <cell r="B23">
            <v>0.90688317374701244</v>
          </cell>
          <cell r="C23">
            <v>1.1405883560400731</v>
          </cell>
          <cell r="F23">
            <v>1.7288214672079176</v>
          </cell>
        </row>
        <row r="24">
          <cell r="B24">
            <v>0.73505545272789918</v>
          </cell>
          <cell r="C24">
            <v>1.211794453763293</v>
          </cell>
          <cell r="F24">
            <v>1.9193959700512426</v>
          </cell>
        </row>
        <row r="25">
          <cell r="B25">
            <v>1.3079531513098748</v>
          </cell>
          <cell r="C25">
            <v>1.0865129869103818</v>
          </cell>
          <cell r="F25">
            <v>2.0325862766008744</v>
          </cell>
        </row>
        <row r="26">
          <cell r="B26">
            <v>1.5787076687058961</v>
          </cell>
          <cell r="C26">
            <v>1.1296441933748014</v>
          </cell>
          <cell r="F26">
            <v>2.2551566971537165</v>
          </cell>
        </row>
        <row r="27">
          <cell r="B27">
            <v>1.6052244492340368</v>
          </cell>
          <cell r="C27">
            <v>1.6035130913054196</v>
          </cell>
          <cell r="F27">
            <v>2.3213154253654054</v>
          </cell>
        </row>
        <row r="28">
          <cell r="B28">
            <v>1.6177170313944207</v>
          </cell>
          <cell r="C28">
            <v>0.77884105259169445</v>
          </cell>
          <cell r="F28">
            <v>2.1727842997324092</v>
          </cell>
        </row>
        <row r="29">
          <cell r="B29">
            <v>1.0956884269121265</v>
          </cell>
          <cell r="C29">
            <v>1.0114539249883592</v>
          </cell>
          <cell r="F29">
            <v>2.0648324575963399</v>
          </cell>
        </row>
        <row r="30">
          <cell r="B30">
            <v>1.4772106961538118</v>
          </cell>
          <cell r="C30">
            <v>1.7067501080513026</v>
          </cell>
          <cell r="F30">
            <v>1.9008671568999456</v>
          </cell>
        </row>
        <row r="31">
          <cell r="B31">
            <v>1.1449299223923721</v>
          </cell>
          <cell r="C31">
            <v>0.98446390940623019</v>
          </cell>
          <cell r="F31">
            <v>1.8915975980247406</v>
          </cell>
        </row>
        <row r="32">
          <cell r="B32">
            <v>0.53577718969242527</v>
          </cell>
          <cell r="C32">
            <v>1.7125019142593345</v>
          </cell>
          <cell r="F32">
            <v>1.8149923103585979</v>
          </cell>
        </row>
        <row r="33">
          <cell r="B33">
            <v>-1.035360172271012</v>
          </cell>
          <cell r="C33">
            <v>1.6836683684356757</v>
          </cell>
          <cell r="F33">
            <v>1.7148197866402888</v>
          </cell>
        </row>
        <row r="34">
          <cell r="B34">
            <v>-2.1466690981831031</v>
          </cell>
          <cell r="C34">
            <v>0.74478993738535948</v>
          </cell>
          <cell r="F34">
            <v>1.4755835112365225</v>
          </cell>
        </row>
        <row r="35">
          <cell r="B35">
            <v>-1.9967395322551833</v>
          </cell>
          <cell r="C35">
            <v>0.59186362664540582</v>
          </cell>
          <cell r="F35">
            <v>1.3479960497357653</v>
          </cell>
        </row>
        <row r="36">
          <cell r="B36">
            <v>-2.1100148794226352</v>
          </cell>
          <cell r="C36">
            <v>0.75934228916203494</v>
          </cell>
          <cell r="F36">
            <v>1.274456119115736</v>
          </cell>
        </row>
        <row r="37">
          <cell r="B37">
            <v>-2.3777152523787275</v>
          </cell>
          <cell r="C37">
            <v>0.82625014406838559</v>
          </cell>
          <cell r="F37">
            <v>1.0573228047562926</v>
          </cell>
        </row>
        <row r="38">
          <cell r="B38">
            <v>-1.8023105918767395</v>
          </cell>
          <cell r="C38">
            <v>0.67535230157798054</v>
          </cell>
          <cell r="F38">
            <v>0.87211004633755673</v>
          </cell>
        </row>
        <row r="39">
          <cell r="B39">
            <v>-1.3439238726598428</v>
          </cell>
          <cell r="C39">
            <v>0.76628727455689827</v>
          </cell>
          <cell r="F39">
            <v>0.81651955598871373</v>
          </cell>
        </row>
        <row r="40">
          <cell r="B40">
            <v>-0.99185635323992427</v>
          </cell>
          <cell r="C40">
            <v>0.76045993852202898</v>
          </cell>
          <cell r="F40">
            <v>0.74139712268777225</v>
          </cell>
        </row>
        <row r="41">
          <cell r="B41">
            <v>-0.59005976285701633</v>
          </cell>
          <cell r="C41">
            <v>0.87213281138138754</v>
          </cell>
          <cell r="F41">
            <v>0.71468642129781401</v>
          </cell>
        </row>
        <row r="42">
          <cell r="B42">
            <v>-1.0655108001970741</v>
          </cell>
          <cell r="C42">
            <v>0.72489502506769554</v>
          </cell>
          <cell r="F42">
            <v>0.70739672887117244</v>
          </cell>
        </row>
        <row r="43">
          <cell r="B43">
            <v>-1.1392405053181913</v>
          </cell>
          <cell r="C43">
            <v>0.71967809170425667</v>
          </cell>
          <cell r="F43">
            <v>0.75110303370941645</v>
          </cell>
        </row>
        <row r="44">
          <cell r="B44">
            <v>-1.3216421005819394</v>
          </cell>
          <cell r="C44">
            <v>0.4615747867190656</v>
          </cell>
          <cell r="F44">
            <v>0.75595457651525233</v>
          </cell>
        </row>
        <row r="45">
          <cell r="B45">
            <v>-0.63477281241306072</v>
          </cell>
          <cell r="C45">
            <v>0.82550342665763665</v>
          </cell>
          <cell r="F45">
            <v>0.7680793160710081</v>
          </cell>
        </row>
        <row r="46">
          <cell r="B46">
            <v>-0.33546437800681828</v>
          </cell>
          <cell r="C46">
            <v>0.50114000096925793</v>
          </cell>
          <cell r="F46">
            <v>0.83345149026275056</v>
          </cell>
        </row>
        <row r="47">
          <cell r="B47">
            <v>0.343900039726734</v>
          </cell>
          <cell r="C47">
            <v>0.56644537999037681</v>
          </cell>
          <cell r="F47">
            <v>1.0740924858028884</v>
          </cell>
        </row>
        <row r="48">
          <cell r="B48">
            <v>0.25233217021787668</v>
          </cell>
          <cell r="C48">
            <v>0.922080074112408</v>
          </cell>
          <cell r="F48">
            <v>1.1816298116778579</v>
          </cell>
        </row>
        <row r="49">
          <cell r="B49">
            <v>0.71316721437773412</v>
          </cell>
          <cell r="C49">
            <v>0.58035877180415696</v>
          </cell>
          <cell r="F49">
            <v>1.4850085820361947</v>
          </cell>
        </row>
        <row r="50">
          <cell r="B50">
            <v>0.38918962622558739</v>
          </cell>
          <cell r="C50">
            <v>0.7317917123322637</v>
          </cell>
          <cell r="F50">
            <v>1.4802964907961487</v>
          </cell>
        </row>
        <row r="51">
          <cell r="B51">
            <v>4.2767677437756113E-3</v>
          </cell>
          <cell r="C51">
            <v>0.81417547339190932</v>
          </cell>
          <cell r="F51">
            <v>1.4095083359026814</v>
          </cell>
        </row>
        <row r="52">
          <cell r="B52">
            <v>0.16710876997186164</v>
          </cell>
          <cell r="C52">
            <v>0.50278824904479436</v>
          </cell>
          <cell r="F52">
            <v>1.3432580605241977</v>
          </cell>
        </row>
        <row r="53">
          <cell r="B53">
            <v>0.14875925260176404</v>
          </cell>
          <cell r="C53">
            <v>0.54365687888555669</v>
          </cell>
          <cell r="F53">
            <v>1.3195546359742318</v>
          </cell>
        </row>
        <row r="54">
          <cell r="B54">
            <v>0.19254386120240286</v>
          </cell>
          <cell r="C54">
            <v>0.88524814318491352</v>
          </cell>
          <cell r="F54">
            <v>1.2364152178148211</v>
          </cell>
        </row>
        <row r="55">
          <cell r="B55">
            <v>1.1057590792837009</v>
          </cell>
          <cell r="C55">
            <v>0.85616961348113918</v>
          </cell>
          <cell r="F55">
            <v>1.2673278578879601</v>
          </cell>
        </row>
        <row r="56">
          <cell r="B56">
            <v>1.2110870547180004</v>
          </cell>
          <cell r="C56">
            <v>0.57379819530218867</v>
          </cell>
          <cell r="F56">
            <v>1.2958287160004234</v>
          </cell>
        </row>
        <row r="57">
          <cell r="B57">
            <v>1.4136736130582013</v>
          </cell>
          <cell r="C57">
            <v>0.86507554990777891</v>
          </cell>
          <cell r="F57">
            <v>1.2697041708026304</v>
          </cell>
        </row>
        <row r="58">
          <cell r="B58">
            <v>1.1857149197712009</v>
          </cell>
          <cell r="C58">
            <v>0.60739531171432048</v>
          </cell>
          <cell r="F58">
            <v>1.2982023215089753</v>
          </cell>
        </row>
        <row r="59">
          <cell r="B59">
            <v>1.928664690376984</v>
          </cell>
          <cell r="C59">
            <v>0.22942965533729875</v>
          </cell>
          <cell r="F59">
            <v>1.3100669698262004</v>
          </cell>
        </row>
        <row r="60">
          <cell r="B60">
            <v>2.2304170021679544</v>
          </cell>
          <cell r="C60">
            <v>0.49875415110394172</v>
          </cell>
          <cell r="F60">
            <v>1.3219259900191662</v>
          </cell>
        </row>
        <row r="61">
          <cell r="B61">
            <v>2.11932507608195</v>
          </cell>
          <cell r="C61">
            <v>0.53752455245072994</v>
          </cell>
          <cell r="F61">
            <v>1.3195546359742318</v>
          </cell>
        </row>
        <row r="62">
          <cell r="B62">
            <v>2.1262073424922296</v>
          </cell>
          <cell r="C62">
            <v>0.20597329630103189</v>
          </cell>
          <cell r="F62">
            <v>1.3100669698262004</v>
          </cell>
        </row>
        <row r="63">
          <cell r="B63">
            <v>2.0394952539123641</v>
          </cell>
          <cell r="C63">
            <v>0.3286773706623336</v>
          </cell>
          <cell r="F63">
            <v>1.3029488565526777</v>
          </cell>
        </row>
        <row r="64">
          <cell r="B64">
            <v>2.2660105019219263</v>
          </cell>
          <cell r="C64">
            <v>0.51140543083851853</v>
          </cell>
          <cell r="F64">
            <v>1.2364152178148211</v>
          </cell>
        </row>
        <row r="65">
          <cell r="B65">
            <v>2.8428000766116885</v>
          </cell>
          <cell r="C65">
            <v>0.46819423947965788</v>
          </cell>
          <cell r="F65">
            <v>1.1529983903388208</v>
          </cell>
        </row>
        <row r="66">
          <cell r="B66">
            <v>2.7469962964290535</v>
          </cell>
          <cell r="C66">
            <v>0.3648899244210746</v>
          </cell>
          <cell r="F66">
            <v>1.1673181997995612</v>
          </cell>
        </row>
        <row r="67">
          <cell r="B67">
            <v>2.4738102692411208</v>
          </cell>
          <cell r="C67">
            <v>0.74589600936274536</v>
          </cell>
          <cell r="F67">
            <v>1.1720896474712534</v>
          </cell>
        </row>
        <row r="68">
          <cell r="B68">
            <v>2.7293969396544644</v>
          </cell>
          <cell r="C68">
            <v>0.74037356705742852</v>
          </cell>
          <cell r="F68">
            <v>1.2435522973703403</v>
          </cell>
        </row>
        <row r="69">
          <cell r="B69">
            <v>3.3629107484817884</v>
          </cell>
          <cell r="C69">
            <v>0.73493229791523618</v>
          </cell>
          <cell r="F69">
            <v>1.3574693351844616</v>
          </cell>
        </row>
        <row r="70">
          <cell r="B70">
            <v>2.6727651246049295</v>
          </cell>
          <cell r="C70">
            <v>0.98464757720622131</v>
          </cell>
          <cell r="F70">
            <v>1.4378476550151575</v>
          </cell>
        </row>
        <row r="71">
          <cell r="B71">
            <v>3.4673412259974374</v>
          </cell>
          <cell r="C71">
            <v>0.78079647109454697</v>
          </cell>
          <cell r="F71">
            <v>1.5555835795033015</v>
          </cell>
        </row>
        <row r="72">
          <cell r="B72">
            <v>2.625924165397024</v>
          </cell>
          <cell r="C72">
            <v>0.90971303850180263</v>
          </cell>
          <cell r="F72">
            <v>1.5602815030349331</v>
          </cell>
        </row>
        <row r="73">
          <cell r="B73">
            <v>2.3243662702818786</v>
          </cell>
          <cell r="C73">
            <v>0.71038025529874815</v>
          </cell>
          <cell r="F73">
            <v>1.541484509668184</v>
          </cell>
        </row>
        <row r="74">
          <cell r="B74">
            <v>1.1660335797940609</v>
          </cell>
          <cell r="C74">
            <v>0.95202546927453113</v>
          </cell>
          <cell r="F74">
            <v>1.1482232972099884</v>
          </cell>
        </row>
        <row r="75">
          <cell r="B75">
            <v>0.92807992141450812</v>
          </cell>
          <cell r="C75">
            <v>0.69870929140911642</v>
          </cell>
          <cell r="F75">
            <v>0.84553871188775653</v>
          </cell>
        </row>
        <row r="76">
          <cell r="B76">
            <v>-0.25984097747881618</v>
          </cell>
          <cell r="C76">
            <v>0.28187559770236348</v>
          </cell>
          <cell r="F76">
            <v>0.66117925037120495</v>
          </cell>
        </row>
        <row r="77">
          <cell r="B77">
            <v>-0.71339268284739843</v>
          </cell>
          <cell r="C77">
            <v>-7.5089171915632136E-2</v>
          </cell>
          <cell r="F77">
            <v>0.28091579814968665</v>
          </cell>
        </row>
        <row r="78">
          <cell r="B78">
            <v>-0.52850471802256704</v>
          </cell>
          <cell r="C78">
            <v>0.318740309228005</v>
          </cell>
          <cell r="F78">
            <v>0.27597117788041947</v>
          </cell>
        </row>
        <row r="79">
          <cell r="B79">
            <v>-0.58250208246226221</v>
          </cell>
          <cell r="C79">
            <v>0.7831477654657526</v>
          </cell>
          <cell r="F79">
            <v>0.25370827629537651</v>
          </cell>
        </row>
        <row r="80">
          <cell r="B80">
            <v>-0.77725926499007825</v>
          </cell>
          <cell r="C80">
            <v>0.53718754724147999</v>
          </cell>
          <cell r="F80">
            <v>0.34510702440992919</v>
          </cell>
        </row>
        <row r="81">
          <cell r="B81">
            <v>-1.2485163502454948</v>
          </cell>
          <cell r="C81">
            <v>0.58942885700821179</v>
          </cell>
          <cell r="F81">
            <v>0.30809374222080482</v>
          </cell>
        </row>
        <row r="82">
          <cell r="B82">
            <v>-1.3144720530058289</v>
          </cell>
          <cell r="C82">
            <v>1.0232137508397798</v>
          </cell>
          <cell r="F82">
            <v>0.26855241329754215</v>
          </cell>
        </row>
        <row r="83">
          <cell r="B83">
            <v>-1.0792256710598873</v>
          </cell>
          <cell r="C83">
            <v>-0.16374059875969849</v>
          </cell>
          <cell r="F83">
            <v>0.28091579814968665</v>
          </cell>
        </row>
        <row r="84">
          <cell r="B84">
            <v>-1.6037339318138333E-2</v>
          </cell>
          <cell r="C84">
            <v>0.74376760102481398</v>
          </cell>
          <cell r="F84">
            <v>0.20912290829069674</v>
          </cell>
        </row>
        <row r="85">
          <cell r="B85">
            <v>0.49970562991506329</v>
          </cell>
          <cell r="C85">
            <v>0.37882249686358449</v>
          </cell>
          <cell r="F85">
            <v>0.20416406665983219</v>
          </cell>
        </row>
        <row r="86">
          <cell r="B86">
            <v>0.39606602075617348</v>
          </cell>
          <cell r="C86">
            <v>0.84267643430866457</v>
          </cell>
          <cell r="F86">
            <v>0.19920424122941882</v>
          </cell>
        </row>
        <row r="87">
          <cell r="B87">
            <v>0.51016974023907879</v>
          </cell>
          <cell r="C87">
            <v>0.78250443739307229</v>
          </cell>
          <cell r="F87">
            <v>0.27102557944686384</v>
          </cell>
        </row>
        <row r="88">
          <cell r="B88">
            <v>0.79480844673769768</v>
          </cell>
          <cell r="C88">
            <v>0.63570759733639903</v>
          </cell>
          <cell r="F88">
            <v>0.41159315076662073</v>
          </cell>
        </row>
        <row r="89">
          <cell r="B89">
            <v>1.1296501819514622</v>
          </cell>
          <cell r="C89">
            <v>1.0680308123882654</v>
          </cell>
          <cell r="F89">
            <v>0.5733742820624016</v>
          </cell>
        </row>
        <row r="90">
          <cell r="B90">
            <v>1.5841662857885059</v>
          </cell>
          <cell r="C90">
            <v>0.50377940299570767</v>
          </cell>
          <cell r="F90">
            <v>0.69767383132518723</v>
          </cell>
        </row>
        <row r="91">
          <cell r="B91">
            <v>1.4200053469324776</v>
          </cell>
          <cell r="C91">
            <v>0.67351951349907679</v>
          </cell>
          <cell r="F91">
            <v>0.78262124571031455</v>
          </cell>
        </row>
        <row r="92">
          <cell r="B92">
            <v>1.69684525762213</v>
          </cell>
          <cell r="C92">
            <v>1.5032739529264205</v>
          </cell>
          <cell r="F92">
            <v>0.92757719878755129</v>
          </cell>
        </row>
        <row r="93">
          <cell r="B93">
            <v>1.7334863799113127</v>
          </cell>
          <cell r="C93">
            <v>0.92819837781688008</v>
          </cell>
          <cell r="F93">
            <v>1.052529400465879</v>
          </cell>
        </row>
        <row r="94">
          <cell r="B94">
            <v>2.4821399775997439</v>
          </cell>
          <cell r="C94">
            <v>0.51939465009231967</v>
          </cell>
          <cell r="F94">
            <v>1.1315032851216245</v>
          </cell>
        </row>
        <row r="95">
          <cell r="B95">
            <v>2.1594634356403337</v>
          </cell>
          <cell r="C95">
            <v>0.8983590612470671</v>
          </cell>
          <cell r="F95">
            <v>1.2387944707311991</v>
          </cell>
        </row>
        <row r="96">
          <cell r="B96">
            <v>1.7852567955324123</v>
          </cell>
          <cell r="C96">
            <v>0.93959316485880962</v>
          </cell>
          <cell r="F96">
            <v>1.2649513190772934</v>
          </cell>
        </row>
        <row r="97">
          <cell r="B97">
            <v>2.1327548289563443</v>
          </cell>
          <cell r="C97">
            <v>-0.41101578618283341</v>
          </cell>
          <cell r="F97">
            <v>1.2554429040154302</v>
          </cell>
        </row>
        <row r="98">
          <cell r="B98">
            <v>1.8741122902635117</v>
          </cell>
          <cell r="C98">
            <v>0.97562069346164293</v>
          </cell>
          <cell r="F98">
            <v>1.2554429040154302</v>
          </cell>
        </row>
        <row r="99">
          <cell r="B99">
            <v>1.9556102734077858</v>
          </cell>
          <cell r="C99">
            <v>1.1261884506108544</v>
          </cell>
          <cell r="F99">
            <v>1.2459308711792809</v>
          </cell>
        </row>
        <row r="100">
          <cell r="B100">
            <v>2.0090233239321837</v>
          </cell>
          <cell r="C100">
            <v>0.63101736266046871</v>
          </cell>
          <cell r="F100">
            <v>1.1362815725979318</v>
          </cell>
        </row>
        <row r="101">
          <cell r="B101">
            <v>2.1345873838547509</v>
          </cell>
          <cell r="C101">
            <v>1.219179498927403</v>
          </cell>
          <cell r="F101">
            <v>0.95406152735872296</v>
          </cell>
        </row>
        <row r="102">
          <cell r="B102">
            <v>1.0875128476405966</v>
          </cell>
          <cell r="C102">
            <v>1.0773640999506284</v>
          </cell>
          <cell r="F102">
            <v>0.5489291838010496</v>
          </cell>
        </row>
        <row r="103">
          <cell r="B103">
            <v>1.1511428214160664</v>
          </cell>
          <cell r="C103">
            <v>1.2925478139099944</v>
          </cell>
          <cell r="F103">
            <v>0.48035547309511251</v>
          </cell>
        </row>
        <row r="104">
          <cell r="B104">
            <v>0.18354898097916861</v>
          </cell>
          <cell r="C104">
            <v>1.5301143524211192</v>
          </cell>
          <cell r="F104">
            <v>0.50241754247805814</v>
          </cell>
        </row>
        <row r="105">
          <cell r="B105">
            <v>-2.4004736768547157</v>
          </cell>
          <cell r="C105">
            <v>-2.3168225357180994</v>
          </cell>
          <cell r="F105">
            <v>0.32290563166366582</v>
          </cell>
        </row>
        <row r="106">
          <cell r="B106">
            <v>-3.8908295338877035</v>
          </cell>
          <cell r="C106">
            <v>-0.69024634346348535</v>
          </cell>
          <cell r="F106">
            <v>0.18680037096752139</v>
          </cell>
        </row>
        <row r="107">
          <cell r="B107">
            <v>-4.36979445327745</v>
          </cell>
          <cell r="C107">
            <v>0.53034826974531768</v>
          </cell>
          <cell r="F107">
            <v>5.4939588587175882E-2</v>
          </cell>
        </row>
        <row r="108">
          <cell r="B108">
            <v>-4.3204179774156657</v>
          </cell>
          <cell r="C108">
            <v>0.85671304749128652</v>
          </cell>
          <cell r="F108">
            <v>-6.7591289357874992E-2</v>
          </cell>
        </row>
        <row r="109">
          <cell r="B109">
            <v>-3.532037327800182</v>
          </cell>
          <cell r="C109">
            <v>0.77988433415345781</v>
          </cell>
          <cell r="F109">
            <v>-0.10271070111357937</v>
          </cell>
        </row>
        <row r="110">
          <cell r="B110">
            <v>-3.452727974930077</v>
          </cell>
          <cell r="C110">
            <v>0.15837794859452359</v>
          </cell>
          <cell r="F110">
            <v>-0.1228011090255172</v>
          </cell>
        </row>
        <row r="111">
          <cell r="B111">
            <v>-2.8488598003037562</v>
          </cell>
          <cell r="C111">
            <v>-3.5275695258629725E-2</v>
          </cell>
          <cell r="F111">
            <v>-0.12531354558861207</v>
          </cell>
        </row>
        <row r="112">
          <cell r="B112">
            <v>-2.4422442889131939</v>
          </cell>
          <cell r="C112">
            <v>0.29271788044127334</v>
          </cell>
          <cell r="F112">
            <v>-0.17309787682060868</v>
          </cell>
        </row>
        <row r="113">
          <cell r="B113">
            <v>-2.2816355114973557</v>
          </cell>
          <cell r="C113">
            <v>0.80646335481837639</v>
          </cell>
          <cell r="F113">
            <v>-0.23863532108827956</v>
          </cell>
        </row>
        <row r="114">
          <cell r="B114">
            <v>-2.8755462216547083</v>
          </cell>
          <cell r="C114">
            <v>1.0615631507867818</v>
          </cell>
          <cell r="F114">
            <v>-0.25883530198729193</v>
          </cell>
        </row>
        <row r="115">
          <cell r="B115">
            <v>-2.5284553255045377</v>
          </cell>
          <cell r="C115">
            <v>1.1305981745300286</v>
          </cell>
          <cell r="F115">
            <v>-0.27905161765480302</v>
          </cell>
        </row>
        <row r="116">
          <cell r="B116">
            <v>-2.9343334817750271</v>
          </cell>
          <cell r="C116">
            <v>0.64994906278297293</v>
          </cell>
          <cell r="F116">
            <v>-0.33219735817338386</v>
          </cell>
        </row>
        <row r="117">
          <cell r="B117">
            <v>-2.1686576947154772</v>
          </cell>
          <cell r="C117">
            <v>0.44789810318617285</v>
          </cell>
          <cell r="F117">
            <v>-0.36769072180685275</v>
          </cell>
        </row>
        <row r="118">
          <cell r="B118">
            <v>-1.783614482975167</v>
          </cell>
          <cell r="C118">
            <v>0.5615919658330526</v>
          </cell>
          <cell r="F118">
            <v>-0.35754461777148799</v>
          </cell>
        </row>
        <row r="119">
          <cell r="B119">
            <v>-1.7596755797980772</v>
          </cell>
          <cell r="C119">
            <v>0.21087916393058848</v>
          </cell>
          <cell r="F119">
            <v>-0.30181453085673327</v>
          </cell>
        </row>
        <row r="120">
          <cell r="B120">
            <v>-2.0380027153108453</v>
          </cell>
          <cell r="C120">
            <v>0.45045415849909176</v>
          </cell>
          <cell r="F120">
            <v>-0.31953335911832831</v>
          </cell>
        </row>
        <row r="121">
          <cell r="B121">
            <v>-2.3434260275400258</v>
          </cell>
          <cell r="C121">
            <v>0.66275138134264111</v>
          </cell>
          <cell r="F121">
            <v>-0.35247310948754274</v>
          </cell>
        </row>
        <row r="122">
          <cell r="B122">
            <v>-1.8860562630284643</v>
          </cell>
          <cell r="C122">
            <v>0.40114905922798982</v>
          </cell>
          <cell r="F122">
            <v>-0.35500873502853664</v>
          </cell>
        </row>
        <row r="123">
          <cell r="B123">
            <v>-2.1934659221282753</v>
          </cell>
          <cell r="C123">
            <v>-0.1095451545370274</v>
          </cell>
          <cell r="F123">
            <v>-0.31446955517150521</v>
          </cell>
        </row>
        <row r="124">
          <cell r="B124">
            <v>-1.8457875832432928</v>
          </cell>
          <cell r="C124">
            <v>0.5393860652711524</v>
          </cell>
          <cell r="F124">
            <v>-0.41848310010745338</v>
          </cell>
        </row>
        <row r="125">
          <cell r="B125">
            <v>-1.4885051428181266</v>
          </cell>
          <cell r="C125">
            <v>0.36908515159765898</v>
          </cell>
          <cell r="F125">
            <v>-0.50251679267507099</v>
          </cell>
        </row>
        <row r="126">
          <cell r="B126">
            <v>-2.2132799688971043</v>
          </cell>
          <cell r="C126">
            <v>0.62085513874974296</v>
          </cell>
          <cell r="F126">
            <v>-0.6355094336727819</v>
          </cell>
        </row>
        <row r="127">
          <cell r="B127">
            <v>-1.3138471901126674</v>
          </cell>
          <cell r="C127">
            <v>0.52967361467741725</v>
          </cell>
          <cell r="F127">
            <v>-0.7408701282422645</v>
          </cell>
        </row>
        <row r="128">
          <cell r="B128">
            <v>-0.55072547904364155</v>
          </cell>
          <cell r="C128">
            <v>0.25550731653547487</v>
          </cell>
          <cell r="F128">
            <v>-0.72027704635298528</v>
          </cell>
        </row>
        <row r="129">
          <cell r="B129">
            <v>-0.44203738020617989</v>
          </cell>
          <cell r="C129">
            <v>-0.24875285119811963</v>
          </cell>
          <cell r="F129">
            <v>-0.67400453956957795</v>
          </cell>
        </row>
        <row r="130">
          <cell r="B130">
            <v>5.0568475155281067E-2</v>
          </cell>
          <cell r="C130">
            <v>-0.64938501552020966</v>
          </cell>
          <cell r="F130">
            <v>-0.51017024444157022</v>
          </cell>
        </row>
        <row r="131">
          <cell r="B131">
            <v>0.27494457585257992</v>
          </cell>
          <cell r="C131">
            <v>0.67963379436850602</v>
          </cell>
          <cell r="F131">
            <v>-0.37276531839385063</v>
          </cell>
        </row>
        <row r="132">
          <cell r="B132">
            <v>0.19256705568233956</v>
          </cell>
          <cell r="C132">
            <v>0.37698937901513574</v>
          </cell>
          <cell r="F132">
            <v>-0.24620840137036265</v>
          </cell>
        </row>
        <row r="133">
          <cell r="B133">
            <v>-8.242063867269378E-2</v>
          </cell>
          <cell r="C133">
            <v>-7.5679221044566702E-3</v>
          </cell>
          <cell r="F133">
            <v>-2.2510131079101697E-2</v>
          </cell>
        </row>
        <row r="134">
          <cell r="B134">
            <v>5.3356176200396011E-2</v>
          </cell>
          <cell r="C134">
            <v>-6.2106622099378228E-2</v>
          </cell>
          <cell r="F134">
            <v>0.11971291829493524</v>
          </cell>
        </row>
        <row r="135">
          <cell r="B135">
            <v>-5.4659397563568302E-2</v>
          </cell>
          <cell r="C135">
            <v>0.79660215403336565</v>
          </cell>
          <cell r="F135">
            <v>0.109758707532325</v>
          </cell>
        </row>
        <row r="136">
          <cell r="B136">
            <v>7.7122013850598581E-2</v>
          </cell>
          <cell r="C136">
            <v>0.42357620253197226</v>
          </cell>
          <cell r="F136">
            <v>0.11971291829493524</v>
          </cell>
        </row>
        <row r="137">
          <cell r="B137">
            <v>0.29909003356900898</v>
          </cell>
          <cell r="C137">
            <v>0.63277627784872337</v>
          </cell>
          <cell r="F137">
            <v>0.11473630834518778</v>
          </cell>
        </row>
        <row r="138">
          <cell r="B138">
            <v>0.46181385295876298</v>
          </cell>
          <cell r="C138">
            <v>0.66600047773111015</v>
          </cell>
          <cell r="F138">
            <v>0.11722473715327644</v>
          </cell>
        </row>
        <row r="139">
          <cell r="B139">
            <v>0.48414844505880028</v>
          </cell>
          <cell r="C139">
            <v>0.17802752172801917</v>
          </cell>
          <cell r="F139">
            <v>0.24380728606694718</v>
          </cell>
        </row>
        <row r="140">
          <cell r="B140">
            <v>0.79355062321413827</v>
          </cell>
          <cell r="C140">
            <v>0.47324167017075425</v>
          </cell>
          <cell r="F140">
            <v>0.27349850095835238</v>
          </cell>
        </row>
        <row r="141">
          <cell r="B141">
            <v>1.3181966108622807</v>
          </cell>
          <cell r="C141">
            <v>0.77615396197021624</v>
          </cell>
          <cell r="F141">
            <v>0.31796931019437602</v>
          </cell>
        </row>
        <row r="142">
          <cell r="B142">
            <v>1.8048864567762597</v>
          </cell>
          <cell r="C142">
            <v>0.77445698972775645</v>
          </cell>
          <cell r="F142">
            <v>0.37960338312599184</v>
          </cell>
        </row>
        <row r="143">
          <cell r="B143">
            <v>2.0163557296602836</v>
          </cell>
          <cell r="C143">
            <v>0.6234388431358262</v>
          </cell>
          <cell r="F143">
            <v>0.44354203690392252</v>
          </cell>
        </row>
        <row r="144">
          <cell r="B144">
            <v>2.0722631235908158</v>
          </cell>
          <cell r="C144">
            <v>0.40465044375821435</v>
          </cell>
          <cell r="F144">
            <v>0.50241754247805814</v>
          </cell>
        </row>
        <row r="145">
          <cell r="B145">
            <v>1.927896704346836</v>
          </cell>
          <cell r="C145">
            <v>0.389963473470889</v>
          </cell>
          <cell r="F145">
            <v>0.5953544524813823</v>
          </cell>
        </row>
        <row r="146">
          <cell r="B146">
            <v>2.1741931018888256</v>
          </cell>
          <cell r="C146">
            <v>0.1769700897572335</v>
          </cell>
          <cell r="F146">
            <v>0.60511721742042579</v>
          </cell>
        </row>
        <row r="147">
          <cell r="B147">
            <v>2.0630165214979219</v>
          </cell>
          <cell r="C147">
            <v>0.86034468401079423</v>
          </cell>
          <cell r="F147">
            <v>0.57826043472135158</v>
          </cell>
        </row>
        <row r="148">
          <cell r="B148">
            <v>2.2171643645715595</v>
          </cell>
          <cell r="C148">
            <v>0.31993354954087394</v>
          </cell>
          <cell r="F148">
            <v>0.50731758169406427</v>
          </cell>
        </row>
        <row r="149">
          <cell r="B149">
            <v>2.3333075106944752</v>
          </cell>
          <cell r="C149">
            <v>0.64896470289719232</v>
          </cell>
          <cell r="F149">
            <v>0.40421452903959065</v>
          </cell>
        </row>
        <row r="158">
          <cell r="C158">
            <v>0.65414090149936721</v>
          </cell>
          <cell r="F158">
            <v>0.86850611879375561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9C44-43E4-0743-B19B-CDB795C7BD2A}">
  <dimension ref="A1:C149"/>
  <sheetViews>
    <sheetView tabSelected="1" workbookViewId="0">
      <selection sqref="A1:C14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f>[1]TransformPostVolcker!B2</f>
        <v>-6.3511205346242292</v>
      </c>
      <c r="B2">
        <f>[1]TransformPostVolcker!C2-[1]TransformPostVolcker!$C$158</f>
        <v>-0.58609054160888585</v>
      </c>
      <c r="C2">
        <f>[1]TransformPostVolcker!F2-[1]TransformPostVolcker!$F$158</f>
        <v>1.2055318990649333</v>
      </c>
    </row>
    <row r="3" spans="1:3" x14ac:dyDescent="0.2">
      <c r="A3">
        <f>[1]TransformPostVolcker!B3</f>
        <v>-4.8908016094464344</v>
      </c>
      <c r="B3">
        <f>[1]TransformPostVolcker!C3-[1]TransformPostVolcker!$C$158</f>
        <v>0.495685767237941</v>
      </c>
      <c r="C3">
        <f>[1]TransformPostVolcker!F3-[1]TransformPostVolcker!$F$158</f>
        <v>1.2400225920500145</v>
      </c>
    </row>
    <row r="4" spans="1:3" x14ac:dyDescent="0.2">
      <c r="A4">
        <f>[1]TransformPostVolcker!B4</f>
        <v>-3.7175739377563981</v>
      </c>
      <c r="B4">
        <f>[1]TransformPostVolcker!C4-[1]TransformPostVolcker!$C$158</f>
        <v>0.31625319482354575</v>
      </c>
      <c r="C4">
        <f>[1]TransformPostVolcker!F4-[1]TransformPostVolcker!$F$158</f>
        <v>1.3912188743982652</v>
      </c>
    </row>
    <row r="5" spans="1:3" x14ac:dyDescent="0.2">
      <c r="A5">
        <f>[1]TransformPostVolcker!B5</f>
        <v>-2.4846387346523851</v>
      </c>
      <c r="B5">
        <f>[1]TransformPostVolcker!C5-[1]TransformPostVolcker!$C$158</f>
        <v>0.33990306902574863</v>
      </c>
      <c r="C5">
        <f>[1]TransformPostVolcker!F5-[1]TransformPostVolcker!$F$158</f>
        <v>1.384366117262759</v>
      </c>
    </row>
    <row r="6" spans="1:3" x14ac:dyDescent="0.2">
      <c r="A6">
        <f>[1]TransformPostVolcker!B6</f>
        <v>-1.4056523983065854</v>
      </c>
      <c r="B6">
        <f>[1]TransformPostVolcker!C6-[1]TransformPostVolcker!$C$158</f>
        <v>0.75364139219599158</v>
      </c>
      <c r="C6">
        <f>[1]TransformPostVolcker!F6-[1]TransformPostVolcker!$F$158</f>
        <v>1.4436943670850182</v>
      </c>
    </row>
    <row r="7" spans="1:3" x14ac:dyDescent="0.2">
      <c r="A7">
        <f>[1]TransformPostVolcker!B7</f>
        <v>-0.57340119413735335</v>
      </c>
      <c r="B7">
        <f>[1]TransformPostVolcker!C7-[1]TransformPostVolcker!$C$158</f>
        <v>0.28422547270504628</v>
      </c>
      <c r="C7">
        <f>[1]TransformPostVolcker!F7-[1]TransformPostVolcker!$F$158</f>
        <v>1.6411982319879428</v>
      </c>
    </row>
    <row r="8" spans="1:3" x14ac:dyDescent="0.2">
      <c r="A8">
        <f>[1]TransformPostVolcker!B8</f>
        <v>-0.50823600586644302</v>
      </c>
      <c r="B8">
        <f>[1]TransformPostVolcker!C8-[1]TransformPostVolcker!$C$158</f>
        <v>0.21166537281215303</v>
      </c>
      <c r="C8">
        <f>[1]TransformPostVolcker!F8-[1]TransformPostVolcker!$F$158</f>
        <v>1.8281781529314163</v>
      </c>
    </row>
    <row r="9" spans="1:3" x14ac:dyDescent="0.2">
      <c r="A9">
        <f>[1]TransformPostVolcker!B9</f>
        <v>-0.59262248579274468</v>
      </c>
      <c r="B9">
        <f>[1]TransformPostVolcker!C9-[1]TransformPostVolcker!$C$158</f>
        <v>0.20423346763972494</v>
      </c>
      <c r="C9">
        <f>[1]TransformPostVolcker!F9-[1]TransformPostVolcker!$F$158</f>
        <v>1.3477863210703132</v>
      </c>
    </row>
    <row r="10" spans="1:3" x14ac:dyDescent="0.2">
      <c r="A10">
        <f>[1]TransformPostVolcker!B10</f>
        <v>-0.52640880553455771</v>
      </c>
      <c r="B10">
        <f>[1]TransformPostVolcker!C10-[1]TransformPostVolcker!$C$158</f>
        <v>0.25968300930269128</v>
      </c>
      <c r="C10">
        <f>[1]TransformPostVolcker!F10-[1]TransformPostVolcker!$F$158</f>
        <v>1.1663848363060927</v>
      </c>
    </row>
    <row r="11" spans="1:3" x14ac:dyDescent="0.2">
      <c r="A11">
        <f>[1]TransformPostVolcker!B11</f>
        <v>-0.54542589776706718</v>
      </c>
      <c r="B11">
        <f>[1]TransformPostVolcker!C11-[1]TransformPostVolcker!$C$158</f>
        <v>0.25140783139275802</v>
      </c>
      <c r="C11">
        <f>[1]TransformPostVolcker!F11-[1]TransformPostVolcker!$F$158</f>
        <v>1.0369945289914595</v>
      </c>
    </row>
    <row r="12" spans="1:3" x14ac:dyDescent="0.2">
      <c r="A12">
        <f>[1]TransformPostVolcker!B12</f>
        <v>8.2370302752558633E-2</v>
      </c>
      <c r="B12">
        <f>[1]TransformPostVolcker!C12-[1]TransformPostVolcker!$C$158</f>
        <v>-3.4368232777637453E-2</v>
      </c>
      <c r="C12">
        <f>[1]TransformPostVolcker!F12-[1]TransformPostVolcker!$F$158</f>
        <v>1.0323610381061901</v>
      </c>
    </row>
    <row r="13" spans="1:3" x14ac:dyDescent="0.2">
      <c r="A13">
        <f>[1]TransformPostVolcker!B13</f>
        <v>-5.1249285071271355E-2</v>
      </c>
      <c r="B13">
        <f>[1]TransformPostVolcker!C13-[1]TransformPostVolcker!$C$158</f>
        <v>0.36016009500611224</v>
      </c>
      <c r="C13">
        <f>[1]TransformPostVolcker!F13-[1]TransformPostVolcker!$F$158</f>
        <v>1.0786573476330292</v>
      </c>
    </row>
    <row r="14" spans="1:3" x14ac:dyDescent="0.2">
      <c r="A14">
        <f>[1]TransformPostVolcker!B14</f>
        <v>1.7673434353774997E-2</v>
      </c>
      <c r="B14">
        <f>[1]TransformPostVolcker!C14-[1]TransformPostVolcker!$C$158</f>
        <v>-0.1356099242073473</v>
      </c>
      <c r="C14">
        <f>[1]TransformPostVolcker!F14-[1]TransformPostVolcker!$F$158</f>
        <v>1.0161370538534897</v>
      </c>
    </row>
    <row r="15" spans="1:3" x14ac:dyDescent="0.2">
      <c r="A15">
        <f>[1]TransformPostVolcker!B15</f>
        <v>-0.381288643129714</v>
      </c>
      <c r="B15">
        <f>[1]TransformPostVolcker!C15-[1]TransformPostVolcker!$C$158</f>
        <v>-1.1420955140828748</v>
      </c>
      <c r="C15">
        <f>[1]TransformPostVolcker!F15-[1]TransformPostVolcker!$F$158</f>
        <v>0.80426151327190432</v>
      </c>
    </row>
    <row r="16" spans="1:3" x14ac:dyDescent="0.2">
      <c r="A16">
        <f>[1]TransformPostVolcker!B16</f>
        <v>-0.26826398443224475</v>
      </c>
      <c r="B16">
        <f>[1]TransformPostVolcker!C16-[1]TransformPostVolcker!$C$158</f>
        <v>-4.4568761003727198E-2</v>
      </c>
      <c r="C16">
        <f>[1]TransformPostVolcker!F16-[1]TransformPostVolcker!$F$158</f>
        <v>0.63769588984016623</v>
      </c>
    </row>
    <row r="17" spans="1:3" x14ac:dyDescent="0.2">
      <c r="A17">
        <f>[1]TransformPostVolcker!B17</f>
        <v>-0.56206945284466725</v>
      </c>
      <c r="B17">
        <f>[1]TransformPostVolcker!C17-[1]TransformPostVolcker!$C$158</f>
        <v>4.2304002817428077E-2</v>
      </c>
      <c r="C17">
        <f>[1]TransformPostVolcker!F17-[1]TransformPostVolcker!$F$158</f>
        <v>0.65181486611904893</v>
      </c>
    </row>
    <row r="18" spans="1:3" x14ac:dyDescent="0.2">
      <c r="A18">
        <f>[1]TransformPostVolcker!B18</f>
        <v>-0.63645129263098665</v>
      </c>
      <c r="B18">
        <f>[1]TransformPostVolcker!C18-[1]TransformPostVolcker!$C$158</f>
        <v>0.5456335381652021</v>
      </c>
      <c r="C18">
        <f>[1]TransformPostVolcker!F18-[1]TransformPostVolcker!$F$158</f>
        <v>0.64004960636028929</v>
      </c>
    </row>
    <row r="19" spans="1:3" x14ac:dyDescent="0.2">
      <c r="A19">
        <f>[1]TransformPostVolcker!B19</f>
        <v>-0.3665788468906821</v>
      </c>
      <c r="B19">
        <f>[1]TransformPostVolcker!C19-[1]TransformPostVolcker!$C$158</f>
        <v>0.47246455136457077</v>
      </c>
      <c r="C19">
        <f>[1]TransformPostVolcker!F19-[1]TransformPostVolcker!$F$158</f>
        <v>0.74105035443794465</v>
      </c>
    </row>
    <row r="20" spans="1:3" x14ac:dyDescent="0.2">
      <c r="A20">
        <f>[1]TransformPostVolcker!B20</f>
        <v>-0.29432140828235687</v>
      </c>
      <c r="B20">
        <f>[1]TransformPostVolcker!C20-[1]TransformPostVolcker!$C$158</f>
        <v>0.40158737908831943</v>
      </c>
      <c r="C20">
        <f>[1]TransformPostVolcker!F20-[1]TransformPostVolcker!$F$158</f>
        <v>0.78554893754796884</v>
      </c>
    </row>
    <row r="21" spans="1:3" x14ac:dyDescent="0.2">
      <c r="A21">
        <f>[1]TransformPostVolcker!B21</f>
        <v>0.62343963489200194</v>
      </c>
      <c r="B21">
        <f>[1]TransformPostVolcker!C21-[1]TransformPostVolcker!$C$158</f>
        <v>0.27501793191061485</v>
      </c>
      <c r="C21">
        <f>[1]TransformPostVolcker!F21-[1]TransformPostVolcker!$F$158</f>
        <v>0.80426151327190432</v>
      </c>
    </row>
    <row r="22" spans="1:3" x14ac:dyDescent="0.2">
      <c r="A22">
        <f>[1]TransformPostVolcker!B22</f>
        <v>0.36746779558934195</v>
      </c>
      <c r="B22">
        <f>[1]TransformPostVolcker!C22-[1]TransformPostVolcker!$C$158</f>
        <v>0.12317696088875996</v>
      </c>
      <c r="C22">
        <f>[1]TransformPostVolcker!F22-[1]TransformPostVolcker!$F$158</f>
        <v>0.74339436081536492</v>
      </c>
    </row>
    <row r="23" spans="1:3" x14ac:dyDescent="0.2">
      <c r="A23">
        <f>[1]TransformPostVolcker!B23</f>
        <v>0.90688317374701244</v>
      </c>
      <c r="B23">
        <f>[1]TransformPostVolcker!C23-[1]TransformPostVolcker!$C$158</f>
        <v>0.48644745454070593</v>
      </c>
      <c r="C23">
        <f>[1]TransformPostVolcker!F23-[1]TransformPostVolcker!$F$158</f>
        <v>0.86031534841416202</v>
      </c>
    </row>
    <row r="24" spans="1:3" x14ac:dyDescent="0.2">
      <c r="A24">
        <f>[1]TransformPostVolcker!B24</f>
        <v>0.73505545272789918</v>
      </c>
      <c r="B24">
        <f>[1]TransformPostVolcker!C24-[1]TransformPostVolcker!$C$158</f>
        <v>0.55765355226392577</v>
      </c>
      <c r="C24">
        <f>[1]TransformPostVolcker!F24-[1]TransformPostVolcker!$F$158</f>
        <v>1.0508898512574869</v>
      </c>
    </row>
    <row r="25" spans="1:3" x14ac:dyDescent="0.2">
      <c r="A25">
        <f>[1]TransformPostVolcker!B25</f>
        <v>1.3079531513098748</v>
      </c>
      <c r="B25">
        <f>[1]TransformPostVolcker!C25-[1]TransformPostVolcker!$C$158</f>
        <v>0.43237208541101457</v>
      </c>
      <c r="C25">
        <f>[1]TransformPostVolcker!F25-[1]TransformPostVolcker!$F$158</f>
        <v>1.1640801578071187</v>
      </c>
    </row>
    <row r="26" spans="1:3" x14ac:dyDescent="0.2">
      <c r="A26">
        <f>[1]TransformPostVolcker!B26</f>
        <v>1.5787076687058961</v>
      </c>
      <c r="B26">
        <f>[1]TransformPostVolcker!C26-[1]TransformPostVolcker!$C$158</f>
        <v>0.47550329187543416</v>
      </c>
      <c r="C26">
        <f>[1]TransformPostVolcker!F26-[1]TransformPostVolcker!$F$158</f>
        <v>1.3866505783599608</v>
      </c>
    </row>
    <row r="27" spans="1:3" x14ac:dyDescent="0.2">
      <c r="A27">
        <f>[1]TransformPostVolcker!B27</f>
        <v>1.6052244492340368</v>
      </c>
      <c r="B27">
        <f>[1]TransformPostVolcker!C27-[1]TransformPostVolcker!$C$158</f>
        <v>0.94937218980605242</v>
      </c>
      <c r="C27">
        <f>[1]TransformPostVolcker!F27-[1]TransformPostVolcker!$F$158</f>
        <v>1.4528093065716496</v>
      </c>
    </row>
    <row r="28" spans="1:3" x14ac:dyDescent="0.2">
      <c r="A28">
        <f>[1]TransformPostVolcker!B28</f>
        <v>1.6177170313944207</v>
      </c>
      <c r="B28">
        <f>[1]TransformPostVolcker!C28-[1]TransformPostVolcker!$C$158</f>
        <v>0.12470015109232724</v>
      </c>
      <c r="C28">
        <f>[1]TransformPostVolcker!F28-[1]TransformPostVolcker!$F$158</f>
        <v>1.3042781809386534</v>
      </c>
    </row>
    <row r="29" spans="1:3" x14ac:dyDescent="0.2">
      <c r="A29">
        <f>[1]TransformPostVolcker!B29</f>
        <v>1.0956884269121265</v>
      </c>
      <c r="B29">
        <f>[1]TransformPostVolcker!C29-[1]TransformPostVolcker!$C$158</f>
        <v>0.35731302348899197</v>
      </c>
      <c r="C29">
        <f>[1]TransformPostVolcker!F29-[1]TransformPostVolcker!$F$158</f>
        <v>1.1963263388025842</v>
      </c>
    </row>
    <row r="30" spans="1:3" x14ac:dyDescent="0.2">
      <c r="A30">
        <f>[1]TransformPostVolcker!B30</f>
        <v>1.4772106961538118</v>
      </c>
      <c r="B30">
        <f>[1]TransformPostVolcker!C30-[1]TransformPostVolcker!$C$158</f>
        <v>1.0526092065519355</v>
      </c>
      <c r="C30">
        <f>[1]TransformPostVolcker!F30-[1]TransformPostVolcker!$F$158</f>
        <v>1.0323610381061901</v>
      </c>
    </row>
    <row r="31" spans="1:3" x14ac:dyDescent="0.2">
      <c r="A31">
        <f>[1]TransformPostVolcker!B31</f>
        <v>1.1449299223923721</v>
      </c>
      <c r="B31">
        <f>[1]TransformPostVolcker!C31-[1]TransformPostVolcker!$C$158</f>
        <v>0.33032300790686298</v>
      </c>
      <c r="C31">
        <f>[1]TransformPostVolcker!F31-[1]TransformPostVolcker!$F$158</f>
        <v>1.0230914792309851</v>
      </c>
    </row>
    <row r="32" spans="1:3" x14ac:dyDescent="0.2">
      <c r="A32">
        <f>[1]TransformPostVolcker!B32</f>
        <v>0.53577718969242527</v>
      </c>
      <c r="B32">
        <f>[1]TransformPostVolcker!C32-[1]TransformPostVolcker!$C$158</f>
        <v>1.0583610127599674</v>
      </c>
      <c r="C32">
        <f>[1]TransformPostVolcker!F32-[1]TransformPostVolcker!$F$158</f>
        <v>0.94648619156484226</v>
      </c>
    </row>
    <row r="33" spans="1:3" x14ac:dyDescent="0.2">
      <c r="A33">
        <f>[1]TransformPostVolcker!B33</f>
        <v>-1.035360172271012</v>
      </c>
      <c r="B33">
        <f>[1]TransformPostVolcker!C33-[1]TransformPostVolcker!$C$158</f>
        <v>1.0295274669363086</v>
      </c>
      <c r="C33">
        <f>[1]TransformPostVolcker!F33-[1]TransformPostVolcker!$F$158</f>
        <v>0.84631366784653317</v>
      </c>
    </row>
    <row r="34" spans="1:3" x14ac:dyDescent="0.2">
      <c r="A34">
        <f>[1]TransformPostVolcker!B34</f>
        <v>-2.1466690981831031</v>
      </c>
      <c r="B34">
        <f>[1]TransformPostVolcker!C34-[1]TransformPostVolcker!$C$158</f>
        <v>9.0649035885992268E-2</v>
      </c>
      <c r="C34">
        <f>[1]TransformPostVolcker!F34-[1]TransformPostVolcker!$F$158</f>
        <v>0.60707739244276693</v>
      </c>
    </row>
    <row r="35" spans="1:3" x14ac:dyDescent="0.2">
      <c r="A35">
        <f>[1]TransformPostVolcker!B35</f>
        <v>-1.9967395322551833</v>
      </c>
      <c r="B35">
        <f>[1]TransformPostVolcker!C35-[1]TransformPostVolcker!$C$158</f>
        <v>-6.2277274853961395E-2</v>
      </c>
      <c r="C35">
        <f>[1]TransformPostVolcker!F35-[1]TransformPostVolcker!$F$158</f>
        <v>0.47948993094200965</v>
      </c>
    </row>
    <row r="36" spans="1:3" x14ac:dyDescent="0.2">
      <c r="A36">
        <f>[1]TransformPostVolcker!B36</f>
        <v>-2.1100148794226352</v>
      </c>
      <c r="B36">
        <f>[1]TransformPostVolcker!C36-[1]TransformPostVolcker!$C$158</f>
        <v>0.10520138766266773</v>
      </c>
      <c r="C36">
        <f>[1]TransformPostVolcker!F36-[1]TransformPostVolcker!$F$158</f>
        <v>0.40595000032198036</v>
      </c>
    </row>
    <row r="37" spans="1:3" x14ac:dyDescent="0.2">
      <c r="A37">
        <f>[1]TransformPostVolcker!B37</f>
        <v>-2.3777152523787275</v>
      </c>
      <c r="B37">
        <f>[1]TransformPostVolcker!C37-[1]TransformPostVolcker!$C$158</f>
        <v>0.17210924256901838</v>
      </c>
      <c r="C37">
        <f>[1]TransformPostVolcker!F37-[1]TransformPostVolcker!$F$158</f>
        <v>0.18881668596253698</v>
      </c>
    </row>
    <row r="38" spans="1:3" x14ac:dyDescent="0.2">
      <c r="A38">
        <f>[1]TransformPostVolcker!B38</f>
        <v>-1.8023105918767395</v>
      </c>
      <c r="B38">
        <f>[1]TransformPostVolcker!C38-[1]TransformPostVolcker!$C$158</f>
        <v>2.1211400078613329E-2</v>
      </c>
      <c r="C38">
        <f>[1]TransformPostVolcker!F38-[1]TransformPostVolcker!$F$158</f>
        <v>3.603927543801122E-3</v>
      </c>
    </row>
    <row r="39" spans="1:3" x14ac:dyDescent="0.2">
      <c r="A39">
        <f>[1]TransformPostVolcker!B39</f>
        <v>-1.3439238726598428</v>
      </c>
      <c r="B39">
        <f>[1]TransformPostVolcker!C39-[1]TransformPostVolcker!$C$158</f>
        <v>0.11214637305753106</v>
      </c>
      <c r="C39">
        <f>[1]TransformPostVolcker!F39-[1]TransformPostVolcker!$F$158</f>
        <v>-5.198656280504188E-2</v>
      </c>
    </row>
    <row r="40" spans="1:3" x14ac:dyDescent="0.2">
      <c r="A40">
        <f>[1]TransformPostVolcker!B40</f>
        <v>-0.99185635323992427</v>
      </c>
      <c r="B40">
        <f>[1]TransformPostVolcker!C40-[1]TransformPostVolcker!$C$158</f>
        <v>0.10631903702266177</v>
      </c>
      <c r="C40">
        <f>[1]TransformPostVolcker!F40-[1]TransformPostVolcker!$F$158</f>
        <v>-0.12710899610598336</v>
      </c>
    </row>
    <row r="41" spans="1:3" x14ac:dyDescent="0.2">
      <c r="A41">
        <f>[1]TransformPostVolcker!B41</f>
        <v>-0.59005976285701633</v>
      </c>
      <c r="B41">
        <f>[1]TransformPostVolcker!C41-[1]TransformPostVolcker!$C$158</f>
        <v>0.21799190988202033</v>
      </c>
      <c r="C41">
        <f>[1]TransformPostVolcker!F41-[1]TransformPostVolcker!$F$158</f>
        <v>-0.1538196974959416</v>
      </c>
    </row>
    <row r="42" spans="1:3" x14ac:dyDescent="0.2">
      <c r="A42">
        <f>[1]TransformPostVolcker!B42</f>
        <v>-1.0655108001970741</v>
      </c>
      <c r="B42">
        <f>[1]TransformPostVolcker!C42-[1]TransformPostVolcker!$C$158</f>
        <v>7.0754123568328331E-2</v>
      </c>
      <c r="C42">
        <f>[1]TransformPostVolcker!F42-[1]TransformPostVolcker!$F$158</f>
        <v>-0.16110938992258317</v>
      </c>
    </row>
    <row r="43" spans="1:3" x14ac:dyDescent="0.2">
      <c r="A43">
        <f>[1]TransformPostVolcker!B43</f>
        <v>-1.1392405053181913</v>
      </c>
      <c r="B43">
        <f>[1]TransformPostVolcker!C43-[1]TransformPostVolcker!$C$158</f>
        <v>6.5537190204889462E-2</v>
      </c>
      <c r="C43">
        <f>[1]TransformPostVolcker!F43-[1]TransformPostVolcker!$F$158</f>
        <v>-0.11740308508433916</v>
      </c>
    </row>
    <row r="44" spans="1:3" x14ac:dyDescent="0.2">
      <c r="A44">
        <f>[1]TransformPostVolcker!B44</f>
        <v>-1.3216421005819394</v>
      </c>
      <c r="B44">
        <f>[1]TransformPostVolcker!C44-[1]TransformPostVolcker!$C$158</f>
        <v>-0.19256611478030161</v>
      </c>
      <c r="C44">
        <f>[1]TransformPostVolcker!F44-[1]TransformPostVolcker!$F$158</f>
        <v>-0.11255154227850328</v>
      </c>
    </row>
    <row r="45" spans="1:3" x14ac:dyDescent="0.2">
      <c r="A45">
        <f>[1]TransformPostVolcker!B45</f>
        <v>-0.63477281241306072</v>
      </c>
      <c r="B45">
        <f>[1]TransformPostVolcker!C45-[1]TransformPostVolcker!$C$158</f>
        <v>0.17136252515826944</v>
      </c>
      <c r="C45">
        <f>[1]TransformPostVolcker!F45-[1]TransformPostVolcker!$F$158</f>
        <v>-0.10042680272274751</v>
      </c>
    </row>
    <row r="46" spans="1:3" x14ac:dyDescent="0.2">
      <c r="A46">
        <f>[1]TransformPostVolcker!B46</f>
        <v>-0.33546437800681828</v>
      </c>
      <c r="B46">
        <f>[1]TransformPostVolcker!C46-[1]TransformPostVolcker!$C$158</f>
        <v>-0.15300090053010929</v>
      </c>
      <c r="C46">
        <f>[1]TransformPostVolcker!F46-[1]TransformPostVolcker!$F$158</f>
        <v>-3.505462853100505E-2</v>
      </c>
    </row>
    <row r="47" spans="1:3" x14ac:dyDescent="0.2">
      <c r="A47">
        <f>[1]TransformPostVolcker!B47</f>
        <v>0.343900039726734</v>
      </c>
      <c r="B47">
        <f>[1]TransformPostVolcker!C47-[1]TransformPostVolcker!$C$158</f>
        <v>-8.7695521508990404E-2</v>
      </c>
      <c r="C47">
        <f>[1]TransformPostVolcker!F47-[1]TransformPostVolcker!$F$158</f>
        <v>0.2055863670091328</v>
      </c>
    </row>
    <row r="48" spans="1:3" x14ac:dyDescent="0.2">
      <c r="A48">
        <f>[1]TransformPostVolcker!B48</f>
        <v>0.25233217021787668</v>
      </c>
      <c r="B48">
        <f>[1]TransformPostVolcker!C48-[1]TransformPostVolcker!$C$158</f>
        <v>0.26793917261304079</v>
      </c>
      <c r="C48">
        <f>[1]TransformPostVolcker!F48-[1]TransformPostVolcker!$F$158</f>
        <v>0.31312369288410224</v>
      </c>
    </row>
    <row r="49" spans="1:3" x14ac:dyDescent="0.2">
      <c r="A49">
        <f>[1]TransformPostVolcker!B49</f>
        <v>0.71316721437773412</v>
      </c>
      <c r="B49">
        <f>[1]TransformPostVolcker!C49-[1]TransformPostVolcker!$C$158</f>
        <v>-7.3782129695210252E-2</v>
      </c>
      <c r="C49">
        <f>[1]TransformPostVolcker!F49-[1]TransformPostVolcker!$F$158</f>
        <v>0.61650246324243907</v>
      </c>
    </row>
    <row r="50" spans="1:3" x14ac:dyDescent="0.2">
      <c r="A50">
        <f>[1]TransformPostVolcker!B50</f>
        <v>0.38918962622558739</v>
      </c>
      <c r="B50">
        <f>[1]TransformPostVolcker!C50-[1]TransformPostVolcker!$C$158</f>
        <v>7.7650810832896489E-2</v>
      </c>
      <c r="C50">
        <f>[1]TransformPostVolcker!F50-[1]TransformPostVolcker!$F$158</f>
        <v>0.61179037200239306</v>
      </c>
    </row>
    <row r="51" spans="1:3" x14ac:dyDescent="0.2">
      <c r="A51">
        <f>[1]TransformPostVolcker!B51</f>
        <v>4.2767677437756113E-3</v>
      </c>
      <c r="B51">
        <f>[1]TransformPostVolcker!C51-[1]TransformPostVolcker!$C$158</f>
        <v>0.16003457189254211</v>
      </c>
      <c r="C51">
        <f>[1]TransformPostVolcker!F51-[1]TransformPostVolcker!$F$158</f>
        <v>0.54100221710892582</v>
      </c>
    </row>
    <row r="52" spans="1:3" x14ac:dyDescent="0.2">
      <c r="A52">
        <f>[1]TransformPostVolcker!B52</f>
        <v>0.16710876997186164</v>
      </c>
      <c r="B52">
        <f>[1]TransformPostVolcker!C52-[1]TransformPostVolcker!$C$158</f>
        <v>-0.15135265245457286</v>
      </c>
      <c r="C52">
        <f>[1]TransformPostVolcker!F52-[1]TransformPostVolcker!$F$158</f>
        <v>0.47475194173044211</v>
      </c>
    </row>
    <row r="53" spans="1:3" x14ac:dyDescent="0.2">
      <c r="A53">
        <f>[1]TransformPostVolcker!B53</f>
        <v>0.14875925260176404</v>
      </c>
      <c r="B53">
        <f>[1]TransformPostVolcker!C53-[1]TransformPostVolcker!$C$158</f>
        <v>-0.11048402261381052</v>
      </c>
      <c r="C53">
        <f>[1]TransformPostVolcker!F53-[1]TransformPostVolcker!$F$158</f>
        <v>0.45104851718047623</v>
      </c>
    </row>
    <row r="54" spans="1:3" x14ac:dyDescent="0.2">
      <c r="A54">
        <f>[1]TransformPostVolcker!B54</f>
        <v>0.19254386120240286</v>
      </c>
      <c r="B54">
        <f>[1]TransformPostVolcker!C54-[1]TransformPostVolcker!$C$158</f>
        <v>0.23110724168554631</v>
      </c>
      <c r="C54">
        <f>[1]TransformPostVolcker!F54-[1]TransformPostVolcker!$F$158</f>
        <v>0.3679090990210655</v>
      </c>
    </row>
    <row r="55" spans="1:3" x14ac:dyDescent="0.2">
      <c r="A55">
        <f>[1]TransformPostVolcker!B55</f>
        <v>1.1057590792837009</v>
      </c>
      <c r="B55">
        <f>[1]TransformPostVolcker!C55-[1]TransformPostVolcker!$C$158</f>
        <v>0.20202871198177197</v>
      </c>
      <c r="C55">
        <f>[1]TransformPostVolcker!F55-[1]TransformPostVolcker!$F$158</f>
        <v>0.39882173909420449</v>
      </c>
    </row>
    <row r="56" spans="1:3" x14ac:dyDescent="0.2">
      <c r="A56">
        <f>[1]TransformPostVolcker!B56</f>
        <v>1.2110870547180004</v>
      </c>
      <c r="B56">
        <f>[1]TransformPostVolcker!C56-[1]TransformPostVolcker!$C$158</f>
        <v>-8.0342706197178537E-2</v>
      </c>
      <c r="C56">
        <f>[1]TransformPostVolcker!F56-[1]TransformPostVolcker!$F$158</f>
        <v>0.42732259720666776</v>
      </c>
    </row>
    <row r="57" spans="1:3" x14ac:dyDescent="0.2">
      <c r="A57">
        <f>[1]TransformPostVolcker!B57</f>
        <v>1.4136736130582013</v>
      </c>
      <c r="B57">
        <f>[1]TransformPostVolcker!C57-[1]TransformPostVolcker!$C$158</f>
        <v>0.2109346484084117</v>
      </c>
      <c r="C57">
        <f>[1]TransformPostVolcker!F57-[1]TransformPostVolcker!$F$158</f>
        <v>0.40119805200887482</v>
      </c>
    </row>
    <row r="58" spans="1:3" x14ac:dyDescent="0.2">
      <c r="A58">
        <f>[1]TransformPostVolcker!B58</f>
        <v>1.1857149197712009</v>
      </c>
      <c r="B58">
        <f>[1]TransformPostVolcker!C58-[1]TransformPostVolcker!$C$158</f>
        <v>-4.6745589785046726E-2</v>
      </c>
      <c r="C58">
        <f>[1]TransformPostVolcker!F58-[1]TransformPostVolcker!$F$158</f>
        <v>0.42969620271521969</v>
      </c>
    </row>
    <row r="59" spans="1:3" x14ac:dyDescent="0.2">
      <c r="A59">
        <f>[1]TransformPostVolcker!B59</f>
        <v>1.928664690376984</v>
      </c>
      <c r="B59">
        <f>[1]TransformPostVolcker!C59-[1]TransformPostVolcker!$C$158</f>
        <v>-0.42471124616206846</v>
      </c>
      <c r="C59">
        <f>[1]TransformPostVolcker!F59-[1]TransformPostVolcker!$F$158</f>
        <v>0.4415608510324448</v>
      </c>
    </row>
    <row r="60" spans="1:3" x14ac:dyDescent="0.2">
      <c r="A60">
        <f>[1]TransformPostVolcker!B60</f>
        <v>2.2304170021679544</v>
      </c>
      <c r="B60">
        <f>[1]TransformPostVolcker!C60-[1]TransformPostVolcker!$C$158</f>
        <v>-0.15538675039542549</v>
      </c>
      <c r="C60">
        <f>[1]TransformPostVolcker!F60-[1]TransformPostVolcker!$F$158</f>
        <v>0.45341987122541061</v>
      </c>
    </row>
    <row r="61" spans="1:3" x14ac:dyDescent="0.2">
      <c r="A61">
        <f>[1]TransformPostVolcker!B61</f>
        <v>2.11932507608195</v>
      </c>
      <c r="B61">
        <f>[1]TransformPostVolcker!C61-[1]TransformPostVolcker!$C$158</f>
        <v>-0.11661634904863727</v>
      </c>
      <c r="C61">
        <f>[1]TransformPostVolcker!F61-[1]TransformPostVolcker!$F$158</f>
        <v>0.45104851718047623</v>
      </c>
    </row>
    <row r="62" spans="1:3" x14ac:dyDescent="0.2">
      <c r="A62">
        <f>[1]TransformPostVolcker!B62</f>
        <v>2.1262073424922296</v>
      </c>
      <c r="B62">
        <f>[1]TransformPostVolcker!C62-[1]TransformPostVolcker!$C$158</f>
        <v>-0.44816760519833532</v>
      </c>
      <c r="C62">
        <f>[1]TransformPostVolcker!F62-[1]TransformPostVolcker!$F$158</f>
        <v>0.4415608510324448</v>
      </c>
    </row>
    <row r="63" spans="1:3" x14ac:dyDescent="0.2">
      <c r="A63">
        <f>[1]TransformPostVolcker!B63</f>
        <v>2.0394952539123641</v>
      </c>
      <c r="B63">
        <f>[1]TransformPostVolcker!C63-[1]TransformPostVolcker!$C$158</f>
        <v>-0.32546353083703361</v>
      </c>
      <c r="C63">
        <f>[1]TransformPostVolcker!F63-[1]TransformPostVolcker!$F$158</f>
        <v>0.43444273775892206</v>
      </c>
    </row>
    <row r="64" spans="1:3" x14ac:dyDescent="0.2">
      <c r="A64">
        <f>[1]TransformPostVolcker!B64</f>
        <v>2.2660105019219263</v>
      </c>
      <c r="B64">
        <f>[1]TransformPostVolcker!C64-[1]TransformPostVolcker!$C$158</f>
        <v>-0.14273547066084868</v>
      </c>
      <c r="C64">
        <f>[1]TransformPostVolcker!F64-[1]TransformPostVolcker!$F$158</f>
        <v>0.3679090990210655</v>
      </c>
    </row>
    <row r="65" spans="1:3" x14ac:dyDescent="0.2">
      <c r="A65">
        <f>[1]TransformPostVolcker!B65</f>
        <v>2.8428000766116885</v>
      </c>
      <c r="B65">
        <f>[1]TransformPostVolcker!C65-[1]TransformPostVolcker!$C$158</f>
        <v>-0.18594666201970933</v>
      </c>
      <c r="C65">
        <f>[1]TransformPostVolcker!F65-[1]TransformPostVolcker!$F$158</f>
        <v>0.28449227154506518</v>
      </c>
    </row>
    <row r="66" spans="1:3" x14ac:dyDescent="0.2">
      <c r="A66">
        <f>[1]TransformPostVolcker!B66</f>
        <v>2.7469962964290535</v>
      </c>
      <c r="B66">
        <f>[1]TransformPostVolcker!C66-[1]TransformPostVolcker!$C$158</f>
        <v>-0.28925097707829261</v>
      </c>
      <c r="C66">
        <f>[1]TransformPostVolcker!F66-[1]TransformPostVolcker!$F$158</f>
        <v>0.29881208100580559</v>
      </c>
    </row>
    <row r="67" spans="1:3" x14ac:dyDescent="0.2">
      <c r="A67">
        <f>[1]TransformPostVolcker!B67</f>
        <v>2.4738102692411208</v>
      </c>
      <c r="B67">
        <f>[1]TransformPostVolcker!C67-[1]TransformPostVolcker!$C$158</f>
        <v>9.1755107863378149E-2</v>
      </c>
      <c r="C67">
        <f>[1]TransformPostVolcker!F67-[1]TransformPostVolcker!$F$158</f>
        <v>0.30358352867749783</v>
      </c>
    </row>
    <row r="68" spans="1:3" x14ac:dyDescent="0.2">
      <c r="A68">
        <f>[1]TransformPostVolcker!B68</f>
        <v>2.7293969396544644</v>
      </c>
      <c r="B68">
        <f>[1]TransformPostVolcker!C68-[1]TransformPostVolcker!$C$158</f>
        <v>8.6232665558061306E-2</v>
      </c>
      <c r="C68">
        <f>[1]TransformPostVolcker!F68-[1]TransformPostVolcker!$F$158</f>
        <v>0.37504617857658473</v>
      </c>
    </row>
    <row r="69" spans="1:3" x14ac:dyDescent="0.2">
      <c r="A69">
        <f>[1]TransformPostVolcker!B69</f>
        <v>3.3629107484817884</v>
      </c>
      <c r="B69">
        <f>[1]TransformPostVolcker!C69-[1]TransformPostVolcker!$C$158</f>
        <v>8.0791396415868966E-2</v>
      </c>
      <c r="C69">
        <f>[1]TransformPostVolcker!F69-[1]TransformPostVolcker!$F$158</f>
        <v>0.48896321639070595</v>
      </c>
    </row>
    <row r="70" spans="1:3" x14ac:dyDescent="0.2">
      <c r="A70">
        <f>[1]TransformPostVolcker!B70</f>
        <v>2.6727651246049295</v>
      </c>
      <c r="B70">
        <f>[1]TransformPostVolcker!C70-[1]TransformPostVolcker!$C$158</f>
        <v>0.3305066757068541</v>
      </c>
      <c r="C70">
        <f>[1]TransformPostVolcker!F70-[1]TransformPostVolcker!$F$158</f>
        <v>0.56934153622140193</v>
      </c>
    </row>
    <row r="71" spans="1:3" x14ac:dyDescent="0.2">
      <c r="A71">
        <f>[1]TransformPostVolcker!B71</f>
        <v>3.4673412259974374</v>
      </c>
      <c r="B71">
        <f>[1]TransformPostVolcker!C71-[1]TransformPostVolcker!$C$158</f>
        <v>0.12665556959517976</v>
      </c>
      <c r="C71">
        <f>[1]TransformPostVolcker!F71-[1]TransformPostVolcker!$F$158</f>
        <v>0.6870774607095459</v>
      </c>
    </row>
    <row r="72" spans="1:3" x14ac:dyDescent="0.2">
      <c r="A72">
        <f>[1]TransformPostVolcker!B72</f>
        <v>2.625924165397024</v>
      </c>
      <c r="B72">
        <f>[1]TransformPostVolcker!C72-[1]TransformPostVolcker!$C$158</f>
        <v>0.25557213700243542</v>
      </c>
      <c r="C72">
        <f>[1]TransformPostVolcker!F72-[1]TransformPostVolcker!$F$158</f>
        <v>0.69177538424117746</v>
      </c>
    </row>
    <row r="73" spans="1:3" x14ac:dyDescent="0.2">
      <c r="A73">
        <f>[1]TransformPostVolcker!B73</f>
        <v>2.3243662702818786</v>
      </c>
      <c r="B73">
        <f>[1]TransformPostVolcker!C73-[1]TransformPostVolcker!$C$158</f>
        <v>5.6239353799380942E-2</v>
      </c>
      <c r="C73">
        <f>[1]TransformPostVolcker!F73-[1]TransformPostVolcker!$F$158</f>
        <v>0.67297839087442834</v>
      </c>
    </row>
    <row r="74" spans="1:3" x14ac:dyDescent="0.2">
      <c r="A74">
        <f>[1]TransformPostVolcker!B74</f>
        <v>1.1660335797940609</v>
      </c>
      <c r="B74">
        <f>[1]TransformPostVolcker!C74-[1]TransformPostVolcker!$C$158</f>
        <v>0.29788456777516392</v>
      </c>
      <c r="C74">
        <f>[1]TransformPostVolcker!F74-[1]TransformPostVolcker!$F$158</f>
        <v>0.27971717841623278</v>
      </c>
    </row>
    <row r="75" spans="1:3" x14ac:dyDescent="0.2">
      <c r="A75">
        <f>[1]TransformPostVolcker!B75</f>
        <v>0.92807992141450812</v>
      </c>
      <c r="B75">
        <f>[1]TransformPostVolcker!C75-[1]TransformPostVolcker!$C$158</f>
        <v>4.4568389909749206E-2</v>
      </c>
      <c r="C75">
        <f>[1]TransformPostVolcker!F75-[1]TransformPostVolcker!$F$158</f>
        <v>-2.2967406905999077E-2</v>
      </c>
    </row>
    <row r="76" spans="1:3" x14ac:dyDescent="0.2">
      <c r="A76">
        <f>[1]TransformPostVolcker!B76</f>
        <v>-0.25984097747881618</v>
      </c>
      <c r="B76">
        <f>[1]TransformPostVolcker!C76-[1]TransformPostVolcker!$C$158</f>
        <v>-0.37226530379700373</v>
      </c>
      <c r="C76">
        <f>[1]TransformPostVolcker!F76-[1]TransformPostVolcker!$F$158</f>
        <v>-0.20732686842255066</v>
      </c>
    </row>
    <row r="77" spans="1:3" x14ac:dyDescent="0.2">
      <c r="A77">
        <f>[1]TransformPostVolcker!B77</f>
        <v>-0.71339268284739843</v>
      </c>
      <c r="B77">
        <f>[1]TransformPostVolcker!C77-[1]TransformPostVolcker!$C$158</f>
        <v>-0.72923007341499935</v>
      </c>
      <c r="C77">
        <f>[1]TransformPostVolcker!F77-[1]TransformPostVolcker!$F$158</f>
        <v>-0.58759032064406891</v>
      </c>
    </row>
    <row r="78" spans="1:3" x14ac:dyDescent="0.2">
      <c r="A78">
        <f>[1]TransformPostVolcker!B78</f>
        <v>-0.52850471802256704</v>
      </c>
      <c r="B78">
        <f>[1]TransformPostVolcker!C78-[1]TransformPostVolcker!$C$158</f>
        <v>-0.33540059227136221</v>
      </c>
      <c r="C78">
        <f>[1]TransformPostVolcker!F78-[1]TransformPostVolcker!$F$158</f>
        <v>-0.59253494091333614</v>
      </c>
    </row>
    <row r="79" spans="1:3" x14ac:dyDescent="0.2">
      <c r="A79">
        <f>[1]TransformPostVolcker!B79</f>
        <v>-0.58250208246226221</v>
      </c>
      <c r="B79">
        <f>[1]TransformPostVolcker!C79-[1]TransformPostVolcker!$C$158</f>
        <v>0.12900686396638539</v>
      </c>
      <c r="C79">
        <f>[1]TransformPostVolcker!F79-[1]TransformPostVolcker!$F$158</f>
        <v>-0.6147978424983791</v>
      </c>
    </row>
    <row r="80" spans="1:3" x14ac:dyDescent="0.2">
      <c r="A80">
        <f>[1]TransformPostVolcker!B80</f>
        <v>-0.77725926499007825</v>
      </c>
      <c r="B80">
        <f>[1]TransformPostVolcker!C80-[1]TransformPostVolcker!$C$158</f>
        <v>-0.11695335425788722</v>
      </c>
      <c r="C80">
        <f>[1]TransformPostVolcker!F80-[1]TransformPostVolcker!$F$158</f>
        <v>-0.52339909438382648</v>
      </c>
    </row>
    <row r="81" spans="1:3" x14ac:dyDescent="0.2">
      <c r="A81">
        <f>[1]TransformPostVolcker!B81</f>
        <v>-1.2485163502454948</v>
      </c>
      <c r="B81">
        <f>[1]TransformPostVolcker!C81-[1]TransformPostVolcker!$C$158</f>
        <v>-6.4712044491155418E-2</v>
      </c>
      <c r="C81">
        <f>[1]TransformPostVolcker!F81-[1]TransformPostVolcker!$F$158</f>
        <v>-0.56041237657295073</v>
      </c>
    </row>
    <row r="82" spans="1:3" x14ac:dyDescent="0.2">
      <c r="A82">
        <f>[1]TransformPostVolcker!B82</f>
        <v>-1.3144720530058289</v>
      </c>
      <c r="B82">
        <f>[1]TransformPostVolcker!C82-[1]TransformPostVolcker!$C$158</f>
        <v>0.36907284934041262</v>
      </c>
      <c r="C82">
        <f>[1]TransformPostVolcker!F82-[1]TransformPostVolcker!$F$158</f>
        <v>-0.59995370549621341</v>
      </c>
    </row>
    <row r="83" spans="1:3" x14ac:dyDescent="0.2">
      <c r="A83">
        <f>[1]TransformPostVolcker!B83</f>
        <v>-1.0792256710598873</v>
      </c>
      <c r="B83">
        <f>[1]TransformPostVolcker!C83-[1]TransformPostVolcker!$C$158</f>
        <v>-0.8178815002590657</v>
      </c>
      <c r="C83">
        <f>[1]TransformPostVolcker!F83-[1]TransformPostVolcker!$F$158</f>
        <v>-0.58759032064406891</v>
      </c>
    </row>
    <row r="84" spans="1:3" x14ac:dyDescent="0.2">
      <c r="A84">
        <f>[1]TransformPostVolcker!B84</f>
        <v>-1.6037339318138333E-2</v>
      </c>
      <c r="B84">
        <f>[1]TransformPostVolcker!C84-[1]TransformPostVolcker!$C$158</f>
        <v>8.9626699525446774E-2</v>
      </c>
      <c r="C84">
        <f>[1]TransformPostVolcker!F84-[1]TransformPostVolcker!$F$158</f>
        <v>-0.65938321050305881</v>
      </c>
    </row>
    <row r="85" spans="1:3" x14ac:dyDescent="0.2">
      <c r="A85">
        <f>[1]TransformPostVolcker!B85</f>
        <v>0.49970562991506329</v>
      </c>
      <c r="B85">
        <f>[1]TransformPostVolcker!C85-[1]TransformPostVolcker!$C$158</f>
        <v>-0.27531840463578272</v>
      </c>
      <c r="C85">
        <f>[1]TransformPostVolcker!F85-[1]TransformPostVolcker!$F$158</f>
        <v>-0.66434205213392339</v>
      </c>
    </row>
    <row r="86" spans="1:3" x14ac:dyDescent="0.2">
      <c r="A86">
        <f>[1]TransformPostVolcker!B86</f>
        <v>0.39606602075617348</v>
      </c>
      <c r="B86">
        <f>[1]TransformPostVolcker!C86-[1]TransformPostVolcker!$C$158</f>
        <v>0.18853553280929736</v>
      </c>
      <c r="C86">
        <f>[1]TransformPostVolcker!F86-[1]TransformPostVolcker!$F$158</f>
        <v>-0.66930187756433679</v>
      </c>
    </row>
    <row r="87" spans="1:3" x14ac:dyDescent="0.2">
      <c r="A87">
        <f>[1]TransformPostVolcker!B87</f>
        <v>0.51016974023907879</v>
      </c>
      <c r="B87">
        <f>[1]TransformPostVolcker!C87-[1]TransformPostVolcker!$C$158</f>
        <v>0.12836353589370508</v>
      </c>
      <c r="C87">
        <f>[1]TransformPostVolcker!F87-[1]TransformPostVolcker!$F$158</f>
        <v>-0.59748053934689183</v>
      </c>
    </row>
    <row r="88" spans="1:3" x14ac:dyDescent="0.2">
      <c r="A88">
        <f>[1]TransformPostVolcker!B88</f>
        <v>0.79480844673769768</v>
      </c>
      <c r="B88">
        <f>[1]TransformPostVolcker!C88-[1]TransformPostVolcker!$C$158</f>
        <v>-1.8433304162968178E-2</v>
      </c>
      <c r="C88">
        <f>[1]TransformPostVolcker!F88-[1]TransformPostVolcker!$F$158</f>
        <v>-0.45691296802713488</v>
      </c>
    </row>
    <row r="89" spans="1:3" x14ac:dyDescent="0.2">
      <c r="A89">
        <f>[1]TransformPostVolcker!B89</f>
        <v>1.1296501819514622</v>
      </c>
      <c r="B89">
        <f>[1]TransformPostVolcker!C89-[1]TransformPostVolcker!$C$158</f>
        <v>0.41388991088889815</v>
      </c>
      <c r="C89">
        <f>[1]TransformPostVolcker!F89-[1]TransformPostVolcker!$F$158</f>
        <v>-0.29513183673135401</v>
      </c>
    </row>
    <row r="90" spans="1:3" x14ac:dyDescent="0.2">
      <c r="A90">
        <f>[1]TransformPostVolcker!B90</f>
        <v>1.5841662857885059</v>
      </c>
      <c r="B90">
        <f>[1]TransformPostVolcker!C90-[1]TransformPostVolcker!$C$158</f>
        <v>-0.15036149850365954</v>
      </c>
      <c r="C90">
        <f>[1]TransformPostVolcker!F90-[1]TransformPostVolcker!$F$158</f>
        <v>-0.17083228746856838</v>
      </c>
    </row>
    <row r="91" spans="1:3" x14ac:dyDescent="0.2">
      <c r="A91">
        <f>[1]TransformPostVolcker!B91</f>
        <v>1.4200053469324776</v>
      </c>
      <c r="B91">
        <f>[1]TransformPostVolcker!C91-[1]TransformPostVolcker!$C$158</f>
        <v>1.9378611999709583E-2</v>
      </c>
      <c r="C91">
        <f>[1]TransformPostVolcker!F91-[1]TransformPostVolcker!$F$158</f>
        <v>-8.588487308344106E-2</v>
      </c>
    </row>
    <row r="92" spans="1:3" x14ac:dyDescent="0.2">
      <c r="A92">
        <f>[1]TransformPostVolcker!B92</f>
        <v>1.69684525762213</v>
      </c>
      <c r="B92">
        <f>[1]TransformPostVolcker!C92-[1]TransformPostVolcker!$C$158</f>
        <v>0.84913305142705331</v>
      </c>
      <c r="C92">
        <f>[1]TransformPostVolcker!F92-[1]TransformPostVolcker!$F$158</f>
        <v>5.9071079993795683E-2</v>
      </c>
    </row>
    <row r="93" spans="1:3" x14ac:dyDescent="0.2">
      <c r="A93">
        <f>[1]TransformPostVolcker!B93</f>
        <v>1.7334863799113127</v>
      </c>
      <c r="B93">
        <f>[1]TransformPostVolcker!C93-[1]TransformPostVolcker!$C$158</f>
        <v>0.27405747631751287</v>
      </c>
      <c r="C93">
        <f>[1]TransformPostVolcker!F93-[1]TransformPostVolcker!$F$158</f>
        <v>0.18402328167212334</v>
      </c>
    </row>
    <row r="94" spans="1:3" x14ac:dyDescent="0.2">
      <c r="A94">
        <f>[1]TransformPostVolcker!B94</f>
        <v>2.4821399775997439</v>
      </c>
      <c r="B94">
        <f>[1]TransformPostVolcker!C94-[1]TransformPostVolcker!$C$158</f>
        <v>-0.13474625140704755</v>
      </c>
      <c r="C94">
        <f>[1]TransformPostVolcker!F94-[1]TransformPostVolcker!$F$158</f>
        <v>0.26299716632786885</v>
      </c>
    </row>
    <row r="95" spans="1:3" x14ac:dyDescent="0.2">
      <c r="A95">
        <f>[1]TransformPostVolcker!B95</f>
        <v>2.1594634356403337</v>
      </c>
      <c r="B95">
        <f>[1]TransformPostVolcker!C95-[1]TransformPostVolcker!$C$158</f>
        <v>0.24421815974769989</v>
      </c>
      <c r="C95">
        <f>[1]TransformPostVolcker!F95-[1]TransformPostVolcker!$F$158</f>
        <v>0.37028835193744347</v>
      </c>
    </row>
    <row r="96" spans="1:3" x14ac:dyDescent="0.2">
      <c r="A96">
        <f>[1]TransformPostVolcker!B96</f>
        <v>1.7852567955324123</v>
      </c>
      <c r="B96">
        <f>[1]TransformPostVolcker!C96-[1]TransformPostVolcker!$C$158</f>
        <v>0.2854522633594424</v>
      </c>
      <c r="C96">
        <f>[1]TransformPostVolcker!F96-[1]TransformPostVolcker!$F$158</f>
        <v>0.3964452002835378</v>
      </c>
    </row>
    <row r="97" spans="1:3" x14ac:dyDescent="0.2">
      <c r="A97">
        <f>[1]TransformPostVolcker!B97</f>
        <v>2.1327548289563443</v>
      </c>
      <c r="B97">
        <f>[1]TransformPostVolcker!C97-[1]TransformPostVolcker!$C$158</f>
        <v>-1.0651566876822005</v>
      </c>
      <c r="C97">
        <f>[1]TransformPostVolcker!F97-[1]TransformPostVolcker!$F$158</f>
        <v>0.38693678522167463</v>
      </c>
    </row>
    <row r="98" spans="1:3" x14ac:dyDescent="0.2">
      <c r="A98">
        <f>[1]TransformPostVolcker!B98</f>
        <v>1.8741122902635117</v>
      </c>
      <c r="B98">
        <f>[1]TransformPostVolcker!C98-[1]TransformPostVolcker!$C$158</f>
        <v>0.32147979196227572</v>
      </c>
      <c r="C98">
        <f>[1]TransformPostVolcker!F98-[1]TransformPostVolcker!$F$158</f>
        <v>0.38693678522167463</v>
      </c>
    </row>
    <row r="99" spans="1:3" x14ac:dyDescent="0.2">
      <c r="A99">
        <f>[1]TransformPostVolcker!B99</f>
        <v>1.9556102734077858</v>
      </c>
      <c r="B99">
        <f>[1]TransformPostVolcker!C99-[1]TransformPostVolcker!$C$158</f>
        <v>0.47204754911148716</v>
      </c>
      <c r="C99">
        <f>[1]TransformPostVolcker!F99-[1]TransformPostVolcker!$F$158</f>
        <v>0.37742475238552531</v>
      </c>
    </row>
    <row r="100" spans="1:3" x14ac:dyDescent="0.2">
      <c r="A100">
        <f>[1]TransformPostVolcker!B100</f>
        <v>2.0090233239321837</v>
      </c>
      <c r="B100">
        <f>[1]TransformPostVolcker!C100-[1]TransformPostVolcker!$C$158</f>
        <v>-2.3123538838898505E-2</v>
      </c>
      <c r="C100">
        <f>[1]TransformPostVolcker!F100-[1]TransformPostVolcker!$F$158</f>
        <v>0.26777545380417622</v>
      </c>
    </row>
    <row r="101" spans="1:3" x14ac:dyDescent="0.2">
      <c r="A101">
        <f>[1]TransformPostVolcker!B101</f>
        <v>2.1345873838547509</v>
      </c>
      <c r="B101">
        <f>[1]TransformPostVolcker!C101-[1]TransformPostVolcker!$C$158</f>
        <v>0.56503859742803575</v>
      </c>
      <c r="C101">
        <f>[1]TransformPostVolcker!F101-[1]TransformPostVolcker!$F$158</f>
        <v>8.555540856496735E-2</v>
      </c>
    </row>
    <row r="102" spans="1:3" x14ac:dyDescent="0.2">
      <c r="A102">
        <f>[1]TransformPostVolcker!B102</f>
        <v>1.0875128476405966</v>
      </c>
      <c r="B102">
        <f>[1]TransformPostVolcker!C102-[1]TransformPostVolcker!$C$158</f>
        <v>0.42322319845126122</v>
      </c>
      <c r="C102">
        <f>[1]TransformPostVolcker!F102-[1]TransformPostVolcker!$F$158</f>
        <v>-0.31957693499270601</v>
      </c>
    </row>
    <row r="103" spans="1:3" x14ac:dyDescent="0.2">
      <c r="A103">
        <f>[1]TransformPostVolcker!B103</f>
        <v>1.1511428214160664</v>
      </c>
      <c r="B103">
        <f>[1]TransformPostVolcker!C103-[1]TransformPostVolcker!$C$158</f>
        <v>0.63840691241062719</v>
      </c>
      <c r="C103">
        <f>[1]TransformPostVolcker!F103-[1]TransformPostVolcker!$F$158</f>
        <v>-0.3881506456986431</v>
      </c>
    </row>
    <row r="104" spans="1:3" x14ac:dyDescent="0.2">
      <c r="A104">
        <f>[1]TransformPostVolcker!B104</f>
        <v>0.18354898097916861</v>
      </c>
      <c r="B104">
        <f>[1]TransformPostVolcker!C104-[1]TransformPostVolcker!$C$158</f>
        <v>0.87597345092175194</v>
      </c>
      <c r="C104">
        <f>[1]TransformPostVolcker!F104-[1]TransformPostVolcker!$F$158</f>
        <v>-0.36608857631569747</v>
      </c>
    </row>
    <row r="105" spans="1:3" x14ac:dyDescent="0.2">
      <c r="A105">
        <f>[1]TransformPostVolcker!B105</f>
        <v>-2.4004736768547157</v>
      </c>
      <c r="B105">
        <f>[1]TransformPostVolcker!C105-[1]TransformPostVolcker!$C$158</f>
        <v>-2.9709634372174665</v>
      </c>
      <c r="C105">
        <f>[1]TransformPostVolcker!F105-[1]TransformPostVolcker!$F$158</f>
        <v>-0.5456004871300898</v>
      </c>
    </row>
    <row r="106" spans="1:3" x14ac:dyDescent="0.2">
      <c r="A106">
        <f>[1]TransformPostVolcker!B106</f>
        <v>-3.8908295338877035</v>
      </c>
      <c r="B106">
        <f>[1]TransformPostVolcker!C106-[1]TransformPostVolcker!$C$158</f>
        <v>-1.3443872449628524</v>
      </c>
      <c r="C106">
        <f>[1]TransformPostVolcker!F106-[1]TransformPostVolcker!$F$158</f>
        <v>-0.68170574782623428</v>
      </c>
    </row>
    <row r="107" spans="1:3" x14ac:dyDescent="0.2">
      <c r="A107">
        <f>[1]TransformPostVolcker!B107</f>
        <v>-4.36979445327745</v>
      </c>
      <c r="B107">
        <f>[1]TransformPostVolcker!C107-[1]TransformPostVolcker!$C$158</f>
        <v>-0.12379263175404953</v>
      </c>
      <c r="C107">
        <f>[1]TransformPostVolcker!F107-[1]TransformPostVolcker!$F$158</f>
        <v>-0.81356653020657976</v>
      </c>
    </row>
    <row r="108" spans="1:3" x14ac:dyDescent="0.2">
      <c r="A108">
        <f>[1]TransformPostVolcker!B108</f>
        <v>-4.3204179774156657</v>
      </c>
      <c r="B108">
        <f>[1]TransformPostVolcker!C108-[1]TransformPostVolcker!$C$158</f>
        <v>0.20257214599191931</v>
      </c>
      <c r="C108">
        <f>[1]TransformPostVolcker!F108-[1]TransformPostVolcker!$F$158</f>
        <v>-0.93609740815163056</v>
      </c>
    </row>
    <row r="109" spans="1:3" x14ac:dyDescent="0.2">
      <c r="A109">
        <f>[1]TransformPostVolcker!B109</f>
        <v>-3.532037327800182</v>
      </c>
      <c r="B109">
        <f>[1]TransformPostVolcker!C109-[1]TransformPostVolcker!$C$158</f>
        <v>0.1257434326540906</v>
      </c>
      <c r="C109">
        <f>[1]TransformPostVolcker!F109-[1]TransformPostVolcker!$F$158</f>
        <v>-0.97121681990733499</v>
      </c>
    </row>
    <row r="110" spans="1:3" x14ac:dyDescent="0.2">
      <c r="A110">
        <f>[1]TransformPostVolcker!B110</f>
        <v>-3.452727974930077</v>
      </c>
      <c r="B110">
        <f>[1]TransformPostVolcker!C110-[1]TransformPostVolcker!$C$158</f>
        <v>-0.49576295290484362</v>
      </c>
      <c r="C110">
        <f>[1]TransformPostVolcker!F110-[1]TransformPostVolcker!$F$158</f>
        <v>-0.99130722781927283</v>
      </c>
    </row>
    <row r="111" spans="1:3" x14ac:dyDescent="0.2">
      <c r="A111">
        <f>[1]TransformPostVolcker!B111</f>
        <v>-2.8488598003037562</v>
      </c>
      <c r="B111">
        <f>[1]TransformPostVolcker!C111-[1]TransformPostVolcker!$C$158</f>
        <v>-0.68941659675799694</v>
      </c>
      <c r="C111">
        <f>[1]TransformPostVolcker!F111-[1]TransformPostVolcker!$F$158</f>
        <v>-0.99381966438236768</v>
      </c>
    </row>
    <row r="112" spans="1:3" x14ac:dyDescent="0.2">
      <c r="A112">
        <f>[1]TransformPostVolcker!B112</f>
        <v>-2.4422442889131939</v>
      </c>
      <c r="B112">
        <f>[1]TransformPostVolcker!C112-[1]TransformPostVolcker!$C$158</f>
        <v>-0.36142302105809387</v>
      </c>
      <c r="C112">
        <f>[1]TransformPostVolcker!F112-[1]TransformPostVolcker!$F$158</f>
        <v>-1.0416039956143643</v>
      </c>
    </row>
    <row r="113" spans="1:3" x14ac:dyDescent="0.2">
      <c r="A113">
        <f>[1]TransformPostVolcker!B113</f>
        <v>-2.2816355114973557</v>
      </c>
      <c r="B113">
        <f>[1]TransformPostVolcker!C113-[1]TransformPostVolcker!$C$158</f>
        <v>0.15232245331900918</v>
      </c>
      <c r="C113">
        <f>[1]TransformPostVolcker!F113-[1]TransformPostVolcker!$F$158</f>
        <v>-1.1071414398820352</v>
      </c>
    </row>
    <row r="114" spans="1:3" x14ac:dyDescent="0.2">
      <c r="A114">
        <f>[1]TransformPostVolcker!B114</f>
        <v>-2.8755462216547083</v>
      </c>
      <c r="B114">
        <f>[1]TransformPostVolcker!C114-[1]TransformPostVolcker!$C$158</f>
        <v>0.40742224928741455</v>
      </c>
      <c r="C114">
        <f>[1]TransformPostVolcker!F114-[1]TransformPostVolcker!$F$158</f>
        <v>-1.1273414207810475</v>
      </c>
    </row>
    <row r="115" spans="1:3" x14ac:dyDescent="0.2">
      <c r="A115">
        <f>[1]TransformPostVolcker!B115</f>
        <v>-2.5284553255045377</v>
      </c>
      <c r="B115">
        <f>[1]TransformPostVolcker!C115-[1]TransformPostVolcker!$C$158</f>
        <v>0.47645727303066143</v>
      </c>
      <c r="C115">
        <f>[1]TransformPostVolcker!F115-[1]TransformPostVolcker!$F$158</f>
        <v>-1.1475577364485585</v>
      </c>
    </row>
    <row r="116" spans="1:3" x14ac:dyDescent="0.2">
      <c r="A116">
        <f>[1]TransformPostVolcker!B116</f>
        <v>-2.9343334817750271</v>
      </c>
      <c r="B116">
        <f>[1]TransformPostVolcker!C116-[1]TransformPostVolcker!$C$158</f>
        <v>-4.1918387163942805E-3</v>
      </c>
      <c r="C116">
        <f>[1]TransformPostVolcker!F116-[1]TransformPostVolcker!$F$158</f>
        <v>-1.2007034769671394</v>
      </c>
    </row>
    <row r="117" spans="1:3" x14ac:dyDescent="0.2">
      <c r="A117">
        <f>[1]TransformPostVolcker!B117</f>
        <v>-2.1686576947154772</v>
      </c>
      <c r="B117">
        <f>[1]TransformPostVolcker!C117-[1]TransformPostVolcker!$C$158</f>
        <v>-0.20624279831319436</v>
      </c>
      <c r="C117">
        <f>[1]TransformPostVolcker!F117-[1]TransformPostVolcker!$F$158</f>
        <v>-1.2361968406006083</v>
      </c>
    </row>
    <row r="118" spans="1:3" x14ac:dyDescent="0.2">
      <c r="A118">
        <f>[1]TransformPostVolcker!B118</f>
        <v>-1.783614482975167</v>
      </c>
      <c r="B118">
        <f>[1]TransformPostVolcker!C118-[1]TransformPostVolcker!$C$158</f>
        <v>-9.2548935666314613E-2</v>
      </c>
      <c r="C118">
        <f>[1]TransformPostVolcker!F118-[1]TransformPostVolcker!$F$158</f>
        <v>-1.2260507365652435</v>
      </c>
    </row>
    <row r="119" spans="1:3" x14ac:dyDescent="0.2">
      <c r="A119">
        <f>[1]TransformPostVolcker!B119</f>
        <v>-1.7596755797980772</v>
      </c>
      <c r="B119">
        <f>[1]TransformPostVolcker!C119-[1]TransformPostVolcker!$C$158</f>
        <v>-0.44326173756877874</v>
      </c>
      <c r="C119">
        <f>[1]TransformPostVolcker!F119-[1]TransformPostVolcker!$F$158</f>
        <v>-1.1703206496504888</v>
      </c>
    </row>
    <row r="120" spans="1:3" x14ac:dyDescent="0.2">
      <c r="A120">
        <f>[1]TransformPostVolcker!B120</f>
        <v>-2.0380027153108453</v>
      </c>
      <c r="B120">
        <f>[1]TransformPostVolcker!C120-[1]TransformPostVolcker!$C$158</f>
        <v>-0.20368674300027545</v>
      </c>
      <c r="C120">
        <f>[1]TransformPostVolcker!F120-[1]TransformPostVolcker!$F$158</f>
        <v>-1.188039477912084</v>
      </c>
    </row>
    <row r="121" spans="1:3" x14ac:dyDescent="0.2">
      <c r="A121">
        <f>[1]TransformPostVolcker!B121</f>
        <v>-2.3434260275400258</v>
      </c>
      <c r="B121">
        <f>[1]TransformPostVolcker!C121-[1]TransformPostVolcker!$C$158</f>
        <v>8.6104798432738994E-3</v>
      </c>
      <c r="C121">
        <f>[1]TransformPostVolcker!F121-[1]TransformPostVolcker!$F$158</f>
        <v>-1.2209792282812983</v>
      </c>
    </row>
    <row r="122" spans="1:3" x14ac:dyDescent="0.2">
      <c r="A122">
        <f>[1]TransformPostVolcker!B122</f>
        <v>-1.8860562630284643</v>
      </c>
      <c r="B122">
        <f>[1]TransformPostVolcker!C122-[1]TransformPostVolcker!$C$158</f>
        <v>-0.25299184227137739</v>
      </c>
      <c r="C122">
        <f>[1]TransformPostVolcker!F122-[1]TransformPostVolcker!$F$158</f>
        <v>-1.2235148538222922</v>
      </c>
    </row>
    <row r="123" spans="1:3" x14ac:dyDescent="0.2">
      <c r="A123">
        <f>[1]TransformPostVolcker!B123</f>
        <v>-2.1934659221282753</v>
      </c>
      <c r="B123">
        <f>[1]TransformPostVolcker!C123-[1]TransformPostVolcker!$C$158</f>
        <v>-0.76368605603639461</v>
      </c>
      <c r="C123">
        <f>[1]TransformPostVolcker!F123-[1]TransformPostVolcker!$F$158</f>
        <v>-1.1829756739652608</v>
      </c>
    </row>
    <row r="124" spans="1:3" x14ac:dyDescent="0.2">
      <c r="A124">
        <f>[1]TransformPostVolcker!B124</f>
        <v>-1.8457875832432928</v>
      </c>
      <c r="B124">
        <f>[1]TransformPostVolcker!C124-[1]TransformPostVolcker!$C$158</f>
        <v>-0.11475483622821481</v>
      </c>
      <c r="C124">
        <f>[1]TransformPostVolcker!F124-[1]TransformPostVolcker!$F$158</f>
        <v>-1.2869892189012089</v>
      </c>
    </row>
    <row r="125" spans="1:3" x14ac:dyDescent="0.2">
      <c r="A125">
        <f>[1]TransformPostVolcker!B125</f>
        <v>-1.4885051428181266</v>
      </c>
      <c r="B125">
        <f>[1]TransformPostVolcker!C125-[1]TransformPostVolcker!$C$158</f>
        <v>-0.28505574990170823</v>
      </c>
      <c r="C125">
        <f>[1]TransformPostVolcker!F125-[1]TransformPostVolcker!$F$158</f>
        <v>-1.3710229114688266</v>
      </c>
    </row>
    <row r="126" spans="1:3" x14ac:dyDescent="0.2">
      <c r="A126">
        <f>[1]TransformPostVolcker!B126</f>
        <v>-2.2132799688971043</v>
      </c>
      <c r="B126">
        <f>[1]TransformPostVolcker!C126-[1]TransformPostVolcker!$C$158</f>
        <v>-3.3285762749624248E-2</v>
      </c>
      <c r="C126">
        <f>[1]TransformPostVolcker!F126-[1]TransformPostVolcker!$F$158</f>
        <v>-1.5040155524665375</v>
      </c>
    </row>
    <row r="127" spans="1:3" x14ac:dyDescent="0.2">
      <c r="A127">
        <f>[1]TransformPostVolcker!B127</f>
        <v>-1.3138471901126674</v>
      </c>
      <c r="B127">
        <f>[1]TransformPostVolcker!C127-[1]TransformPostVolcker!$C$158</f>
        <v>-0.12446728682194996</v>
      </c>
      <c r="C127">
        <f>[1]TransformPostVolcker!F127-[1]TransformPostVolcker!$F$158</f>
        <v>-1.6093762470360202</v>
      </c>
    </row>
    <row r="128" spans="1:3" x14ac:dyDescent="0.2">
      <c r="A128">
        <f>[1]TransformPostVolcker!B128</f>
        <v>-0.55072547904364155</v>
      </c>
      <c r="B128">
        <f>[1]TransformPostVolcker!C128-[1]TransformPostVolcker!$C$158</f>
        <v>-0.39863358496389234</v>
      </c>
      <c r="C128">
        <f>[1]TransformPostVolcker!F128-[1]TransformPostVolcker!$F$158</f>
        <v>-1.588783165146741</v>
      </c>
    </row>
    <row r="129" spans="1:3" x14ac:dyDescent="0.2">
      <c r="A129">
        <f>[1]TransformPostVolcker!B129</f>
        <v>-0.44203738020617989</v>
      </c>
      <c r="B129">
        <f>[1]TransformPostVolcker!C129-[1]TransformPostVolcker!$C$158</f>
        <v>-0.90289375269748684</v>
      </c>
      <c r="C129">
        <f>[1]TransformPostVolcker!F129-[1]TransformPostVolcker!$F$158</f>
        <v>-1.5425106583633337</v>
      </c>
    </row>
    <row r="130" spans="1:3" x14ac:dyDescent="0.2">
      <c r="A130">
        <f>[1]TransformPostVolcker!B130</f>
        <v>5.0568475155281067E-2</v>
      </c>
      <c r="B130">
        <f>[1]TransformPostVolcker!C130-[1]TransformPostVolcker!$C$158</f>
        <v>-1.3035259170195768</v>
      </c>
      <c r="C130">
        <f>[1]TransformPostVolcker!F130-[1]TransformPostVolcker!$F$158</f>
        <v>-1.3786763632353258</v>
      </c>
    </row>
    <row r="131" spans="1:3" x14ac:dyDescent="0.2">
      <c r="A131">
        <f>[1]TransformPostVolcker!B131</f>
        <v>0.27494457585257992</v>
      </c>
      <c r="B131">
        <f>[1]TransformPostVolcker!C131-[1]TransformPostVolcker!$C$158</f>
        <v>2.5492892869138806E-2</v>
      </c>
      <c r="C131">
        <f>[1]TransformPostVolcker!F131-[1]TransformPostVolcker!$F$158</f>
        <v>-1.2412714371876064</v>
      </c>
    </row>
    <row r="132" spans="1:3" x14ac:dyDescent="0.2">
      <c r="A132">
        <f>[1]TransformPostVolcker!B132</f>
        <v>0.19256705568233956</v>
      </c>
      <c r="B132">
        <f>[1]TransformPostVolcker!C132-[1]TransformPostVolcker!$C$158</f>
        <v>-0.27715152248423147</v>
      </c>
      <c r="C132">
        <f>[1]TransformPostVolcker!F132-[1]TransformPostVolcker!$F$158</f>
        <v>-1.1147145201641182</v>
      </c>
    </row>
    <row r="133" spans="1:3" x14ac:dyDescent="0.2">
      <c r="A133">
        <f>[1]TransformPostVolcker!B133</f>
        <v>-8.242063867269378E-2</v>
      </c>
      <c r="B133">
        <f>[1]TransformPostVolcker!C133-[1]TransformPostVolcker!$C$158</f>
        <v>-0.66170882360382388</v>
      </c>
      <c r="C133">
        <f>[1]TransformPostVolcker!F133-[1]TransformPostVolcker!$F$158</f>
        <v>-0.89101624987285732</v>
      </c>
    </row>
    <row r="134" spans="1:3" x14ac:dyDescent="0.2">
      <c r="A134">
        <f>[1]TransformPostVolcker!B134</f>
        <v>5.3356176200396011E-2</v>
      </c>
      <c r="B134">
        <f>[1]TransformPostVolcker!C134-[1]TransformPostVolcker!$C$158</f>
        <v>-0.71624752359874544</v>
      </c>
      <c r="C134">
        <f>[1]TransformPostVolcker!F134-[1]TransformPostVolcker!$F$158</f>
        <v>-0.74879320049882037</v>
      </c>
    </row>
    <row r="135" spans="1:3" x14ac:dyDescent="0.2">
      <c r="A135">
        <f>[1]TransformPostVolcker!B135</f>
        <v>-5.4659397563568302E-2</v>
      </c>
      <c r="B135">
        <f>[1]TransformPostVolcker!C135-[1]TransformPostVolcker!$C$158</f>
        <v>0.14246125253399844</v>
      </c>
      <c r="C135">
        <f>[1]TransformPostVolcker!F135-[1]TransformPostVolcker!$F$158</f>
        <v>-0.75874741126143064</v>
      </c>
    </row>
    <row r="136" spans="1:3" x14ac:dyDescent="0.2">
      <c r="A136">
        <f>[1]TransformPostVolcker!B136</f>
        <v>7.7122013850598581E-2</v>
      </c>
      <c r="B136">
        <f>[1]TransformPostVolcker!C136-[1]TransformPostVolcker!$C$158</f>
        <v>-0.23056469896739495</v>
      </c>
      <c r="C136">
        <f>[1]TransformPostVolcker!F136-[1]TransformPostVolcker!$F$158</f>
        <v>-0.74879320049882037</v>
      </c>
    </row>
    <row r="137" spans="1:3" x14ac:dyDescent="0.2">
      <c r="A137">
        <f>[1]TransformPostVolcker!B137</f>
        <v>0.29909003356900898</v>
      </c>
      <c r="B137">
        <f>[1]TransformPostVolcker!C137-[1]TransformPostVolcker!$C$158</f>
        <v>-2.1364623650643844E-2</v>
      </c>
      <c r="C137">
        <f>[1]TransformPostVolcker!F137-[1]TransformPostVolcker!$F$158</f>
        <v>-0.75376981044856783</v>
      </c>
    </row>
    <row r="138" spans="1:3" x14ac:dyDescent="0.2">
      <c r="A138">
        <f>[1]TransformPostVolcker!B138</f>
        <v>0.46181385295876298</v>
      </c>
      <c r="B138">
        <f>[1]TransformPostVolcker!C138-[1]TransformPostVolcker!$C$158</f>
        <v>1.1859576231742941E-2</v>
      </c>
      <c r="C138">
        <f>[1]TransformPostVolcker!F138-[1]TransformPostVolcker!$F$158</f>
        <v>-0.7512813816404792</v>
      </c>
    </row>
    <row r="139" spans="1:3" x14ac:dyDescent="0.2">
      <c r="A139">
        <f>[1]TransformPostVolcker!B139</f>
        <v>0.48414844505880028</v>
      </c>
      <c r="B139">
        <f>[1]TransformPostVolcker!C139-[1]TransformPostVolcker!$C$158</f>
        <v>-0.47611337977134804</v>
      </c>
      <c r="C139">
        <f>[1]TransformPostVolcker!F139-[1]TransformPostVolcker!$F$158</f>
        <v>-0.62469883272680837</v>
      </c>
    </row>
    <row r="140" spans="1:3" x14ac:dyDescent="0.2">
      <c r="A140">
        <f>[1]TransformPostVolcker!B140</f>
        <v>0.79355062321413827</v>
      </c>
      <c r="B140">
        <f>[1]TransformPostVolcker!C140-[1]TransformPostVolcker!$C$158</f>
        <v>-0.18089923132861296</v>
      </c>
      <c r="C140">
        <f>[1]TransformPostVolcker!F140-[1]TransformPostVolcker!$F$158</f>
        <v>-0.59500761783540324</v>
      </c>
    </row>
    <row r="141" spans="1:3" x14ac:dyDescent="0.2">
      <c r="A141">
        <f>[1]TransformPostVolcker!B141</f>
        <v>1.3181966108622807</v>
      </c>
      <c r="B141">
        <f>[1]TransformPostVolcker!C141-[1]TransformPostVolcker!$C$158</f>
        <v>0.12201306047084903</v>
      </c>
      <c r="C141">
        <f>[1]TransformPostVolcker!F141-[1]TransformPostVolcker!$F$158</f>
        <v>-0.55053680859937959</v>
      </c>
    </row>
    <row r="142" spans="1:3" x14ac:dyDescent="0.2">
      <c r="A142">
        <f>[1]TransformPostVolcker!B142</f>
        <v>1.8048864567762597</v>
      </c>
      <c r="B142">
        <f>[1]TransformPostVolcker!C142-[1]TransformPostVolcker!$C$158</f>
        <v>0.12031608822838924</v>
      </c>
      <c r="C142">
        <f>[1]TransformPostVolcker!F142-[1]TransformPostVolcker!$F$158</f>
        <v>-0.48890273566776377</v>
      </c>
    </row>
    <row r="143" spans="1:3" x14ac:dyDescent="0.2">
      <c r="A143">
        <f>[1]TransformPostVolcker!B143</f>
        <v>2.0163557296602836</v>
      </c>
      <c r="B143">
        <f>[1]TransformPostVolcker!C143-[1]TransformPostVolcker!$C$158</f>
        <v>-3.0702058363541007E-2</v>
      </c>
      <c r="C143">
        <f>[1]TransformPostVolcker!F143-[1]TransformPostVolcker!$F$158</f>
        <v>-0.42496408188983309</v>
      </c>
    </row>
    <row r="144" spans="1:3" x14ac:dyDescent="0.2">
      <c r="A144">
        <f>[1]TransformPostVolcker!B144</f>
        <v>2.0722631235908158</v>
      </c>
      <c r="B144">
        <f>[1]TransformPostVolcker!C144-[1]TransformPostVolcker!$C$158</f>
        <v>-0.24949045774115286</v>
      </c>
      <c r="C144">
        <f>[1]TransformPostVolcker!F144-[1]TransformPostVolcker!$F$158</f>
        <v>-0.36608857631569747</v>
      </c>
    </row>
    <row r="145" spans="1:3" x14ac:dyDescent="0.2">
      <c r="A145">
        <f>[1]TransformPostVolcker!B145</f>
        <v>1.927896704346836</v>
      </c>
      <c r="B145">
        <f>[1]TransformPostVolcker!C145-[1]TransformPostVolcker!$C$158</f>
        <v>-0.26417742802847821</v>
      </c>
      <c r="C145">
        <f>[1]TransformPostVolcker!F145-[1]TransformPostVolcker!$F$158</f>
        <v>-0.27315166631237331</v>
      </c>
    </row>
    <row r="146" spans="1:3" x14ac:dyDescent="0.2">
      <c r="A146">
        <f>[1]TransformPostVolcker!B146</f>
        <v>2.1741931018888256</v>
      </c>
      <c r="B146">
        <f>[1]TransformPostVolcker!C146-[1]TransformPostVolcker!$C$158</f>
        <v>-0.47717081174213372</v>
      </c>
      <c r="C146">
        <f>[1]TransformPostVolcker!F146-[1]TransformPostVolcker!$F$158</f>
        <v>-0.26338890137332982</v>
      </c>
    </row>
    <row r="147" spans="1:3" x14ac:dyDescent="0.2">
      <c r="A147">
        <f>[1]TransformPostVolcker!B147</f>
        <v>2.0630165214979219</v>
      </c>
      <c r="B147">
        <f>[1]TransformPostVolcker!C147-[1]TransformPostVolcker!$C$158</f>
        <v>0.20620378251142701</v>
      </c>
      <c r="C147">
        <f>[1]TransformPostVolcker!F147-[1]TransformPostVolcker!$F$158</f>
        <v>-0.29024568407240403</v>
      </c>
    </row>
    <row r="148" spans="1:3" x14ac:dyDescent="0.2">
      <c r="A148">
        <f>[1]TransformPostVolcker!B148</f>
        <v>2.2171643645715595</v>
      </c>
      <c r="B148">
        <f>[1]TransformPostVolcker!C148-[1]TransformPostVolcker!$C$158</f>
        <v>-0.33420735195849327</v>
      </c>
      <c r="C148">
        <f>[1]TransformPostVolcker!F148-[1]TransformPostVolcker!$F$158</f>
        <v>-0.36118853709969134</v>
      </c>
    </row>
    <row r="149" spans="1:3" x14ac:dyDescent="0.2">
      <c r="A149">
        <f>[1]TransformPostVolcker!B149</f>
        <v>2.3333075106944752</v>
      </c>
      <c r="B149">
        <f>[1]TransformPostVolcker!C149-[1]TransformPostVolcker!$C$158</f>
        <v>-5.1761986021748863E-3</v>
      </c>
      <c r="C149">
        <f>[1]TransformPostVolcker!F149-[1]TransformPostVolcker!$F$158</f>
        <v>-0.46429158975416496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Andrew</dc:creator>
  <cp:lastModifiedBy>Preston, Andrew</cp:lastModifiedBy>
  <dcterms:created xsi:type="dcterms:W3CDTF">2021-07-12T09:39:10Z</dcterms:created>
  <dcterms:modified xsi:type="dcterms:W3CDTF">2021-07-12T09:40:22Z</dcterms:modified>
</cp:coreProperties>
</file>