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zvykh\Documents\GitHub\counts\ALS Mice\immune cells compare\"/>
    </mc:Choice>
  </mc:AlternateContent>
  <bookViews>
    <workbookView xWindow="0" yWindow="0" windowWidth="4080" windowHeight="7305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<sst xmlns="http://schemas.openxmlformats.org/spreadsheetml/2006/main" count="3054" uniqueCount="1503">
  <si>
    <t>ENSMUSG00000046186</t>
  </si>
  <si>
    <t>1.90058322</t>
  </si>
  <si>
    <t>1.83099985</t>
  </si>
  <si>
    <t>1.94935472</t>
  </si>
  <si>
    <t>1.646531834</t>
  </si>
  <si>
    <t>2.26549162</t>
  </si>
  <si>
    <t>1.65015135</t>
  </si>
  <si>
    <t>2.01904912</t>
  </si>
  <si>
    <t>1.31826787</t>
  </si>
  <si>
    <t>2.14313639</t>
  </si>
  <si>
    <t>2.138982672</t>
  </si>
  <si>
    <t>1.50774022</t>
  </si>
  <si>
    <t>1.46565994</t>
  </si>
  <si>
    <t>1.89496308</t>
  </si>
  <si>
    <t>1.76066229</t>
  </si>
  <si>
    <t>1.78330307</t>
  </si>
  <si>
    <t>2.26864480</t>
  </si>
  <si>
    <t>2.01269274</t>
  </si>
  <si>
    <t>1.73621796</t>
  </si>
  <si>
    <t>1.208716794</t>
  </si>
  <si>
    <t>6.15838667</t>
  </si>
  <si>
    <t>5.59594822</t>
  </si>
  <si>
    <t>5.787382018</t>
  </si>
  <si>
    <t>6.50704219</t>
  </si>
  <si>
    <t>6.69917122</t>
  </si>
  <si>
    <t>Cd109</t>
  </si>
  <si>
    <t>CD109 antigen</t>
  </si>
  <si>
    <t>ENSMUSG00000051439</t>
  </si>
  <si>
    <t>2.13221150</t>
  </si>
  <si>
    <t>1.95885604</t>
  </si>
  <si>
    <t>1.80845573</t>
  </si>
  <si>
    <t>2.441587125</t>
  </si>
  <si>
    <t>1.81459142</t>
  </si>
  <si>
    <t>2.07641152</t>
  </si>
  <si>
    <t>2.88083969</t>
  </si>
  <si>
    <t>2.25838371</t>
  </si>
  <si>
    <t>2.55493339</t>
  </si>
  <si>
    <t>3.520321942</t>
  </si>
  <si>
    <t>2.05232793</t>
  </si>
  <si>
    <t>2.19148210</t>
  </si>
  <si>
    <t>1.79999668</t>
  </si>
  <si>
    <t>2.28380648</t>
  </si>
  <si>
    <t>2.34228839</t>
  </si>
  <si>
    <t>2.54928254</t>
  </si>
  <si>
    <t>2.58575312</t>
  </si>
  <si>
    <t>2.20057968</t>
  </si>
  <si>
    <t>2.581812557</t>
  </si>
  <si>
    <t>4.48063536</t>
  </si>
  <si>
    <t>4.52693633</t>
  </si>
  <si>
    <t>4.450168933</t>
  </si>
  <si>
    <t>4.50738551</t>
  </si>
  <si>
    <t>4.15459486</t>
  </si>
  <si>
    <t>Cd14</t>
  </si>
  <si>
    <t>CD14 antigen</t>
  </si>
  <si>
    <t>ENSMUSG00000025510</t>
  </si>
  <si>
    <t>5.46676179</t>
  </si>
  <si>
    <t>5.48528994</t>
  </si>
  <si>
    <t>5.29309787</t>
  </si>
  <si>
    <t>5.555368163</t>
  </si>
  <si>
    <t>5.56201442</t>
  </si>
  <si>
    <t>5.52867161</t>
  </si>
  <si>
    <t>5.97606626</t>
  </si>
  <si>
    <t>5.92266942</t>
  </si>
  <si>
    <t>5.61672336</t>
  </si>
  <si>
    <t>5.507364948</t>
  </si>
  <si>
    <t>5.41672607</t>
  </si>
  <si>
    <t>5.52963521</t>
  </si>
  <si>
    <t>5.46322191</t>
  </si>
  <si>
    <t>5.59382670</t>
  </si>
  <si>
    <t>5.53813881</t>
  </si>
  <si>
    <t>5.73874625</t>
  </si>
  <si>
    <t>5.89050063</t>
  </si>
  <si>
    <t>5.65458463</t>
  </si>
  <si>
    <t>5.821901040</t>
  </si>
  <si>
    <t>6.47310263</t>
  </si>
  <si>
    <t>6.49916335</t>
  </si>
  <si>
    <t>6.549712161</t>
  </si>
  <si>
    <t>6.45571250</t>
  </si>
  <si>
    <t>6.31540109</t>
  </si>
  <si>
    <t>Cd151</t>
  </si>
  <si>
    <t>CD151 antigen</t>
  </si>
  <si>
    <t>ENSMUSG00000038304</t>
  </si>
  <si>
    <t>-1.48459184</t>
  </si>
  <si>
    <t>-1.80493983</t>
  </si>
  <si>
    <t>-0.67138379</t>
  </si>
  <si>
    <t>-0.474708132</t>
  </si>
  <si>
    <t>-0.45414652</t>
  </si>
  <si>
    <t>-0.42657225</t>
  </si>
  <si>
    <t>-1.03601622</t>
  </si>
  <si>
    <t>-1.32791828</t>
  </si>
  <si>
    <t>-0.68195912</t>
  </si>
  <si>
    <t>-0.540650935</t>
  </si>
  <si>
    <t>-0.83274469</t>
  </si>
  <si>
    <t>-1.19852078</t>
  </si>
  <si>
    <t>-0.83636423</t>
  </si>
  <si>
    <t>-1.05206521</t>
  </si>
  <si>
    <t>-1.61741279</t>
  </si>
  <si>
    <t>-0.73172246</t>
  </si>
  <si>
    <t>-0.91607104</t>
  </si>
  <si>
    <t>-0.97896020</t>
  </si>
  <si>
    <t>-0.176300223</t>
  </si>
  <si>
    <t>-1.58906809</t>
  </si>
  <si>
    <t>-0.97826499</t>
  </si>
  <si>
    <t>-0.879292391</t>
  </si>
  <si>
    <t>-0.87162877</t>
  </si>
  <si>
    <t>-2.18167539</t>
  </si>
  <si>
    <t>Cd160</t>
  </si>
  <si>
    <t>CD160 antigen</t>
  </si>
  <si>
    <t>ENSMUSG00000008845</t>
  </si>
  <si>
    <t>1.94941333</t>
  </si>
  <si>
    <t>1.54332314</t>
  </si>
  <si>
    <t>1.921587892</t>
  </si>
  <si>
    <t>1.46939742</t>
  </si>
  <si>
    <t>0.88693643</t>
  </si>
  <si>
    <t>1.50557626</t>
  </si>
  <si>
    <t>0.82153618</t>
  </si>
  <si>
    <t>1.68591068</t>
  </si>
  <si>
    <t>1.809668946</t>
  </si>
  <si>
    <t>1.15328207</t>
  </si>
  <si>
    <t>1.96139301</t>
  </si>
  <si>
    <t>1.87956314</t>
  </si>
  <si>
    <t>1.97066508</t>
  </si>
  <si>
    <t>1.89740531</t>
  </si>
  <si>
    <t>1.49919562</t>
  </si>
  <si>
    <t>0.93633417</t>
  </si>
  <si>
    <t>1.57462167</t>
  </si>
  <si>
    <t>0.946582896</t>
  </si>
  <si>
    <t>2.99260707</t>
  </si>
  <si>
    <t>2.18269753</t>
  </si>
  <si>
    <t>2.737707465</t>
  </si>
  <si>
    <t>2.08289710</t>
  </si>
  <si>
    <t>2.77931760</t>
  </si>
  <si>
    <t>Cd163</t>
  </si>
  <si>
    <t>CD163 antigen</t>
  </si>
  <si>
    <t>ENSMUSG00000019818</t>
  </si>
  <si>
    <t>6.69970391</t>
  </si>
  <si>
    <t>6.84862535</t>
  </si>
  <si>
    <t>6.82024507</t>
  </si>
  <si>
    <t>6.668396281</t>
  </si>
  <si>
    <t>6.88507104</t>
  </si>
  <si>
    <t>6.75492446</t>
  </si>
  <si>
    <t>6.63239691</t>
  </si>
  <si>
    <t>6.54496130</t>
  </si>
  <si>
    <t>6.86477893</t>
  </si>
  <si>
    <t>6.883006326</t>
  </si>
  <si>
    <t>6.83312464</t>
  </si>
  <si>
    <t>6.93445872</t>
  </si>
  <si>
    <t>6.80883244</t>
  </si>
  <si>
    <t>6.88012893</t>
  </si>
  <si>
    <t>6.72831944</t>
  </si>
  <si>
    <t>6.87398146</t>
  </si>
  <si>
    <t>6.56831976</t>
  </si>
  <si>
    <t>6.75849717</t>
  </si>
  <si>
    <t>6.192491794</t>
  </si>
  <si>
    <t>7.26614049</t>
  </si>
  <si>
    <t>6.98381940</t>
  </si>
  <si>
    <t>7.118899787</t>
  </si>
  <si>
    <t>7.11578250</t>
  </si>
  <si>
    <t>6.87978972</t>
  </si>
  <si>
    <t>Cd164</t>
  </si>
  <si>
    <t>CD164 antigen</t>
  </si>
  <si>
    <t>ENSMUSG00000028865</t>
  </si>
  <si>
    <t>1.60092299</t>
  </si>
  <si>
    <t>1.30292616</t>
  </si>
  <si>
    <t>1.47714871</t>
  </si>
  <si>
    <t>2.012567533</t>
  </si>
  <si>
    <t>1.45588636</t>
  </si>
  <si>
    <t>2.26197967</t>
  </si>
  <si>
    <t>2.33324221</t>
  </si>
  <si>
    <t>2.76469888</t>
  </si>
  <si>
    <t>1.90159389</t>
  </si>
  <si>
    <t>2.260996632</t>
  </si>
  <si>
    <t>1.66433211</t>
  </si>
  <si>
    <t>1.65983157</t>
  </si>
  <si>
    <t>1.42756137</t>
  </si>
  <si>
    <t>2.01582918</t>
  </si>
  <si>
    <t>1.78562906</t>
  </si>
  <si>
    <t>2.11863812</t>
  </si>
  <si>
    <t>2.00297331</t>
  </si>
  <si>
    <t>2.614489145</t>
  </si>
  <si>
    <t>1.24615951</t>
  </si>
  <si>
    <t>1.04794293</t>
  </si>
  <si>
    <t>1.486579185</t>
  </si>
  <si>
    <t>1.43498023</t>
  </si>
  <si>
    <t>1.37917558</t>
  </si>
  <si>
    <t>Cd164l2</t>
  </si>
  <si>
    <t>CD164 sialomucin-like 2</t>
  </si>
  <si>
    <t>ENSMUSG00000021624</t>
  </si>
  <si>
    <t>1.57693519</t>
  </si>
  <si>
    <t>0.97089535</t>
  </si>
  <si>
    <t>0.92747842</t>
  </si>
  <si>
    <t>1.835600338</t>
  </si>
  <si>
    <t>1.06898666</t>
  </si>
  <si>
    <t>1.00513644</t>
  </si>
  <si>
    <t>1.15865251</t>
  </si>
  <si>
    <t>1.25212181</t>
  </si>
  <si>
    <t>1.71470148</t>
  </si>
  <si>
    <t>-0.349899945</t>
  </si>
  <si>
    <t>0.52780153</t>
  </si>
  <si>
    <t>0.78344838</t>
  </si>
  <si>
    <t>0.95765235</t>
  </si>
  <si>
    <t>0.95263689</t>
  </si>
  <si>
    <t>1.79806922</t>
  </si>
  <si>
    <t>1.64950928</t>
  </si>
  <si>
    <t>1.60945996</t>
  </si>
  <si>
    <t>0.56382686</t>
  </si>
  <si>
    <t>0.795179828</t>
  </si>
  <si>
    <t>3.36792809</t>
  </si>
  <si>
    <t>4.34458125</t>
  </si>
  <si>
    <t>2.298563918</t>
  </si>
  <si>
    <t>2.94477101</t>
  </si>
  <si>
    <t>2.95487099</t>
  </si>
  <si>
    <t>Cd180</t>
  </si>
  <si>
    <t>CD180 antigen</t>
  </si>
  <si>
    <t>ENSMUSG00000028076</t>
  </si>
  <si>
    <t>1.80055634</t>
  </si>
  <si>
    <t>1.54784282</t>
  </si>
  <si>
    <t>1.69658551</t>
  </si>
  <si>
    <t>1.779133471</t>
  </si>
  <si>
    <t>1.31332364</t>
  </si>
  <si>
    <t>1.66219654</t>
  </si>
  <si>
    <t>1.37100608</t>
  </si>
  <si>
    <t>2.02083037</t>
  </si>
  <si>
    <t>1.74292894</t>
  </si>
  <si>
    <t>1.858812812</t>
  </si>
  <si>
    <t>1.54044788</t>
  </si>
  <si>
    <t>1.71578457</t>
  </si>
  <si>
    <t>1.78426360</t>
  </si>
  <si>
    <t>1.41772633</t>
  </si>
  <si>
    <t>1.28474753</t>
  </si>
  <si>
    <t>1.63052256</t>
  </si>
  <si>
    <t>1.609719267</t>
  </si>
  <si>
    <t>1.33336418</t>
  </si>
  <si>
    <t>1.125070118</t>
  </si>
  <si>
    <t>1.67189502</t>
  </si>
  <si>
    <t>1.16726605</t>
  </si>
  <si>
    <t>Cd1d1</t>
  </si>
  <si>
    <t>CD1d1 antigen</t>
  </si>
  <si>
    <t>ENSMUSG00000061665</t>
  </si>
  <si>
    <t>4.63323967</t>
  </si>
  <si>
    <t>4.67790511</t>
  </si>
  <si>
    <t>4.69559250</t>
  </si>
  <si>
    <t>4.705529732</t>
  </si>
  <si>
    <t>4.61181255</t>
  </si>
  <si>
    <t>4.43899359</t>
  </si>
  <si>
    <t>3.57500738</t>
  </si>
  <si>
    <t>3.97344298</t>
  </si>
  <si>
    <t>4.92248079</t>
  </si>
  <si>
    <t>4.725953010</t>
  </si>
  <si>
    <t>4.74801923</t>
  </si>
  <si>
    <t>4.81902452</t>
  </si>
  <si>
    <t>4.77049581</t>
  </si>
  <si>
    <t>4.75498860</t>
  </si>
  <si>
    <t>4.79728604</t>
  </si>
  <si>
    <t>4.59503357</t>
  </si>
  <si>
    <t>3.82291355</t>
  </si>
  <si>
    <t>4.63442935</t>
  </si>
  <si>
    <t>3.900048695</t>
  </si>
  <si>
    <t>5.12225891</t>
  </si>
  <si>
    <t>4.75005347</t>
  </si>
  <si>
    <t>4.359821518</t>
  </si>
  <si>
    <t>5.06615121</t>
  </si>
  <si>
    <t>5.18139749</t>
  </si>
  <si>
    <t>Cd2ap</t>
  </si>
  <si>
    <t>CD2-associated protein</t>
  </si>
  <si>
    <t>ENSMUSG00000042502</t>
  </si>
  <si>
    <t>6.20819518</t>
  </si>
  <si>
    <t>6.09875177</t>
  </si>
  <si>
    <t>6.18050115</t>
  </si>
  <si>
    <t>6.158633532</t>
  </si>
  <si>
    <t>6.03777452</t>
  </si>
  <si>
    <t>6.32626323</t>
  </si>
  <si>
    <t>6.47848387</t>
  </si>
  <si>
    <t>6.37618286</t>
  </si>
  <si>
    <t>6.18145268</t>
  </si>
  <si>
    <t>6.111134892</t>
  </si>
  <si>
    <t>6.02923736</t>
  </si>
  <si>
    <t>6.06887792</t>
  </si>
  <si>
    <t>6.08255991</t>
  </si>
  <si>
    <t>6.06709635</t>
  </si>
  <si>
    <t>6.18191434</t>
  </si>
  <si>
    <t>6.17816357</t>
  </si>
  <si>
    <t>6.30549426</t>
  </si>
  <si>
    <t>6.18334955</t>
  </si>
  <si>
    <t>6.377115708</t>
  </si>
  <si>
    <t>6.19668413</t>
  </si>
  <si>
    <t>6.17937490</t>
  </si>
  <si>
    <t>6.201819163</t>
  </si>
  <si>
    <t>6.21731085</t>
  </si>
  <si>
    <t>6.17488203</t>
  </si>
  <si>
    <t>Cd2bp2</t>
  </si>
  <si>
    <t>CD2 antigen (cytoplasmic tail) binding protein 2</t>
  </si>
  <si>
    <t>ENSMUSG00000022661</t>
  </si>
  <si>
    <t>5.93677083</t>
  </si>
  <si>
    <t>5.96104987</t>
  </si>
  <si>
    <t>5.98304148</t>
  </si>
  <si>
    <t>5.718903219</t>
  </si>
  <si>
    <t>6.07691557</t>
  </si>
  <si>
    <t>5.99653994</t>
  </si>
  <si>
    <t>6.09771440</t>
  </si>
  <si>
    <t>5.92466140</t>
  </si>
  <si>
    <t>6.03146944</t>
  </si>
  <si>
    <t>5.922345231</t>
  </si>
  <si>
    <t>6.06691109</t>
  </si>
  <si>
    <t>5.97792603</t>
  </si>
  <si>
    <t>6.04508924</t>
  </si>
  <si>
    <t>5.93032974</t>
  </si>
  <si>
    <t>5.98142743</t>
  </si>
  <si>
    <t>6.04828189</t>
  </si>
  <si>
    <t>6.02465317</t>
  </si>
  <si>
    <t>5.88965069</t>
  </si>
  <si>
    <t>5.521198889</t>
  </si>
  <si>
    <t>6.01077168</t>
  </si>
  <si>
    <t>5.89321657</t>
  </si>
  <si>
    <t>6.079466755</t>
  </si>
  <si>
    <t>5.95154994</t>
  </si>
  <si>
    <t>5.97992425</t>
  </si>
  <si>
    <t>Cd200</t>
  </si>
  <si>
    <t>CD200 antigen</t>
  </si>
  <si>
    <t>ENSMUSG00000022667</t>
  </si>
  <si>
    <t>-1.95841296</t>
  </si>
  <si>
    <t>-2.64941112</t>
  </si>
  <si>
    <t>-2.85844219</t>
  </si>
  <si>
    <t>-2.793706298</t>
  </si>
  <si>
    <t>-1.91412839</t>
  </si>
  <si>
    <t>-2.38519680</t>
  </si>
  <si>
    <t>-3.20603659</t>
  </si>
  <si>
    <t>-3.98642260</t>
  </si>
  <si>
    <t>-1.90710357</t>
  </si>
  <si>
    <t>-1.865359569</t>
  </si>
  <si>
    <t>-3.25121553</t>
  </si>
  <si>
    <t>-3.33586765</t>
  </si>
  <si>
    <t>-3.53629411</t>
  </si>
  <si>
    <t>-3.07102838</t>
  </si>
  <si>
    <t>-4.55208110</t>
  </si>
  <si>
    <t>-2.62215476</t>
  </si>
  <si>
    <t>-2.16838631</t>
  </si>
  <si>
    <t>-2.44432503</t>
  </si>
  <si>
    <t>-3.096222088</t>
  </si>
  <si>
    <t>-0.11465215</t>
  </si>
  <si>
    <t>0.09333228</t>
  </si>
  <si>
    <t>-1.417969142</t>
  </si>
  <si>
    <t>-0.31833682</t>
  </si>
  <si>
    <t>-1.96604570</t>
  </si>
  <si>
    <t>Cd200r1</t>
  </si>
  <si>
    <t>CD200 receptor 1</t>
  </si>
  <si>
    <t>ENSMUSG00000030577</t>
  </si>
  <si>
    <t>-3.60393880</t>
  </si>
  <si>
    <t>-3.20208083</t>
  </si>
  <si>
    <t>-3.78485425</t>
  </si>
  <si>
    <t>-3.483334253</t>
  </si>
  <si>
    <t>-4.92019505</t>
  </si>
  <si>
    <t>-1.63042893</t>
  </si>
  <si>
    <t>-2.25488699</t>
  </si>
  <si>
    <t>-3.45753616</t>
  </si>
  <si>
    <t>-2.09418177</t>
  </si>
  <si>
    <t>-4.163471491</t>
  </si>
  <si>
    <t>-4.72458178</t>
  </si>
  <si>
    <t>-2.03418363</t>
  </si>
  <si>
    <t>-2.51552569</t>
  </si>
  <si>
    <t>-2.74795454</t>
  </si>
  <si>
    <t>-2.87242748</t>
  </si>
  <si>
    <t>-4.71919404</t>
  </si>
  <si>
    <t>-3.00123264</t>
  </si>
  <si>
    <t>2.49910757</t>
  </si>
  <si>
    <t>2.48533208</t>
  </si>
  <si>
    <t>2.075143933</t>
  </si>
  <si>
    <t>2.59769970</t>
  </si>
  <si>
    <t>2.73380368</t>
  </si>
  <si>
    <t>Cd22</t>
  </si>
  <si>
    <t>CD22 antigen</t>
  </si>
  <si>
    <t>ENSMUSG00000056481</t>
  </si>
  <si>
    <t>2.39485009</t>
  </si>
  <si>
    <t>2.21672898</t>
  </si>
  <si>
    <t>1.952556321</t>
  </si>
  <si>
    <t>2.45398771</t>
  </si>
  <si>
    <t>1.47002126</t>
  </si>
  <si>
    <t>2.31869038</t>
  </si>
  <si>
    <t>2.21563616</t>
  </si>
  <si>
    <t>1.30546041</t>
  </si>
  <si>
    <t>0.730521865</t>
  </si>
  <si>
    <t>0.87417674</t>
  </si>
  <si>
    <t>1.40024690</t>
  </si>
  <si>
    <t>1.66279208</t>
  </si>
  <si>
    <t>1.98733972</t>
  </si>
  <si>
    <t>1.83469563</t>
  </si>
  <si>
    <t>1.733884712</t>
  </si>
  <si>
    <t>1.17238989</t>
  </si>
  <si>
    <t>1.82345111</t>
  </si>
  <si>
    <t>1.333373341</t>
  </si>
  <si>
    <t>0.75011502</t>
  </si>
  <si>
    <t>1.45592965</t>
  </si>
  <si>
    <t>Cd248</t>
  </si>
  <si>
    <t>CD248 antigen, endosialin</t>
  </si>
  <si>
    <t>ENSMUSG00000047139</t>
  </si>
  <si>
    <t>5.92315922</t>
  </si>
  <si>
    <t>6.19927356</t>
  </si>
  <si>
    <t>5.80819231</t>
  </si>
  <si>
    <t>6.115954833</t>
  </si>
  <si>
    <t>5.83874108</t>
  </si>
  <si>
    <t>6.48047535</t>
  </si>
  <si>
    <t>6.57232733</t>
  </si>
  <si>
    <t>6.53064597</t>
  </si>
  <si>
    <t>6.87158652</t>
  </si>
  <si>
    <t>6.281212168</t>
  </si>
  <si>
    <t>6.33330688</t>
  </si>
  <si>
    <t>6.24163335</t>
  </si>
  <si>
    <t>6.23404316</t>
  </si>
  <si>
    <t>6.48089188</t>
  </si>
  <si>
    <t>6.26663420</t>
  </si>
  <si>
    <t>6.21279058</t>
  </si>
  <si>
    <t>6.35076792</t>
  </si>
  <si>
    <t>6.36063752</t>
  </si>
  <si>
    <t>6.196274479</t>
  </si>
  <si>
    <t>5.61353577</t>
  </si>
  <si>
    <t>5.45495017</t>
  </si>
  <si>
    <t>5.863510291</t>
  </si>
  <si>
    <t>5.58001981</t>
  </si>
  <si>
    <t>5.25439446</t>
  </si>
  <si>
    <t>Cd24a</t>
  </si>
  <si>
    <t>CD24a antigen</t>
  </si>
  <si>
    <t>ENSMUSG00000016496</t>
  </si>
  <si>
    <t>2.07341675</t>
  </si>
  <si>
    <t>2.01425010</t>
  </si>
  <si>
    <t>2.02077754</t>
  </si>
  <si>
    <t>2.263693450</t>
  </si>
  <si>
    <t>1.82513906</t>
  </si>
  <si>
    <t>2.46814114</t>
  </si>
  <si>
    <t>2.08071766</t>
  </si>
  <si>
    <t>2.36393942</t>
  </si>
  <si>
    <t>2.41282313</t>
  </si>
  <si>
    <t>2.208880433</t>
  </si>
  <si>
    <t>1.98263093</t>
  </si>
  <si>
    <t>1.83094278</t>
  </si>
  <si>
    <t>1.55058390</t>
  </si>
  <si>
    <t>2.07002367</t>
  </si>
  <si>
    <t>2.43022301</t>
  </si>
  <si>
    <t>2.16427655</t>
  </si>
  <si>
    <t>1.99053699</t>
  </si>
  <si>
    <t>2.10515713</t>
  </si>
  <si>
    <t>1.570285649</t>
  </si>
  <si>
    <t>3.15462533</t>
  </si>
  <si>
    <t>2.31658689</t>
  </si>
  <si>
    <t>2.402367773</t>
  </si>
  <si>
    <t>2.46307134</t>
  </si>
  <si>
    <t>3.59983023</t>
  </si>
  <si>
    <t>Cd274</t>
  </si>
  <si>
    <t>CD274 antigen</t>
  </si>
  <si>
    <t>ENSMUSG00000035914</t>
  </si>
  <si>
    <t>2.27323595</t>
  </si>
  <si>
    <t>1.74628827</t>
  </si>
  <si>
    <t>1.72537678</t>
  </si>
  <si>
    <t>1.696172151</t>
  </si>
  <si>
    <t>1.99303527</t>
  </si>
  <si>
    <t>2.45799746</t>
  </si>
  <si>
    <t>2.24143638</t>
  </si>
  <si>
    <t>1.92642093</t>
  </si>
  <si>
    <t>1.270449721</t>
  </si>
  <si>
    <t>2.28244114</t>
  </si>
  <si>
    <t>2.04936550</t>
  </si>
  <si>
    <t>2.16008248</t>
  </si>
  <si>
    <t>1.73666845</t>
  </si>
  <si>
    <t>2.20499013</t>
  </si>
  <si>
    <t>2.14752800</t>
  </si>
  <si>
    <t>2.07718883</t>
  </si>
  <si>
    <t>1.94903259</t>
  </si>
  <si>
    <t>2.60804518</t>
  </si>
  <si>
    <t>2.39133522</t>
  </si>
  <si>
    <t>2.025986190</t>
  </si>
  <si>
    <t>1.77121287</t>
  </si>
  <si>
    <t>1.81765622</t>
  </si>
  <si>
    <t>Cd276</t>
  </si>
  <si>
    <t>CD276 antigen</t>
  </si>
  <si>
    <t>ENSMUSG00000063193</t>
  </si>
  <si>
    <t>-2.91851280</t>
  </si>
  <si>
    <t>-2.89944154</t>
  </si>
  <si>
    <t>-2.142960650</t>
  </si>
  <si>
    <t>-2.41198421</t>
  </si>
  <si>
    <t>-3.53684103</t>
  </si>
  <si>
    <t>-1.80907038</t>
  </si>
  <si>
    <t>-3.07137580</t>
  </si>
  <si>
    <t>-2.86857908</t>
  </si>
  <si>
    <t>-2.708561684</t>
  </si>
  <si>
    <t>-3.78744972</t>
  </si>
  <si>
    <t>-2.94735023</t>
  </si>
  <si>
    <t>-1.46350448</t>
  </si>
  <si>
    <t>-1.78335073</t>
  </si>
  <si>
    <t>-3.86325449</t>
  </si>
  <si>
    <t>-3.38875042</t>
  </si>
  <si>
    <t>-2.792209638</t>
  </si>
  <si>
    <t>1.79320764</t>
  </si>
  <si>
    <t>1.72412551</t>
  </si>
  <si>
    <t>0.288317245</t>
  </si>
  <si>
    <t>1.99316955</t>
  </si>
  <si>
    <t>-0.34196964</t>
  </si>
  <si>
    <t>Cd300lb</t>
  </si>
  <si>
    <t>CD300 molecule like family member B</t>
  </si>
  <si>
    <t>ENSMUSG00000069607</t>
  </si>
  <si>
    <t>-2.66865622</t>
  </si>
  <si>
    <t>-2.55169307</t>
  </si>
  <si>
    <t>-2.542753041</t>
  </si>
  <si>
    <t>-2.62517224</t>
  </si>
  <si>
    <t>-3.15232988</t>
  </si>
  <si>
    <t>-2.44045135</t>
  </si>
  <si>
    <t>-2.76705558</t>
  </si>
  <si>
    <t>-3.25849348</t>
  </si>
  <si>
    <t>-7.11464507</t>
  </si>
  <si>
    <t>-4.82990065</t>
  </si>
  <si>
    <t>-3.13986803</t>
  </si>
  <si>
    <t>-4.91772648</t>
  </si>
  <si>
    <t>-3.32969652</t>
  </si>
  <si>
    <t>-3.481885881</t>
  </si>
  <si>
    <t>0.09951026</t>
  </si>
  <si>
    <t>-0.54752594</t>
  </si>
  <si>
    <t>-1.313042208</t>
  </si>
  <si>
    <t>0.22773870</t>
  </si>
  <si>
    <t>-0.55139189</t>
  </si>
  <si>
    <t>Cd300ld3</t>
  </si>
  <si>
    <t>CD300 molecule like family member D3</t>
  </si>
  <si>
    <t>ENSMUSG00000047798</t>
  </si>
  <si>
    <t>0.95080601</t>
  </si>
  <si>
    <t>0.46125667</t>
  </si>
  <si>
    <t>0.97620556</t>
  </si>
  <si>
    <t>0.278353608</t>
  </si>
  <si>
    <t>0.12605430</t>
  </si>
  <si>
    <t>1.38536009</t>
  </si>
  <si>
    <t>0.92884761</t>
  </si>
  <si>
    <t>0.05784291</t>
  </si>
  <si>
    <t>0.73202139</t>
  </si>
  <si>
    <t>0.871292023</t>
  </si>
  <si>
    <t>1.47427379</t>
  </si>
  <si>
    <t>1.31407558</t>
  </si>
  <si>
    <t>0.80298310</t>
  </si>
  <si>
    <t>0.93165437</t>
  </si>
  <si>
    <t>1.73807560</t>
  </si>
  <si>
    <t>1.28618767</t>
  </si>
  <si>
    <t>0.15598631</t>
  </si>
  <si>
    <t>0.13189630</t>
  </si>
  <si>
    <t>1.259187550</t>
  </si>
  <si>
    <t>3.97848845</t>
  </si>
  <si>
    <t>2.65673495</t>
  </si>
  <si>
    <t>3.326216370</t>
  </si>
  <si>
    <t>3.62698373</t>
  </si>
  <si>
    <t>4.35577696</t>
  </si>
  <si>
    <t>Cd300lf</t>
  </si>
  <si>
    <t>CD300 molecule like family member F</t>
  </si>
  <si>
    <t>ENSMUSG00000017309</t>
  </si>
  <si>
    <t>-2.10592781</t>
  </si>
  <si>
    <t>-1.44787230</t>
  </si>
  <si>
    <t>-0.921900506</t>
  </si>
  <si>
    <t>-0.90641331</t>
  </si>
  <si>
    <t>-0.06326545</t>
  </si>
  <si>
    <t>-1.11657936</t>
  </si>
  <si>
    <t>-1.336693254</t>
  </si>
  <si>
    <t>-1.01084692</t>
  </si>
  <si>
    <t>-1.67442252</t>
  </si>
  <si>
    <t>-0.64604448</t>
  </si>
  <si>
    <t>-1.66837047</t>
  </si>
  <si>
    <t>-0.28335011</t>
  </si>
  <si>
    <t>-0.55684075</t>
  </si>
  <si>
    <t>-0.05823619</t>
  </si>
  <si>
    <t>-1.47293632</t>
  </si>
  <si>
    <t>-1.256139247</t>
  </si>
  <si>
    <t>-2.22335822</t>
  </si>
  <si>
    <t>-1.35899147</t>
  </si>
  <si>
    <t>-1.531130168</t>
  </si>
  <si>
    <t>-1.78058644</t>
  </si>
  <si>
    <t>-1.77849356</t>
  </si>
  <si>
    <t>Cd300lg</t>
  </si>
  <si>
    <t>CD300 molecule like family member G</t>
  </si>
  <si>
    <t>ENSMUSG00000034652</t>
  </si>
  <si>
    <t>0.17969723</t>
  </si>
  <si>
    <t>0.03094132</t>
  </si>
  <si>
    <t>0.20237274</t>
  </si>
  <si>
    <t>-0.270187371</t>
  </si>
  <si>
    <t>-0.13507355</t>
  </si>
  <si>
    <t>-0.19165453</t>
  </si>
  <si>
    <t>0.22703409</t>
  </si>
  <si>
    <t>0.10740474</t>
  </si>
  <si>
    <t>0.004736777</t>
  </si>
  <si>
    <t>-0.40149050</t>
  </si>
  <si>
    <t>-0.76424917</t>
  </si>
  <si>
    <t>-0.12744901</t>
  </si>
  <si>
    <t>0.05821020</t>
  </si>
  <si>
    <t>0.09701934</t>
  </si>
  <si>
    <t>-0.40088451</t>
  </si>
  <si>
    <t>-0.15370419</t>
  </si>
  <si>
    <t>-0.007682833</t>
  </si>
  <si>
    <t>2.10217188</t>
  </si>
  <si>
    <t>2.30803732</t>
  </si>
  <si>
    <t>2.186708148</t>
  </si>
  <si>
    <t>1.77335438</t>
  </si>
  <si>
    <t>Cd300a</t>
  </si>
  <si>
    <t>CD300A molecule</t>
  </si>
  <si>
    <t>ENSMUSG00000044811</t>
  </si>
  <si>
    <t>1.40316902</t>
  </si>
  <si>
    <t>1.46011971</t>
  </si>
  <si>
    <t>1.472281215</t>
  </si>
  <si>
    <t>0.91950489</t>
  </si>
  <si>
    <t>1.92468265</t>
  </si>
  <si>
    <t>2.08931614</t>
  </si>
  <si>
    <t>1.44210294</t>
  </si>
  <si>
    <t>2.17456375</t>
  </si>
  <si>
    <t>1.473415203</t>
  </si>
  <si>
    <t>1.21536858</t>
  </si>
  <si>
    <t>1.25978882</t>
  </si>
  <si>
    <t>1.78354292</t>
  </si>
  <si>
    <t>1.50061875</t>
  </si>
  <si>
    <t>1.81268575</t>
  </si>
  <si>
    <t>1.56373979</t>
  </si>
  <si>
    <t>1.76112186</t>
  </si>
  <si>
    <t>1.48648652</t>
  </si>
  <si>
    <t>1.902139088</t>
  </si>
  <si>
    <t>4.02899845</t>
  </si>
  <si>
    <t>4.36944716</t>
  </si>
  <si>
    <t>4.235598523</t>
  </si>
  <si>
    <t>4.36361225</t>
  </si>
  <si>
    <t>4.58452108</t>
  </si>
  <si>
    <t>Cd300c2</t>
  </si>
  <si>
    <t>CD300C molecule 2</t>
  </si>
  <si>
    <t>ENSMUSG00000048498</t>
  </si>
  <si>
    <t>-3.24853099</t>
  </si>
  <si>
    <t>-1.080046691</t>
  </si>
  <si>
    <t>-0.47852156</t>
  </si>
  <si>
    <t>-1.68658258</t>
  </si>
  <si>
    <t>-1.45835966</t>
  </si>
  <si>
    <t>-1.89949822</t>
  </si>
  <si>
    <t>-2.17482494</t>
  </si>
  <si>
    <t>-2.11544680</t>
  </si>
  <si>
    <t>-1.33920334</t>
  </si>
  <si>
    <t>-2.23004953</t>
  </si>
  <si>
    <t>-2.541243802</t>
  </si>
  <si>
    <t>-1.14998516</t>
  </si>
  <si>
    <t>-1.788159824</t>
  </si>
  <si>
    <t>-0.59931076</t>
  </si>
  <si>
    <t>-0.98652621</t>
  </si>
  <si>
    <t>Cd300e</t>
  </si>
  <si>
    <t>CD300E molecule</t>
  </si>
  <si>
    <t>ENSMUSG00000060703</t>
  </si>
  <si>
    <t>3.24577571</t>
  </si>
  <si>
    <t>3.28105980</t>
  </si>
  <si>
    <t>3.16320827</t>
  </si>
  <si>
    <t>3.480131111</t>
  </si>
  <si>
    <t>3.25663719</t>
  </si>
  <si>
    <t>3.53754467</t>
  </si>
  <si>
    <t>3.84755852</t>
  </si>
  <si>
    <t>3.76393279</t>
  </si>
  <si>
    <t>3.44229020</t>
  </si>
  <si>
    <t>3.464263350</t>
  </si>
  <si>
    <t>3.21200223</t>
  </si>
  <si>
    <t>3.47876146</t>
  </si>
  <si>
    <t>3.51839030</t>
  </si>
  <si>
    <t>3.40955923</t>
  </si>
  <si>
    <t>3.49416986</t>
  </si>
  <si>
    <t>3.57368865</t>
  </si>
  <si>
    <t>3.75881665</t>
  </si>
  <si>
    <t>3.44913981</t>
  </si>
  <si>
    <t>3.651920570</t>
  </si>
  <si>
    <t>4.06511647</t>
  </si>
  <si>
    <t>4.15737370</t>
  </si>
  <si>
    <t>4.250654614</t>
  </si>
  <si>
    <t>4.11216980</t>
  </si>
  <si>
    <t>4.11963307</t>
  </si>
  <si>
    <t>Cd302</t>
  </si>
  <si>
    <t>CD302 antigen</t>
  </si>
  <si>
    <t>ENSMUSG00000002308</t>
  </si>
  <si>
    <t>3.75353733</t>
  </si>
  <si>
    <t>3.73574315</t>
  </si>
  <si>
    <t>3.92268126</t>
  </si>
  <si>
    <t>3.741828612</t>
  </si>
  <si>
    <t>4.18006773</t>
  </si>
  <si>
    <t>4.04266371</t>
  </si>
  <si>
    <t>4.30794452</t>
  </si>
  <si>
    <t>4.21395428</t>
  </si>
  <si>
    <t>3.80894537</t>
  </si>
  <si>
    <t>3.764242157</t>
  </si>
  <si>
    <t>3.92600243</t>
  </si>
  <si>
    <t>3.90736463</t>
  </si>
  <si>
    <t>4.02120831</t>
  </si>
  <si>
    <t>3.88927489</t>
  </si>
  <si>
    <t>3.67703188</t>
  </si>
  <si>
    <t>3.98064903</t>
  </si>
  <si>
    <t>4.36089872</t>
  </si>
  <si>
    <t>3.94975843</t>
  </si>
  <si>
    <t>4.465204727</t>
  </si>
  <si>
    <t>3.67553862</t>
  </si>
  <si>
    <t>3.94495944</t>
  </si>
  <si>
    <t>4.031559095</t>
  </si>
  <si>
    <t>3.65000136</t>
  </si>
  <si>
    <t>3.34118911</t>
  </si>
  <si>
    <t>Cd320</t>
  </si>
  <si>
    <t>CD320 antigen</t>
  </si>
  <si>
    <t>ENSMUSG00000004609</t>
  </si>
  <si>
    <t>2.51964412</t>
  </si>
  <si>
    <t>2.82437967</t>
  </si>
  <si>
    <t>2.68034841</t>
  </si>
  <si>
    <t>2.823012042</t>
  </si>
  <si>
    <t>2.28089863</t>
  </si>
  <si>
    <t>2.70198101</t>
  </si>
  <si>
    <t>2.43119142</t>
  </si>
  <si>
    <t>2.91267902</t>
  </si>
  <si>
    <t>2.201279163</t>
  </si>
  <si>
    <t>2.69935951</t>
  </si>
  <si>
    <t>2.62277555</t>
  </si>
  <si>
    <t>2.60606982</t>
  </si>
  <si>
    <t>2.44055542</t>
  </si>
  <si>
    <t>2.84002882</t>
  </si>
  <si>
    <t>2.74568525</t>
  </si>
  <si>
    <t>2.26425848</t>
  </si>
  <si>
    <t>2.52942504</t>
  </si>
  <si>
    <t>1.780705605</t>
  </si>
  <si>
    <t>4.17544099</t>
  </si>
  <si>
    <t>4.16449526</t>
  </si>
  <si>
    <t>3.712278309</t>
  </si>
  <si>
    <t>4.74887713</t>
  </si>
  <si>
    <t>4.57809674</t>
  </si>
  <si>
    <t>Cd33</t>
  </si>
  <si>
    <t>CD33 antigen</t>
  </si>
  <si>
    <t>ENSMUSG00000016494</t>
  </si>
  <si>
    <t>4.88842870</t>
  </si>
  <si>
    <t>4.81290048</t>
  </si>
  <si>
    <t>4.88773257</t>
  </si>
  <si>
    <t>4.925699136</t>
  </si>
  <si>
    <t>5.13597319</t>
  </si>
  <si>
    <t>5.10986655</t>
  </si>
  <si>
    <t>4.99522935</t>
  </si>
  <si>
    <t>5.07228291</t>
  </si>
  <si>
    <t>4.98290256</t>
  </si>
  <si>
    <t>4.495214011</t>
  </si>
  <si>
    <t>4.72152178</t>
  </si>
  <si>
    <t>4.85303604</t>
  </si>
  <si>
    <t>4.86540663</t>
  </si>
  <si>
    <t>4.75817631</t>
  </si>
  <si>
    <t>5.17055660</t>
  </si>
  <si>
    <t>5.27272595</t>
  </si>
  <si>
    <t>5.05533114</t>
  </si>
  <si>
    <t>5.131857434</t>
  </si>
  <si>
    <t>6.65253109</t>
  </si>
  <si>
    <t>6.82921372</t>
  </si>
  <si>
    <t>6.361919426</t>
  </si>
  <si>
    <t>6.89098934</t>
  </si>
  <si>
    <t>6.75908673</t>
  </si>
  <si>
    <t>Cd34</t>
  </si>
  <si>
    <t>CD34 antigen</t>
  </si>
  <si>
    <t>ENSMUSG00000002944</t>
  </si>
  <si>
    <t>-0.97878463</t>
  </si>
  <si>
    <t>-1.03184128</t>
  </si>
  <si>
    <t>-1.32470996</t>
  </si>
  <si>
    <t>-1.696123249</t>
  </si>
  <si>
    <t>0.15977978</t>
  </si>
  <si>
    <t>-1.05624998</t>
  </si>
  <si>
    <t>-0.04672910</t>
  </si>
  <si>
    <t>-1.13854358</t>
  </si>
  <si>
    <t>-0.84046031</t>
  </si>
  <si>
    <t>-1.630198678</t>
  </si>
  <si>
    <t>0.04811606</t>
  </si>
  <si>
    <t>-0.97080273</t>
  </si>
  <si>
    <t>-0.41338856</t>
  </si>
  <si>
    <t>-1.16173309</t>
  </si>
  <si>
    <t>-1.694584620</t>
  </si>
  <si>
    <t>0.21423988</t>
  </si>
  <si>
    <t>1.10827755</t>
  </si>
  <si>
    <t>0.561016087</t>
  </si>
  <si>
    <t>-0.21966676</t>
  </si>
  <si>
    <t>-0.71006287</t>
  </si>
  <si>
    <t>Cd36</t>
  </si>
  <si>
    <t>CD36 antigen</t>
  </si>
  <si>
    <t>ENSMUSG00000030798</t>
  </si>
  <si>
    <t>1.58897894</t>
  </si>
  <si>
    <t>1.49689693</t>
  </si>
  <si>
    <t>1.68197151</t>
  </si>
  <si>
    <t>2.161370074</t>
  </si>
  <si>
    <t>1.53511752</t>
  </si>
  <si>
    <t>2.51016005</t>
  </si>
  <si>
    <t>2.21542952</t>
  </si>
  <si>
    <t>1.727381453</t>
  </si>
  <si>
    <t>1.35062128</t>
  </si>
  <si>
    <t>1.51284406</t>
  </si>
  <si>
    <t>1.96958948</t>
  </si>
  <si>
    <t>1.68744938</t>
  </si>
  <si>
    <t>2.19386708</t>
  </si>
  <si>
    <t>2.29169412</t>
  </si>
  <si>
    <t>2.34506027</t>
  </si>
  <si>
    <t>1.72342182</t>
  </si>
  <si>
    <t>2.406310485</t>
  </si>
  <si>
    <t>3.41266715</t>
  </si>
  <si>
    <t>3.73138383</t>
  </si>
  <si>
    <t>3.472826296</t>
  </si>
  <si>
    <t>3.54865971</t>
  </si>
  <si>
    <t>3.59134883</t>
  </si>
  <si>
    <t>Cd37</t>
  </si>
  <si>
    <t>CD37 antigen</t>
  </si>
  <si>
    <t>ENSMUSG00000029084</t>
  </si>
  <si>
    <t>4.80699007</t>
  </si>
  <si>
    <t>4.91830074</t>
  </si>
  <si>
    <t>4.74212233</t>
  </si>
  <si>
    <t>4.278455013</t>
  </si>
  <si>
    <t>5.01220111</t>
  </si>
  <si>
    <t>4.43021564</t>
  </si>
  <si>
    <t>4.54674487</t>
  </si>
  <si>
    <t>4.43129341</t>
  </si>
  <si>
    <t>4.10920068</t>
  </si>
  <si>
    <t>4.559053966</t>
  </si>
  <si>
    <t>4.64086452</t>
  </si>
  <si>
    <t>4.73860706</t>
  </si>
  <si>
    <t>4.56442468</t>
  </si>
  <si>
    <t>4.52567618</t>
  </si>
  <si>
    <t>4.20329579</t>
  </si>
  <si>
    <t>4.79781927</t>
  </si>
  <si>
    <t>3.93447077</t>
  </si>
  <si>
    <t>4.37079511</t>
  </si>
  <si>
    <t>4.161198499</t>
  </si>
  <si>
    <t>5.44852869</t>
  </si>
  <si>
    <t>4.94599970</t>
  </si>
  <si>
    <t>6.192381606</t>
  </si>
  <si>
    <t>5.30136419</t>
  </si>
  <si>
    <t>5.14853296</t>
  </si>
  <si>
    <t>Cd38</t>
  </si>
  <si>
    <t>CD38 antigen</t>
  </si>
  <si>
    <t>ENSMUSG00000047649</t>
  </si>
  <si>
    <t>3.80864994</t>
  </si>
  <si>
    <t>3.57924237</t>
  </si>
  <si>
    <t>3.73721982</t>
  </si>
  <si>
    <t>3.732937024</t>
  </si>
  <si>
    <t>3.75835858</t>
  </si>
  <si>
    <t>3.87166546</t>
  </si>
  <si>
    <t>3.98982649</t>
  </si>
  <si>
    <t>4.11740315</t>
  </si>
  <si>
    <t>3.98175194</t>
  </si>
  <si>
    <t>3.695566779</t>
  </si>
  <si>
    <t>3.58556061</t>
  </si>
  <si>
    <t>3.67820532</t>
  </si>
  <si>
    <t>3.70469330</t>
  </si>
  <si>
    <t>3.66609242</t>
  </si>
  <si>
    <t>3.77731193</t>
  </si>
  <si>
    <t>3.99242083</t>
  </si>
  <si>
    <t>4.08321051</t>
  </si>
  <si>
    <t>4.387924943</t>
  </si>
  <si>
    <t>3.62458400</t>
  </si>
  <si>
    <t>3.99907579</t>
  </si>
  <si>
    <t>3.739978575</t>
  </si>
  <si>
    <t>3.97827391</t>
  </si>
  <si>
    <t>3.91395467</t>
  </si>
  <si>
    <t>Cd3eap</t>
  </si>
  <si>
    <t>CD3E antigen, epsilon polypeptide associated protein</t>
  </si>
  <si>
    <t>ENSMUSG00000017652</t>
  </si>
  <si>
    <t>0.41437662</t>
  </si>
  <si>
    <t>0.06631669</t>
  </si>
  <si>
    <t>-0.33780691</t>
  </si>
  <si>
    <t>-0.009246843</t>
  </si>
  <si>
    <t>0.66149996</t>
  </si>
  <si>
    <t>-0.14893553</t>
  </si>
  <si>
    <t>0.28806399</t>
  </si>
  <si>
    <t>0.23951589</t>
  </si>
  <si>
    <t>-0.34840772</t>
  </si>
  <si>
    <t>-0.646401781</t>
  </si>
  <si>
    <t>-0.06991917</t>
  </si>
  <si>
    <t>-0.62154418</t>
  </si>
  <si>
    <t>0.30024777</t>
  </si>
  <si>
    <t>-0.24202150</t>
  </si>
  <si>
    <t>0.31802066</t>
  </si>
  <si>
    <t>0.16291732</t>
  </si>
  <si>
    <t>0.11561125</t>
  </si>
  <si>
    <t>0.01074381</t>
  </si>
  <si>
    <t>-0.317102860</t>
  </si>
  <si>
    <t>-0.54137143</t>
  </si>
  <si>
    <t>-0.26645251</t>
  </si>
  <si>
    <t>-0.090972566</t>
  </si>
  <si>
    <t>-0.08326567</t>
  </si>
  <si>
    <t>-0.27841310</t>
  </si>
  <si>
    <t>Cd40</t>
  </si>
  <si>
    <t>CD40 antigen</t>
  </si>
  <si>
    <t>ENSMUSG00000005087</t>
  </si>
  <si>
    <t>4.12216524</t>
  </si>
  <si>
    <t>3.99635653</t>
  </si>
  <si>
    <t>3.79947111</t>
  </si>
  <si>
    <t>3.199463899</t>
  </si>
  <si>
    <t>3.97038310</t>
  </si>
  <si>
    <t>3.33424616</t>
  </si>
  <si>
    <t>3.26548891</t>
  </si>
  <si>
    <t>3.10634962</t>
  </si>
  <si>
    <t>3.66516054</t>
  </si>
  <si>
    <t>2.852532493</t>
  </si>
  <si>
    <t>3.37954446</t>
  </si>
  <si>
    <t>3.19034213</t>
  </si>
  <si>
    <t>3.54791616</t>
  </si>
  <si>
    <t>3.57430746</t>
  </si>
  <si>
    <t>3.53881074</t>
  </si>
  <si>
    <t>4.04310521</t>
  </si>
  <si>
    <t>3.72901705</t>
  </si>
  <si>
    <t>3.58620333</t>
  </si>
  <si>
    <t>2.962971207</t>
  </si>
  <si>
    <t>6.02524980</t>
  </si>
  <si>
    <t>5.76164846</t>
  </si>
  <si>
    <t>6.101581985</t>
  </si>
  <si>
    <t>6.05741291</t>
  </si>
  <si>
    <t>5.61391619</t>
  </si>
  <si>
    <t>Cd44</t>
  </si>
  <si>
    <t>CD44 antigen</t>
  </si>
  <si>
    <t>ENSMUSG00000016493</t>
  </si>
  <si>
    <t>1.46376261</t>
  </si>
  <si>
    <t>1.37523182</t>
  </si>
  <si>
    <t>1.21824203</t>
  </si>
  <si>
    <t>1.57315894</t>
  </si>
  <si>
    <t>1.69774022</t>
  </si>
  <si>
    <t>0.76677088</t>
  </si>
  <si>
    <t>0.46064810</t>
  </si>
  <si>
    <t>1.395620952</t>
  </si>
  <si>
    <t>1.69370954</t>
  </si>
  <si>
    <t>1.67373908</t>
  </si>
  <si>
    <t>1.56990184</t>
  </si>
  <si>
    <t>1.72452020</t>
  </si>
  <si>
    <t>1.93796967</t>
  </si>
  <si>
    <t>1.12442431</t>
  </si>
  <si>
    <t>-0.48510543</t>
  </si>
  <si>
    <t>0.59225792</t>
  </si>
  <si>
    <t>0.106989110</t>
  </si>
  <si>
    <t>1.87686966</t>
  </si>
  <si>
    <t>1.22186695</t>
  </si>
  <si>
    <t>0.148328736</t>
  </si>
  <si>
    <t>2.11160759</t>
  </si>
  <si>
    <t>2.28551233</t>
  </si>
  <si>
    <t>Cd46</t>
  </si>
  <si>
    <t>CD46 antigen, complement regulatory protein</t>
  </si>
  <si>
    <t>ENSMUSG00000055447</t>
  </si>
  <si>
    <t>6.45887179</t>
  </si>
  <si>
    <t>6.46998209</t>
  </si>
  <si>
    <t>6.85973713</t>
  </si>
  <si>
    <t>6.179508578</t>
  </si>
  <si>
    <t>6.70404840</t>
  </si>
  <si>
    <t>6.46422801</t>
  </si>
  <si>
    <t>6.36267540</t>
  </si>
  <si>
    <t>6.41070266</t>
  </si>
  <si>
    <t>6.60272540</t>
  </si>
  <si>
    <t>6.709673346</t>
  </si>
  <si>
    <t>6.69149910</t>
  </si>
  <si>
    <t>6.66187908</t>
  </si>
  <si>
    <t>6.68806016</t>
  </si>
  <si>
    <t>6.56547748</t>
  </si>
  <si>
    <t>6.59409844</t>
  </si>
  <si>
    <t>6.72777443</t>
  </si>
  <si>
    <t>6.58782073</t>
  </si>
  <si>
    <t>6.32349231</t>
  </si>
  <si>
    <t>6.057003139</t>
  </si>
  <si>
    <t>6.52774165</t>
  </si>
  <si>
    <t>6.21468088</t>
  </si>
  <si>
    <t>6.631684982</t>
  </si>
  <si>
    <t>6.86241504</t>
  </si>
  <si>
    <t>6.63356459</t>
  </si>
  <si>
    <t>Cd47</t>
  </si>
  <si>
    <t>CD47 antigen (Rh-related antigen, integrin-associated signal transducer)</t>
  </si>
  <si>
    <t>ENSMUSG00000015355</t>
  </si>
  <si>
    <t>-0.24443293</t>
  </si>
  <si>
    <t>-0.27943958</t>
  </si>
  <si>
    <t>0.029998331</t>
  </si>
  <si>
    <t>-1.00683426</t>
  </si>
  <si>
    <t>0.61679863</t>
  </si>
  <si>
    <t>0.34661661</t>
  </si>
  <si>
    <t>-0.19547978</t>
  </si>
  <si>
    <t>0.61471820</t>
  </si>
  <si>
    <t>0.039255128</t>
  </si>
  <si>
    <t>0.40418551</t>
  </si>
  <si>
    <t>-0.06652236</t>
  </si>
  <si>
    <t>0.37036125</t>
  </si>
  <si>
    <t>0.39773955</t>
  </si>
  <si>
    <t>0.32064615</t>
  </si>
  <si>
    <t>0.47604455</t>
  </si>
  <si>
    <t>0.31362889</t>
  </si>
  <si>
    <t>0.463314996</t>
  </si>
  <si>
    <t>2.53634161</t>
  </si>
  <si>
    <t>3.06460814</t>
  </si>
  <si>
    <t>2.159615433</t>
  </si>
  <si>
    <t>2.73934602</t>
  </si>
  <si>
    <t>2.62166408</t>
  </si>
  <si>
    <t>Cd48</t>
  </si>
  <si>
    <t>CD48 antigen</t>
  </si>
  <si>
    <t>ENSMUSG00000015854</t>
  </si>
  <si>
    <t>-4.64806375</t>
  </si>
  <si>
    <t>-7.114645068</t>
  </si>
  <si>
    <t>-2.87541836</t>
  </si>
  <si>
    <t>-4.83019459</t>
  </si>
  <si>
    <t>-4.65042424</t>
  </si>
  <si>
    <t>-3.86920917</t>
  </si>
  <si>
    <t>-4.42030724</t>
  </si>
  <si>
    <t>-4.77063020</t>
  </si>
  <si>
    <t>-0.12082341</t>
  </si>
  <si>
    <t>2.35515843</t>
  </si>
  <si>
    <t>1.02336397</t>
  </si>
  <si>
    <t>Cd5l</t>
  </si>
  <si>
    <t>CD5 antigen-like</t>
  </si>
  <si>
    <t>ENSMUSG00000000682</t>
  </si>
  <si>
    <t>0.28205395</t>
  </si>
  <si>
    <t>0.793610938</t>
  </si>
  <si>
    <t>0.31750650</t>
  </si>
  <si>
    <t>0.96680246</t>
  </si>
  <si>
    <t>1.49267023</t>
  </si>
  <si>
    <t>0.40084897</t>
  </si>
  <si>
    <t>1.14549117</t>
  </si>
  <si>
    <t>0.399572200</t>
  </si>
  <si>
    <t>0.49480257</t>
  </si>
  <si>
    <t>0.33585644</t>
  </si>
  <si>
    <t>1.24885009</t>
  </si>
  <si>
    <t>0.54630951</t>
  </si>
  <si>
    <t>0.77143674</t>
  </si>
  <si>
    <t>1.15826059</t>
  </si>
  <si>
    <t>0.53846179</t>
  </si>
  <si>
    <t>0.87280328</t>
  </si>
  <si>
    <t>1.174061224</t>
  </si>
  <si>
    <t>3.43649787</t>
  </si>
  <si>
    <t>4.33619645</t>
  </si>
  <si>
    <t>3.014662876</t>
  </si>
  <si>
    <t>3.47323175</t>
  </si>
  <si>
    <t>3.29492895</t>
  </si>
  <si>
    <t>Cd52</t>
  </si>
  <si>
    <t>CD52 antigen</t>
  </si>
  <si>
    <t>ENSMUSG00000040747</t>
  </si>
  <si>
    <t>2.81965046</t>
  </si>
  <si>
    <t>2.78245079</t>
  </si>
  <si>
    <t>2.90460831</t>
  </si>
  <si>
    <t>2.91537121</t>
  </si>
  <si>
    <t>2.72513183</t>
  </si>
  <si>
    <t>2.78881467</t>
  </si>
  <si>
    <t>2.35608835</t>
  </si>
  <si>
    <t>2.94948094</t>
  </si>
  <si>
    <t>2.904948437</t>
  </si>
  <si>
    <t>2.77689645</t>
  </si>
  <si>
    <t>2.83567787</t>
  </si>
  <si>
    <t>2.79028920</t>
  </si>
  <si>
    <t>2.80599724</t>
  </si>
  <si>
    <t>2.96305809</t>
  </si>
  <si>
    <t>3.24412297</t>
  </si>
  <si>
    <t>3.12254174</t>
  </si>
  <si>
    <t>3.03312433</t>
  </si>
  <si>
    <t>2.702232077</t>
  </si>
  <si>
    <t>4.94531366</t>
  </si>
  <si>
    <t>4.75635177</t>
  </si>
  <si>
    <t>4.617139480</t>
  </si>
  <si>
    <t>4.66258028</t>
  </si>
  <si>
    <t>4.29178353</t>
  </si>
  <si>
    <t>Cd53</t>
  </si>
  <si>
    <t>CD53 antigen</t>
  </si>
  <si>
    <t>ENSMUSG00000026399</t>
  </si>
  <si>
    <t>3.26841920</t>
  </si>
  <si>
    <t>3.75754953</t>
  </si>
  <si>
    <t>2.85335741</t>
  </si>
  <si>
    <t>3.319150966</t>
  </si>
  <si>
    <t>4.00558515</t>
  </si>
  <si>
    <t>3.22885729</t>
  </si>
  <si>
    <t>3.48011840</t>
  </si>
  <si>
    <t>3.53274051</t>
  </si>
  <si>
    <t>3.51774845</t>
  </si>
  <si>
    <t>3.727669784</t>
  </si>
  <si>
    <t>3.55787050</t>
  </si>
  <si>
    <t>3.40147080</t>
  </si>
  <si>
    <t>3.24556106</t>
  </si>
  <si>
    <t>3.67558891</t>
  </si>
  <si>
    <t>3.42925696</t>
  </si>
  <si>
    <t>3.74768994</t>
  </si>
  <si>
    <t>3.00035704</t>
  </si>
  <si>
    <t>3.42563275</t>
  </si>
  <si>
    <t>3.125964291</t>
  </si>
  <si>
    <t>2.21669821</t>
  </si>
  <si>
    <t>3.08476874</t>
  </si>
  <si>
    <t>2.113298667</t>
  </si>
  <si>
    <t>1.94079897</t>
  </si>
  <si>
    <t>2.67882317</t>
  </si>
  <si>
    <t>Cd55</t>
  </si>
  <si>
    <t>CD55 molecule, decay accelerating factor for complement</t>
  </si>
  <si>
    <t>ENSMUSG00000032679</t>
  </si>
  <si>
    <t>5.70465511</t>
  </si>
  <si>
    <t>5.64151097</t>
  </si>
  <si>
    <t>5.41409191</t>
  </si>
  <si>
    <t>5.653655655</t>
  </si>
  <si>
    <t>4.84864877</t>
  </si>
  <si>
    <t>5.92523683</t>
  </si>
  <si>
    <t>5.33052721</t>
  </si>
  <si>
    <t>5.53380680</t>
  </si>
  <si>
    <t>5.72505280</t>
  </si>
  <si>
    <t>5.963367686</t>
  </si>
  <si>
    <t>5.51976478</t>
  </si>
  <si>
    <t>5.14774596</t>
  </si>
  <si>
    <t>5.46837816</t>
  </si>
  <si>
    <t>5.68911226</t>
  </si>
  <si>
    <t>5.68240267</t>
  </si>
  <si>
    <t>5.83406946</t>
  </si>
  <si>
    <t>5.69027585</t>
  </si>
  <si>
    <t>5.22947001</t>
  </si>
  <si>
    <t>5.583594950</t>
  </si>
  <si>
    <t>5.74816635</t>
  </si>
  <si>
    <t>6.06605644</t>
  </si>
  <si>
    <t>5.834538908</t>
  </si>
  <si>
    <t>5.93491162</t>
  </si>
  <si>
    <t>5.54860549</t>
  </si>
  <si>
    <t>Cd59a</t>
  </si>
  <si>
    <t>CD59a antigen</t>
  </si>
  <si>
    <t>ENSMUSG00000068686</t>
  </si>
  <si>
    <t>1.02360349</t>
  </si>
  <si>
    <t>0.81324891</t>
  </si>
  <si>
    <t>0.35756369</t>
  </si>
  <si>
    <t>1.118894937</t>
  </si>
  <si>
    <t>-0.26328523</t>
  </si>
  <si>
    <t>1.09673874</t>
  </si>
  <si>
    <t>0.45704136</t>
  </si>
  <si>
    <t>0.97295012</t>
  </si>
  <si>
    <t>0.96554621</t>
  </si>
  <si>
    <t>0.945965913</t>
  </si>
  <si>
    <t>0.56006254</t>
  </si>
  <si>
    <t>-0.43090250</t>
  </si>
  <si>
    <t>0.51480180</t>
  </si>
  <si>
    <t>0.65271545</t>
  </si>
  <si>
    <t>0.88644476</t>
  </si>
  <si>
    <t>1.05427371</t>
  </si>
  <si>
    <t>1.21001333</t>
  </si>
  <si>
    <t>0.987074835</t>
  </si>
  <si>
    <t>0.38724921</t>
  </si>
  <si>
    <t>1.25782600</t>
  </si>
  <si>
    <t>0.321290361</t>
  </si>
  <si>
    <t>1.16968494</t>
  </si>
  <si>
    <t>0.55002318</t>
  </si>
  <si>
    <t>Cd59b</t>
  </si>
  <si>
    <t>CD59b antigen</t>
  </si>
  <si>
    <t>ENSMUSG00000025351</t>
  </si>
  <si>
    <t>6.30811182</t>
  </si>
  <si>
    <t>6.15682765</t>
  </si>
  <si>
    <t>6.11673172</t>
  </si>
  <si>
    <t>6.086008745</t>
  </si>
  <si>
    <t>6.20206579</t>
  </si>
  <si>
    <t>6.19975454</t>
  </si>
  <si>
    <t>6.65537963</t>
  </si>
  <si>
    <t>6.26841858</t>
  </si>
  <si>
    <t>6.15412344</t>
  </si>
  <si>
    <t>5.940721587</t>
  </si>
  <si>
    <t>6.04142889</t>
  </si>
  <si>
    <t>6.16123742</t>
  </si>
  <si>
    <t>6.18320577</t>
  </si>
  <si>
    <t>6.15910576</t>
  </si>
  <si>
    <t>6.10606833</t>
  </si>
  <si>
    <t>6.46764405</t>
  </si>
  <si>
    <t>6.73625748</t>
  </si>
  <si>
    <t>6.31924635</t>
  </si>
  <si>
    <t>6.733827129</t>
  </si>
  <si>
    <t>7.75692084</t>
  </si>
  <si>
    <t>7.74971493</t>
  </si>
  <si>
    <t>7.797895680</t>
  </si>
  <si>
    <t>7.73129762</t>
  </si>
  <si>
    <t>7.44338030</t>
  </si>
  <si>
    <t>Cd63</t>
  </si>
  <si>
    <t>CD63 antigen</t>
  </si>
  <si>
    <t>ENSMUSG00000018774</t>
  </si>
  <si>
    <t>2.33889444</t>
  </si>
  <si>
    <t>1.76793703</t>
  </si>
  <si>
    <t>2.230385560</t>
  </si>
  <si>
    <t>2.03958337</t>
  </si>
  <si>
    <t>2.50204472</t>
  </si>
  <si>
    <t>2.84574630</t>
  </si>
  <si>
    <t>2.37951453</t>
  </si>
  <si>
    <t>2.46459306</t>
  </si>
  <si>
    <t>2.023039201</t>
  </si>
  <si>
    <t>1.94647771</t>
  </si>
  <si>
    <t>2.10174310</t>
  </si>
  <si>
    <t>2.21018860</t>
  </si>
  <si>
    <t>2.38760882</t>
  </si>
  <si>
    <t>2.38203354</t>
  </si>
  <si>
    <t>2.82155451</t>
  </si>
  <si>
    <t>2.94957943</t>
  </si>
  <si>
    <t>2.32438188</t>
  </si>
  <si>
    <t>2.868596865</t>
  </si>
  <si>
    <t>5.18807884</t>
  </si>
  <si>
    <t>5.32432740</t>
  </si>
  <si>
    <t>5.182464487</t>
  </si>
  <si>
    <t>5.25600443</t>
  </si>
  <si>
    <t>5.08046890</t>
  </si>
  <si>
    <t>Cd68</t>
  </si>
  <si>
    <t>CD68 antigen</t>
  </si>
  <si>
    <t>ENSMUSG00000025163</t>
  </si>
  <si>
    <t>-1.38699956</t>
  </si>
  <si>
    <t>-1.27578341</t>
  </si>
  <si>
    <t>-2.29886744</t>
  </si>
  <si>
    <t>-1.355446314</t>
  </si>
  <si>
    <t>-0.93388000</t>
  </si>
  <si>
    <t>-1.75303278</t>
  </si>
  <si>
    <t>-0.68537608</t>
  </si>
  <si>
    <t>-1.22175927</t>
  </si>
  <si>
    <t>-1.742992982</t>
  </si>
  <si>
    <t>-1.53994289</t>
  </si>
  <si>
    <t>-1.62984536</t>
  </si>
  <si>
    <t>-2.38300052</t>
  </si>
  <si>
    <t>-1.59584260</t>
  </si>
  <si>
    <t>-1.353899941</t>
  </si>
  <si>
    <t>-4.76506636</t>
  </si>
  <si>
    <t>-4.77006383</t>
  </si>
  <si>
    <t>-3.443582134</t>
  </si>
  <si>
    <t>-4.81195321</t>
  </si>
  <si>
    <t>-2.74321490</t>
  </si>
  <si>
    <t>Cd7</t>
  </si>
  <si>
    <t>CD7 antigen</t>
  </si>
  <si>
    <t>ENSMUSG00000028459</t>
  </si>
  <si>
    <t>-1.58926791</t>
  </si>
  <si>
    <t>-2.43637955</t>
  </si>
  <si>
    <t>-1.78019602</t>
  </si>
  <si>
    <t>-2.59855362</t>
  </si>
  <si>
    <t>-1.37137196</t>
  </si>
  <si>
    <t>-2.11580509</t>
  </si>
  <si>
    <t>-2.38940445</t>
  </si>
  <si>
    <t>-0.40069143</t>
  </si>
  <si>
    <t>-2.30166205</t>
  </si>
  <si>
    <t>-2.22322977</t>
  </si>
  <si>
    <t>-1.81625285</t>
  </si>
  <si>
    <t>-1.15679921</t>
  </si>
  <si>
    <t>0.68123038</t>
  </si>
  <si>
    <t>0.38106364</t>
  </si>
  <si>
    <t>-0.956231461</t>
  </si>
  <si>
    <t>0.51244181</t>
  </si>
  <si>
    <t>-0.04895928</t>
  </si>
  <si>
    <t>Cd72</t>
  </si>
  <si>
    <t>CD72 antigen</t>
  </si>
  <si>
    <t>ENSMUSG00000024610</t>
  </si>
  <si>
    <t>2.69703833</t>
  </si>
  <si>
    <t>2.25555844</t>
  </si>
  <si>
    <t>1.84826740</t>
  </si>
  <si>
    <t>3.400014069</t>
  </si>
  <si>
    <t>2.49419929</t>
  </si>
  <si>
    <t>2.30102146</t>
  </si>
  <si>
    <t>4.32806394</t>
  </si>
  <si>
    <t>3.12032219</t>
  </si>
  <si>
    <t>2.73436020</t>
  </si>
  <si>
    <t>3.068465381</t>
  </si>
  <si>
    <t>1.06611173</t>
  </si>
  <si>
    <t>2.46377412</t>
  </si>
  <si>
    <t>2.17195246</t>
  </si>
  <si>
    <t>2.65774678</t>
  </si>
  <si>
    <t>3.69102627</t>
  </si>
  <si>
    <t>3.48541213</t>
  </si>
  <si>
    <t>3.33179777</t>
  </si>
  <si>
    <t>2.973086088</t>
  </si>
  <si>
    <t>4.28669186</t>
  </si>
  <si>
    <t>4.58293562</t>
  </si>
  <si>
    <t>3.648748956</t>
  </si>
  <si>
    <t>3.87878541</t>
  </si>
  <si>
    <t>3.78601113</t>
  </si>
  <si>
    <t>Cd74</t>
  </si>
  <si>
    <t>CD74 antigen (invariant polypeptide of major histocompatibility complex, class II antigen-associated)</t>
  </si>
  <si>
    <t>ENSMUSG00000075122</t>
  </si>
  <si>
    <t>-1.56953865</t>
  </si>
  <si>
    <t>-1.573406076</t>
  </si>
  <si>
    <t>-1.43995507</t>
  </si>
  <si>
    <t>-1.31496129</t>
  </si>
  <si>
    <t>-1.19397173</t>
  </si>
  <si>
    <t>-2.30201874</t>
  </si>
  <si>
    <t>-2.495923213</t>
  </si>
  <si>
    <t>-1.10888499</t>
  </si>
  <si>
    <t>-0.92263519</t>
  </si>
  <si>
    <t>-1.81789534</t>
  </si>
  <si>
    <t>-0.89387446</t>
  </si>
  <si>
    <t>-1.09675957</t>
  </si>
  <si>
    <t>-1.43685891</t>
  </si>
  <si>
    <t>-1.00230669</t>
  </si>
  <si>
    <t>-1.164584743</t>
  </si>
  <si>
    <t>-0.97213326</t>
  </si>
  <si>
    <t>-0.431944922</t>
  </si>
  <si>
    <t>-0.72905406</t>
  </si>
  <si>
    <t>Cd80</t>
  </si>
  <si>
    <t>CD80 antigen</t>
  </si>
  <si>
    <t>ENSMUSG00000037706</t>
  </si>
  <si>
    <t>9.11242365</t>
  </si>
  <si>
    <t>9.08628592</t>
  </si>
  <si>
    <t>9.08405783</t>
  </si>
  <si>
    <t>8.959525245</t>
  </si>
  <si>
    <t>9.31535414</t>
  </si>
  <si>
    <t>9.12707110</t>
  </si>
  <si>
    <t>9.28807485</t>
  </si>
  <si>
    <t>9.21802039</t>
  </si>
  <si>
    <t>8.97517654</t>
  </si>
  <si>
    <t>8.930120638</t>
  </si>
  <si>
    <t>9.02341468</t>
  </si>
  <si>
    <t>9.02228116</t>
  </si>
  <si>
    <t>9.00802763</t>
  </si>
  <si>
    <t>9.18303745</t>
  </si>
  <si>
    <t>8.93933584</t>
  </si>
  <si>
    <t>9.24943220</t>
  </si>
  <si>
    <t>9.31669318</t>
  </si>
  <si>
    <t>9.19833091</t>
  </si>
  <si>
    <t>9.400969679</t>
  </si>
  <si>
    <t>9.50404967</t>
  </si>
  <si>
    <t>9.47187219</t>
  </si>
  <si>
    <t>9.834412490</t>
  </si>
  <si>
    <t>9.41898751</t>
  </si>
  <si>
    <t>9.04567419</t>
  </si>
  <si>
    <t>Cd81</t>
  </si>
  <si>
    <t>CD81 antigen</t>
  </si>
  <si>
    <t>ENSMUSG00000027215</t>
  </si>
  <si>
    <t>6.34364368</t>
  </si>
  <si>
    <t>6.22689254</t>
  </si>
  <si>
    <t>6.41396983</t>
  </si>
  <si>
    <t>6.056616118</t>
  </si>
  <si>
    <t>6.25519639</t>
  </si>
  <si>
    <t>5.97618010</t>
  </si>
  <si>
    <t>6.18052320</t>
  </si>
  <si>
    <t>6.19164304</t>
  </si>
  <si>
    <t>5.99085244</t>
  </si>
  <si>
    <t>5.848232009</t>
  </si>
  <si>
    <t>6.05280992</t>
  </si>
  <si>
    <t>6.06558520</t>
  </si>
  <si>
    <t>6.17376701</t>
  </si>
  <si>
    <t>6.17258239</t>
  </si>
  <si>
    <t>5.83428600</t>
  </si>
  <si>
    <t>6.28635639</t>
  </si>
  <si>
    <t>6.31388291</t>
  </si>
  <si>
    <t>6.15920342</t>
  </si>
  <si>
    <t>6.350689898</t>
  </si>
  <si>
    <t>5.91223931</t>
  </si>
  <si>
    <t>6.31569303</t>
  </si>
  <si>
    <t>5.932491275</t>
  </si>
  <si>
    <t>5.83586615</t>
  </si>
  <si>
    <t>5.71789716</t>
  </si>
  <si>
    <t>Cd82</t>
  </si>
  <si>
    <t>CD82 antigen</t>
  </si>
  <si>
    <t>ENSMUSG00000015396</t>
  </si>
  <si>
    <t>6.32845863</t>
  </si>
  <si>
    <t>6.33916143</t>
  </si>
  <si>
    <t>6.25397462</t>
  </si>
  <si>
    <t>6.374587894</t>
  </si>
  <si>
    <t>6.18322859</t>
  </si>
  <si>
    <t>6.47707003</t>
  </si>
  <si>
    <t>6.71076158</t>
  </si>
  <si>
    <t>6.63895375</t>
  </si>
  <si>
    <t>6.45857475</t>
  </si>
  <si>
    <t>6.376677245</t>
  </si>
  <si>
    <t>6.37073341</t>
  </si>
  <si>
    <t>6.36676368</t>
  </si>
  <si>
    <t>6.31712821</t>
  </si>
  <si>
    <t>6.28024561</t>
  </si>
  <si>
    <t>6.50859099</t>
  </si>
  <si>
    <t>6.55755358</t>
  </si>
  <si>
    <t>6.76141851</t>
  </si>
  <si>
    <t>6.30857645</t>
  </si>
  <si>
    <t>6.693485351</t>
  </si>
  <si>
    <t>6.35771519</t>
  </si>
  <si>
    <t>6.66777097</t>
  </si>
  <si>
    <t>6.553186176</t>
  </si>
  <si>
    <t>6.54744334</t>
  </si>
  <si>
    <t>6.60593692</t>
  </si>
  <si>
    <t>Cd83</t>
  </si>
  <si>
    <t>CD83 antigen</t>
  </si>
  <si>
    <t>ENSMUSG00000038147</t>
  </si>
  <si>
    <t>1.39682812</t>
  </si>
  <si>
    <t>1.50980305</t>
  </si>
  <si>
    <t>1.29707495</t>
  </si>
  <si>
    <t>1.621056116</t>
  </si>
  <si>
    <t>0.97739058</t>
  </si>
  <si>
    <t>1.68598936</t>
  </si>
  <si>
    <t>1.97332828</t>
  </si>
  <si>
    <t>0.60012516</t>
  </si>
  <si>
    <t>1.88901829</t>
  </si>
  <si>
    <t>1.535185424</t>
  </si>
  <si>
    <t>1.54346406</t>
  </si>
  <si>
    <t>1.60777861</t>
  </si>
  <si>
    <t>1.67487769</t>
  </si>
  <si>
    <t>1.79641328</t>
  </si>
  <si>
    <t>1.26642378</t>
  </si>
  <si>
    <t>0.904921575</t>
  </si>
  <si>
    <t>4.75469288</t>
  </si>
  <si>
    <t>4.84914248</t>
  </si>
  <si>
    <t>4.416232940</t>
  </si>
  <si>
    <t>5.00497674</t>
  </si>
  <si>
    <t>4.78191164</t>
  </si>
  <si>
    <t>Cd84</t>
  </si>
  <si>
    <t>CD84 antigen</t>
  </si>
  <si>
    <t>ENSMUSG00000022901</t>
  </si>
  <si>
    <t>0.61616873</t>
  </si>
  <si>
    <t>0.70518722</t>
  </si>
  <si>
    <t>0.65559975</t>
  </si>
  <si>
    <t>1.100577859</t>
  </si>
  <si>
    <t>0.56411442</t>
  </si>
  <si>
    <t>1.06079270</t>
  </si>
  <si>
    <t>0.60828591</t>
  </si>
  <si>
    <t>0.67776619</t>
  </si>
  <si>
    <t>1.53265099</t>
  </si>
  <si>
    <t>0.832453793</t>
  </si>
  <si>
    <t>0.23989858</t>
  </si>
  <si>
    <t>1.14467383</t>
  </si>
  <si>
    <t>1.12371737</t>
  </si>
  <si>
    <t>1.11591130</t>
  </si>
  <si>
    <t>1.43162805</t>
  </si>
  <si>
    <t>1.22906294</t>
  </si>
  <si>
    <t>1.45586961</t>
  </si>
  <si>
    <t>1.156416177</t>
  </si>
  <si>
    <t>3.20173883</t>
  </si>
  <si>
    <t>3.22307051</t>
  </si>
  <si>
    <t>2.963362666</t>
  </si>
  <si>
    <t>3.50604206</t>
  </si>
  <si>
    <t>3.61664490</t>
  </si>
  <si>
    <t>Cd86</t>
  </si>
  <si>
    <t>CD86 antigen</t>
  </si>
  <si>
    <t>ENSMUSG00000030342</t>
  </si>
  <si>
    <t>6.52775072</t>
  </si>
  <si>
    <t>6.28576113</t>
  </si>
  <si>
    <t>6.39729251</t>
  </si>
  <si>
    <t>6.045288008</t>
  </si>
  <si>
    <t>6.81271572</t>
  </si>
  <si>
    <t>5.96285130</t>
  </si>
  <si>
    <t>6.21334382</t>
  </si>
  <si>
    <t>5.88224115</t>
  </si>
  <si>
    <t>5.97532133</t>
  </si>
  <si>
    <t>5.725756313</t>
  </si>
  <si>
    <t>6.17110638</t>
  </si>
  <si>
    <t>6.36836802</t>
  </si>
  <si>
    <t>6.29335509</t>
  </si>
  <si>
    <t>6.37363840</t>
  </si>
  <si>
    <t>5.85914224</t>
  </si>
  <si>
    <t>6.49562372</t>
  </si>
  <si>
    <t>6.29874804</t>
  </si>
  <si>
    <t>6.23722952</t>
  </si>
  <si>
    <t>6.223538687</t>
  </si>
  <si>
    <t>7.53137839</t>
  </si>
  <si>
    <t>7.71314983</t>
  </si>
  <si>
    <t>7.187288721</t>
  </si>
  <si>
    <t>7.30686726</t>
  </si>
  <si>
    <t>6.97373676</t>
  </si>
  <si>
    <t>Cd9</t>
  </si>
  <si>
    <t>CD9 antigen</t>
  </si>
  <si>
    <t>ENSMUSG00000027435</t>
  </si>
  <si>
    <t>3.69344918</t>
  </si>
  <si>
    <t>3.97091497</t>
  </si>
  <si>
    <t>3.65355575</t>
  </si>
  <si>
    <t>3.169022803</t>
  </si>
  <si>
    <t>4.37392446</t>
  </si>
  <si>
    <t>2.80878193</t>
  </si>
  <si>
    <t>2.72403279</t>
  </si>
  <si>
    <t>2.75278843</t>
  </si>
  <si>
    <t>2.93731765</t>
  </si>
  <si>
    <t>2.960037870</t>
  </si>
  <si>
    <t>3.22715030</t>
  </si>
  <si>
    <t>3.37617714</t>
  </si>
  <si>
    <t>3.44705175</t>
  </si>
  <si>
    <t>2.94859718</t>
  </si>
  <si>
    <t>2.75176476</t>
  </si>
  <si>
    <t>3.35039687</t>
  </si>
  <si>
    <t>2.88498823</t>
  </si>
  <si>
    <t>3.67195116</t>
  </si>
  <si>
    <t>2.890108910</t>
  </si>
  <si>
    <t>3.92333749</t>
  </si>
  <si>
    <t>2.49289556</t>
  </si>
  <si>
    <t>2.920967242</t>
  </si>
  <si>
    <t>3.20225078</t>
  </si>
  <si>
    <t>2.62996963</t>
  </si>
  <si>
    <t>Cd93</t>
  </si>
  <si>
    <t>CD93 antigen</t>
  </si>
  <si>
    <t>ENSMUSG00000035776</t>
  </si>
  <si>
    <t>7.51985173</t>
  </si>
  <si>
    <t>7.49041571</t>
  </si>
  <si>
    <t>7.46067753</t>
  </si>
  <si>
    <t>7.558980320</t>
  </si>
  <si>
    <t>7.51823255</t>
  </si>
  <si>
    <t>7.75540345</t>
  </si>
  <si>
    <t>7.86373713</t>
  </si>
  <si>
    <t>7.86958256</t>
  </si>
  <si>
    <t>7.63550925</t>
  </si>
  <si>
    <t>7.672824219</t>
  </si>
  <si>
    <t>7.53768035</t>
  </si>
  <si>
    <t>7.50147166</t>
  </si>
  <si>
    <t>7.51349081</t>
  </si>
  <si>
    <t>7.48938459</t>
  </si>
  <si>
    <t>7.61217471</t>
  </si>
  <si>
    <t>7.62522221</t>
  </si>
  <si>
    <t>7.75131721</t>
  </si>
  <si>
    <t>7.68918880</t>
  </si>
  <si>
    <t>7.738233132</t>
  </si>
  <si>
    <t>7.15861232</t>
  </si>
  <si>
    <t>7.21661067</t>
  </si>
  <si>
    <t>7.419855590</t>
  </si>
  <si>
    <t>7.07748593</t>
  </si>
  <si>
    <t>7.03990138</t>
  </si>
  <si>
    <t>Cd99l2</t>
  </si>
  <si>
    <t>CD99 antigen-like 2</t>
  </si>
  <si>
    <t>171.trimmed.sam.sorted.bam</t>
  </si>
  <si>
    <t>172.trimmed.sam.sorted.bam</t>
  </si>
  <si>
    <t>173.trimmed.sam.sorted.bam</t>
  </si>
  <si>
    <t>174.trimmed.sam.sorted.bam</t>
  </si>
  <si>
    <t>175.trimmed.sam.sorted.bam</t>
  </si>
  <si>
    <t>176.trimmed.sam.sorted.bam</t>
  </si>
  <si>
    <t>177.trimmed.sam.sorted.bam</t>
  </si>
  <si>
    <t>178.trimmed.sam.sorted.bam</t>
  </si>
  <si>
    <t>182.trimmed.sam.sorted.bam</t>
  </si>
  <si>
    <t>183.trimmed.sam.sorted.bam</t>
  </si>
  <si>
    <t>184.trimmed.sam.sorted.bam</t>
  </si>
  <si>
    <t>185.trimmed.sam.sorted.bam</t>
  </si>
  <si>
    <t>204.trimmed.sam.sorted.bam</t>
  </si>
  <si>
    <t>205.trimmed.sam.sorted.bam</t>
  </si>
  <si>
    <t>212.trimmed.sam.sorted.bam</t>
  </si>
  <si>
    <t>213.trimmed.sam.sorted.bam</t>
  </si>
  <si>
    <t>222.trimmed.sam.sorted.bam</t>
  </si>
  <si>
    <t>223.trimmed.sam.sorted.bam</t>
  </si>
  <si>
    <t>224.trimmed.sam.sorted.bam</t>
  </si>
  <si>
    <t>225.trimmed.sam.sorted.bam</t>
  </si>
  <si>
    <t>226.trimmed.sam.sorted.bam</t>
  </si>
  <si>
    <t>227.trimmed.sam.sorted.bam</t>
  </si>
  <si>
    <t>228.trimmed.sam.sorted.bam</t>
  </si>
  <si>
    <t>229.trimmed.sam.sorted.bam</t>
  </si>
  <si>
    <t>230.trimmed.sam.sorted.bam</t>
  </si>
  <si>
    <t>243.trimmed.sam.sorted.bam</t>
  </si>
  <si>
    <t>245.trimmed.sam.sorted.bam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</si>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</sst>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8"/>
      <color rgb="FFFFFFFF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423406612376019E-2"/>
          <c:y val="7.177553101425567E-2"/>
          <c:w val="0.89916816874420846"/>
          <c:h val="0.695522316647782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Лист3!$A$1:$A$53</c:f>
              <c:strCache>
                <c:ptCount val="53"/>
                <c:pt idx="0">
                  <c:v>171.trimmed.sam.sorted.bam</c:v>
                </c:pt>
                <c:pt idx="2">
                  <c:v>172.trimmed.sam.sorted.bam</c:v>
                </c:pt>
                <c:pt idx="4">
                  <c:v>173.trimmed.sam.sorted.bam</c:v>
                </c:pt>
                <c:pt idx="6">
                  <c:v>174.trimmed.sam.sorted.bam</c:v>
                </c:pt>
                <c:pt idx="8">
                  <c:v>175.trimmed.sam.sorted.bam</c:v>
                </c:pt>
                <c:pt idx="10">
                  <c:v>176.trimmed.sam.sorted.bam</c:v>
                </c:pt>
                <c:pt idx="12">
                  <c:v>177.trimmed.sam.sorted.bam</c:v>
                </c:pt>
                <c:pt idx="14">
                  <c:v>178.trimmed.sam.sorted.bam</c:v>
                </c:pt>
                <c:pt idx="16">
                  <c:v>182.trimmed.sam.sorted.bam</c:v>
                </c:pt>
                <c:pt idx="18">
                  <c:v>183.trimmed.sam.sorted.bam</c:v>
                </c:pt>
                <c:pt idx="20">
                  <c:v>184.trimmed.sam.sorted.bam</c:v>
                </c:pt>
                <c:pt idx="22">
                  <c:v>185.trimmed.sam.sorted.bam</c:v>
                </c:pt>
                <c:pt idx="24">
                  <c:v>204.trimmed.sam.sorted.bam</c:v>
                </c:pt>
                <c:pt idx="26">
                  <c:v>205.trimmed.sam.sorted.bam</c:v>
                </c:pt>
                <c:pt idx="28">
                  <c:v>212.trimmed.sam.sorted.bam</c:v>
                </c:pt>
                <c:pt idx="30">
                  <c:v>213.trimmed.sam.sorted.bam</c:v>
                </c:pt>
                <c:pt idx="32">
                  <c:v>222.trimmed.sam.sorted.bam</c:v>
                </c:pt>
                <c:pt idx="34">
                  <c:v>223.trimmed.sam.sorted.bam</c:v>
                </c:pt>
                <c:pt idx="36">
                  <c:v>224.trimmed.sam.sorted.bam</c:v>
                </c:pt>
                <c:pt idx="38">
                  <c:v>225.trimmed.sam.sorted.bam</c:v>
                </c:pt>
                <c:pt idx="40">
                  <c:v>226.trimmed.sam.sorted.bam</c:v>
                </c:pt>
                <c:pt idx="42">
                  <c:v>227.trimmed.sam.sorted.bam</c:v>
                </c:pt>
                <c:pt idx="44">
                  <c:v>228.trimmed.sam.sorted.bam</c:v>
                </c:pt>
                <c:pt idx="46">
                  <c:v>229.trimmed.sam.sorted.bam</c:v>
                </c:pt>
                <c:pt idx="48">
                  <c:v>230.trimmed.sam.sorted.bam</c:v>
                </c:pt>
                <c:pt idx="50">
                  <c:v>243.trimmed.sam.sorted.bam</c:v>
                </c:pt>
                <c:pt idx="52">
                  <c:v>245.trimmed.sam.sorted.bam</c:v>
                </c:pt>
              </c:strCache>
            </c:strRef>
          </c:cat>
          <c:val>
            <c:numRef>
              <c:f>Лист3!$B$1:$B$53</c:f>
              <c:numCache>
                <c:formatCode>General</c:formatCode>
                <c:ptCount val="53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Лист3!$A$1:$A$53</c:f>
              <c:strCache>
                <c:ptCount val="53"/>
                <c:pt idx="0">
                  <c:v>171.trimmed.sam.sorted.bam</c:v>
                </c:pt>
                <c:pt idx="2">
                  <c:v>172.trimmed.sam.sorted.bam</c:v>
                </c:pt>
                <c:pt idx="4">
                  <c:v>173.trimmed.sam.sorted.bam</c:v>
                </c:pt>
                <c:pt idx="6">
                  <c:v>174.trimmed.sam.sorted.bam</c:v>
                </c:pt>
                <c:pt idx="8">
                  <c:v>175.trimmed.sam.sorted.bam</c:v>
                </c:pt>
                <c:pt idx="10">
                  <c:v>176.trimmed.sam.sorted.bam</c:v>
                </c:pt>
                <c:pt idx="12">
                  <c:v>177.trimmed.sam.sorted.bam</c:v>
                </c:pt>
                <c:pt idx="14">
                  <c:v>178.trimmed.sam.sorted.bam</c:v>
                </c:pt>
                <c:pt idx="16">
                  <c:v>182.trimmed.sam.sorted.bam</c:v>
                </c:pt>
                <c:pt idx="18">
                  <c:v>183.trimmed.sam.sorted.bam</c:v>
                </c:pt>
                <c:pt idx="20">
                  <c:v>184.trimmed.sam.sorted.bam</c:v>
                </c:pt>
                <c:pt idx="22">
                  <c:v>185.trimmed.sam.sorted.bam</c:v>
                </c:pt>
                <c:pt idx="24">
                  <c:v>204.trimmed.sam.sorted.bam</c:v>
                </c:pt>
                <c:pt idx="26">
                  <c:v>205.trimmed.sam.sorted.bam</c:v>
                </c:pt>
                <c:pt idx="28">
                  <c:v>212.trimmed.sam.sorted.bam</c:v>
                </c:pt>
                <c:pt idx="30">
                  <c:v>213.trimmed.sam.sorted.bam</c:v>
                </c:pt>
                <c:pt idx="32">
                  <c:v>222.trimmed.sam.sorted.bam</c:v>
                </c:pt>
                <c:pt idx="34">
                  <c:v>223.trimmed.sam.sorted.bam</c:v>
                </c:pt>
                <c:pt idx="36">
                  <c:v>224.trimmed.sam.sorted.bam</c:v>
                </c:pt>
                <c:pt idx="38">
                  <c:v>225.trimmed.sam.sorted.bam</c:v>
                </c:pt>
                <c:pt idx="40">
                  <c:v>226.trimmed.sam.sorted.bam</c:v>
                </c:pt>
                <c:pt idx="42">
                  <c:v>227.trimmed.sam.sorted.bam</c:v>
                </c:pt>
                <c:pt idx="44">
                  <c:v>228.trimmed.sam.sorted.bam</c:v>
                </c:pt>
                <c:pt idx="46">
                  <c:v>229.trimmed.sam.sorted.bam</c:v>
                </c:pt>
                <c:pt idx="48">
                  <c:v>230.trimmed.sam.sorted.bam</c:v>
                </c:pt>
                <c:pt idx="50">
                  <c:v>243.trimmed.sam.sorted.bam</c:v>
                </c:pt>
                <c:pt idx="52">
                  <c:v>245.trimmed.sam.sorted.bam</c:v>
                </c:pt>
              </c:strCache>
            </c:strRef>
          </c:cat>
          <c:val>
            <c:numRef>
              <c:f>Лист3!$C$1:$C$53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Лист3!$A$1:$A$53</c:f>
              <c:strCache>
                <c:ptCount val="53"/>
                <c:pt idx="0">
                  <c:v>171.trimmed.sam.sorted.bam</c:v>
                </c:pt>
                <c:pt idx="2">
                  <c:v>172.trimmed.sam.sorted.bam</c:v>
                </c:pt>
                <c:pt idx="4">
                  <c:v>173.trimmed.sam.sorted.bam</c:v>
                </c:pt>
                <c:pt idx="6">
                  <c:v>174.trimmed.sam.sorted.bam</c:v>
                </c:pt>
                <c:pt idx="8">
                  <c:v>175.trimmed.sam.sorted.bam</c:v>
                </c:pt>
                <c:pt idx="10">
                  <c:v>176.trimmed.sam.sorted.bam</c:v>
                </c:pt>
                <c:pt idx="12">
                  <c:v>177.trimmed.sam.sorted.bam</c:v>
                </c:pt>
                <c:pt idx="14">
                  <c:v>178.trimmed.sam.sorted.bam</c:v>
                </c:pt>
                <c:pt idx="16">
                  <c:v>182.trimmed.sam.sorted.bam</c:v>
                </c:pt>
                <c:pt idx="18">
                  <c:v>183.trimmed.sam.sorted.bam</c:v>
                </c:pt>
                <c:pt idx="20">
                  <c:v>184.trimmed.sam.sorted.bam</c:v>
                </c:pt>
                <c:pt idx="22">
                  <c:v>185.trimmed.sam.sorted.bam</c:v>
                </c:pt>
                <c:pt idx="24">
                  <c:v>204.trimmed.sam.sorted.bam</c:v>
                </c:pt>
                <c:pt idx="26">
                  <c:v>205.trimmed.sam.sorted.bam</c:v>
                </c:pt>
                <c:pt idx="28">
                  <c:v>212.trimmed.sam.sorted.bam</c:v>
                </c:pt>
                <c:pt idx="30">
                  <c:v>213.trimmed.sam.sorted.bam</c:v>
                </c:pt>
                <c:pt idx="32">
                  <c:v>222.trimmed.sam.sorted.bam</c:v>
                </c:pt>
                <c:pt idx="34">
                  <c:v>223.trimmed.sam.sorted.bam</c:v>
                </c:pt>
                <c:pt idx="36">
                  <c:v>224.trimmed.sam.sorted.bam</c:v>
                </c:pt>
                <c:pt idx="38">
                  <c:v>225.trimmed.sam.sorted.bam</c:v>
                </c:pt>
                <c:pt idx="40">
                  <c:v>226.trimmed.sam.sorted.bam</c:v>
                </c:pt>
                <c:pt idx="42">
                  <c:v>227.trimmed.sam.sorted.bam</c:v>
                </c:pt>
                <c:pt idx="44">
                  <c:v>228.trimmed.sam.sorted.bam</c:v>
                </c:pt>
                <c:pt idx="46">
                  <c:v>229.trimmed.sam.sorted.bam</c:v>
                </c:pt>
                <c:pt idx="48">
                  <c:v>230.trimmed.sam.sorted.bam</c:v>
                </c:pt>
                <c:pt idx="50">
                  <c:v>243.trimmed.sam.sorted.bam</c:v>
                </c:pt>
                <c:pt idx="52">
                  <c:v>245.trimmed.sam.sorted.bam</c:v>
                </c:pt>
              </c:strCache>
            </c:strRef>
          </c:cat>
          <c:val>
            <c:numRef>
              <c:f>Лист3!$D$1:$D$53</c:f>
              <c:numCache>
                <c:formatCode>General</c:formatCode>
                <c:ptCount val="53"/>
                <c:pt idx="0">
                  <c:v>80147</c:v>
                </c:pt>
                <c:pt idx="2">
                  <c:v>66508</c:v>
                </c:pt>
                <c:pt idx="4">
                  <c:v>47991</c:v>
                </c:pt>
                <c:pt idx="6">
                  <c:v>65990</c:v>
                </c:pt>
                <c:pt idx="8">
                  <c:v>52770</c:v>
                </c:pt>
                <c:pt idx="10">
                  <c:v>41113</c:v>
                </c:pt>
                <c:pt idx="12">
                  <c:v>73028</c:v>
                </c:pt>
                <c:pt idx="14">
                  <c:v>68711</c:v>
                </c:pt>
                <c:pt idx="16">
                  <c:v>51341</c:v>
                </c:pt>
                <c:pt idx="18">
                  <c:v>48341</c:v>
                </c:pt>
                <c:pt idx="20">
                  <c:v>42754</c:v>
                </c:pt>
                <c:pt idx="22">
                  <c:v>33894</c:v>
                </c:pt>
                <c:pt idx="24">
                  <c:v>57145</c:v>
                </c:pt>
                <c:pt idx="26">
                  <c:v>70425</c:v>
                </c:pt>
                <c:pt idx="28">
                  <c:v>46870</c:v>
                </c:pt>
                <c:pt idx="30">
                  <c:v>40400</c:v>
                </c:pt>
                <c:pt idx="32">
                  <c:v>55682</c:v>
                </c:pt>
                <c:pt idx="34">
                  <c:v>65279</c:v>
                </c:pt>
                <c:pt idx="36">
                  <c:v>50033</c:v>
                </c:pt>
                <c:pt idx="38">
                  <c:v>59457</c:v>
                </c:pt>
                <c:pt idx="40">
                  <c:v>81250</c:v>
                </c:pt>
                <c:pt idx="42">
                  <c:v>54387</c:v>
                </c:pt>
                <c:pt idx="44">
                  <c:v>59200</c:v>
                </c:pt>
                <c:pt idx="46">
                  <c:v>39200</c:v>
                </c:pt>
                <c:pt idx="48">
                  <c:v>40325</c:v>
                </c:pt>
                <c:pt idx="50">
                  <c:v>48446</c:v>
                </c:pt>
                <c:pt idx="52">
                  <c:v>51775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811280"/>
        <c:axId val="394812456"/>
      </c:barChart>
      <c:catAx>
        <c:axId val="3948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12456"/>
        <c:crosses val="autoZero"/>
        <c:auto val="1"/>
        <c:lblAlgn val="ctr"/>
        <c:lblOffset val="100"/>
        <c:noMultiLvlLbl val="0"/>
      </c:catAx>
      <c:valAx>
        <c:axId val="39481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1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161926</xdr:colOff>
      <xdr:row>5</xdr:row>
      <xdr:rowOff>152401</xdr:rowOff>
    </xdr:from>
    <xdr:to>
      <xdr:col>25</xdr:col>
      <xdr:colOff>38100</xdr:colOff>
      <xdr:row>40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8"/>
  <sheetViews>
    <sheetView workbookViewId="0">
      <selection activeCell="Z58" sqref="B1:Z58"/>
    </sheetView>
  </sheetViews>
  <sheetFormatPr defaultRowHeight="15" x14ac:dyDescent="0.25"/>
  <sheetData>
    <row r="1" spans="1:2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</row>
    <row r="2" spans="1:27" ht="15.75" thickBot="1" x14ac:dyDescent="0.3">
      <c r="A2" s="1" t="s">
        <v>27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  <c r="X2" s="2" t="s">
        <v>50</v>
      </c>
      <c r="Y2" s="2" t="s">
        <v>51</v>
      </c>
      <c r="Z2" s="3" t="s">
        <v>52</v>
      </c>
      <c r="AA2" s="3" t="s">
        <v>53</v>
      </c>
    </row>
    <row r="3" spans="1:27" ht="15.75" thickBot="1" x14ac:dyDescent="0.3">
      <c r="A3" s="1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3" t="s">
        <v>79</v>
      </c>
      <c r="AA3" s="3" t="s">
        <v>80</v>
      </c>
    </row>
    <row r="4" spans="1:27" ht="15.75" thickBot="1" x14ac:dyDescent="0.3">
      <c r="A4" s="1" t="s">
        <v>81</v>
      </c>
      <c r="B4" s="2" t="s">
        <v>82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88</v>
      </c>
      <c r="I4" s="2" t="s">
        <v>89</v>
      </c>
      <c r="J4" s="2" t="s">
        <v>90</v>
      </c>
      <c r="K4" s="2" t="s">
        <v>91</v>
      </c>
      <c r="L4" s="2" t="s">
        <v>92</v>
      </c>
      <c r="M4" s="2" t="s">
        <v>93</v>
      </c>
      <c r="N4" s="2" t="s">
        <v>94</v>
      </c>
      <c r="O4" s="2" t="s">
        <v>95</v>
      </c>
      <c r="P4" s="2" t="s">
        <v>96</v>
      </c>
      <c r="Q4" s="2" t="s">
        <v>97</v>
      </c>
      <c r="R4" s="2" t="s">
        <v>98</v>
      </c>
      <c r="S4" s="2" t="s">
        <v>99</v>
      </c>
      <c r="T4" s="2" t="s">
        <v>100</v>
      </c>
      <c r="U4" s="2" t="s">
        <v>101</v>
      </c>
      <c r="V4" s="2" t="s">
        <v>102</v>
      </c>
      <c r="W4" s="2" t="s">
        <v>103</v>
      </c>
      <c r="X4" s="2" t="s">
        <v>104</v>
      </c>
      <c r="Y4" s="2" t="s">
        <v>105</v>
      </c>
      <c r="Z4" s="3" t="s">
        <v>106</v>
      </c>
      <c r="AA4" s="3" t="s">
        <v>107</v>
      </c>
    </row>
    <row r="5" spans="1:27" ht="15.75" thickBot="1" x14ac:dyDescent="0.3">
      <c r="A5" s="1" t="s">
        <v>108</v>
      </c>
      <c r="B5" s="2" t="s">
        <v>28</v>
      </c>
      <c r="C5" s="2" t="s">
        <v>109</v>
      </c>
      <c r="D5" s="2" t="s">
        <v>110</v>
      </c>
      <c r="E5" s="2" t="s">
        <v>111</v>
      </c>
      <c r="F5" s="2" t="s">
        <v>112</v>
      </c>
      <c r="G5" s="2" t="s">
        <v>113</v>
      </c>
      <c r="H5" s="2" t="s">
        <v>114</v>
      </c>
      <c r="I5" s="2" t="s">
        <v>115</v>
      </c>
      <c r="J5" s="2" t="s">
        <v>116</v>
      </c>
      <c r="K5" s="2" t="s">
        <v>117</v>
      </c>
      <c r="L5" s="2" t="s">
        <v>118</v>
      </c>
      <c r="M5" s="2" t="s">
        <v>119</v>
      </c>
      <c r="N5" s="2" t="s">
        <v>120</v>
      </c>
      <c r="O5" s="2" t="s">
        <v>121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126</v>
      </c>
      <c r="U5" s="2" t="s">
        <v>127</v>
      </c>
      <c r="V5" s="2" t="s">
        <v>128</v>
      </c>
      <c r="W5" s="2" t="s">
        <v>129</v>
      </c>
      <c r="X5" s="2" t="s">
        <v>130</v>
      </c>
      <c r="Y5" s="2" t="s">
        <v>131</v>
      </c>
      <c r="Z5" s="3" t="s">
        <v>132</v>
      </c>
      <c r="AA5" s="3" t="s">
        <v>133</v>
      </c>
    </row>
    <row r="6" spans="1:27" ht="15.75" thickBot="1" x14ac:dyDescent="0.3">
      <c r="A6" s="1" t="s">
        <v>134</v>
      </c>
      <c r="B6" s="2" t="s">
        <v>135</v>
      </c>
      <c r="C6" s="2" t="s">
        <v>136</v>
      </c>
      <c r="D6" s="2" t="s">
        <v>137</v>
      </c>
      <c r="E6" s="2" t="s">
        <v>138</v>
      </c>
      <c r="F6" s="2" t="s">
        <v>139</v>
      </c>
      <c r="G6" s="2" t="s">
        <v>140</v>
      </c>
      <c r="H6" s="2" t="s">
        <v>141</v>
      </c>
      <c r="I6" s="2" t="s">
        <v>142</v>
      </c>
      <c r="J6" s="2" t="s">
        <v>143</v>
      </c>
      <c r="K6" s="2" t="s">
        <v>144</v>
      </c>
      <c r="L6" s="2" t="s">
        <v>145</v>
      </c>
      <c r="M6" s="2" t="s">
        <v>146</v>
      </c>
      <c r="N6" s="2" t="s">
        <v>147</v>
      </c>
      <c r="O6" s="2" t="s">
        <v>148</v>
      </c>
      <c r="P6" s="2" t="s">
        <v>149</v>
      </c>
      <c r="Q6" s="2" t="s">
        <v>150</v>
      </c>
      <c r="R6" s="2" t="s">
        <v>151</v>
      </c>
      <c r="S6" s="2" t="s">
        <v>152</v>
      </c>
      <c r="T6" s="2" t="s">
        <v>153</v>
      </c>
      <c r="U6" s="2" t="s">
        <v>154</v>
      </c>
      <c r="V6" s="2" t="s">
        <v>155</v>
      </c>
      <c r="W6" s="2" t="s">
        <v>156</v>
      </c>
      <c r="X6" s="2" t="s">
        <v>157</v>
      </c>
      <c r="Y6" s="2" t="s">
        <v>158</v>
      </c>
      <c r="Z6" s="3" t="s">
        <v>159</v>
      </c>
      <c r="AA6" s="3" t="s">
        <v>160</v>
      </c>
    </row>
    <row r="7" spans="1:27" ht="15.75" thickBot="1" x14ac:dyDescent="0.3">
      <c r="A7" s="1" t="s">
        <v>161</v>
      </c>
      <c r="B7" s="2" t="s">
        <v>162</v>
      </c>
      <c r="C7" s="2" t="s">
        <v>163</v>
      </c>
      <c r="D7" s="2" t="s">
        <v>164</v>
      </c>
      <c r="E7" s="2" t="s">
        <v>165</v>
      </c>
      <c r="F7" s="2" t="s">
        <v>166</v>
      </c>
      <c r="G7" s="2" t="s">
        <v>167</v>
      </c>
      <c r="H7" s="2" t="s">
        <v>168</v>
      </c>
      <c r="I7" s="2" t="s">
        <v>169</v>
      </c>
      <c r="J7" s="2" t="s">
        <v>170</v>
      </c>
      <c r="K7" s="2" t="s">
        <v>171</v>
      </c>
      <c r="L7" s="2" t="s">
        <v>172</v>
      </c>
      <c r="M7" s="2" t="s">
        <v>173</v>
      </c>
      <c r="N7" s="2" t="s">
        <v>120</v>
      </c>
      <c r="O7" s="2" t="s">
        <v>174</v>
      </c>
      <c r="P7" s="2" t="s">
        <v>175</v>
      </c>
      <c r="Q7" s="2" t="s">
        <v>176</v>
      </c>
      <c r="R7" s="2" t="s">
        <v>177</v>
      </c>
      <c r="S7" s="2" t="s">
        <v>178</v>
      </c>
      <c r="T7" s="2" t="s">
        <v>179</v>
      </c>
      <c r="U7" s="2" t="s">
        <v>180</v>
      </c>
      <c r="V7" s="2" t="s">
        <v>181</v>
      </c>
      <c r="W7" s="2" t="s">
        <v>182</v>
      </c>
      <c r="X7" s="2" t="s">
        <v>183</v>
      </c>
      <c r="Y7" s="2" t="s">
        <v>184</v>
      </c>
      <c r="Z7" s="3" t="s">
        <v>185</v>
      </c>
      <c r="AA7" s="3" t="s">
        <v>186</v>
      </c>
    </row>
    <row r="8" spans="1:27" ht="15.75" thickBot="1" x14ac:dyDescent="0.3">
      <c r="A8" s="1" t="s">
        <v>187</v>
      </c>
      <c r="B8" s="2" t="s">
        <v>188</v>
      </c>
      <c r="C8" s="2" t="s">
        <v>189</v>
      </c>
      <c r="D8" s="2" t="s">
        <v>190</v>
      </c>
      <c r="E8" s="2" t="s">
        <v>191</v>
      </c>
      <c r="F8" s="2" t="s">
        <v>192</v>
      </c>
      <c r="G8" s="2" t="s">
        <v>193</v>
      </c>
      <c r="H8" s="2" t="s">
        <v>194</v>
      </c>
      <c r="I8" s="2" t="s">
        <v>195</v>
      </c>
      <c r="J8" s="2" t="s">
        <v>196</v>
      </c>
      <c r="K8" s="2" t="s">
        <v>197</v>
      </c>
      <c r="L8" s="2" t="s">
        <v>198</v>
      </c>
      <c r="M8" s="2" t="s">
        <v>199</v>
      </c>
      <c r="N8" s="2" t="s">
        <v>200</v>
      </c>
      <c r="O8" s="2" t="s">
        <v>201</v>
      </c>
      <c r="P8" s="2" t="s">
        <v>202</v>
      </c>
      <c r="Q8" s="2" t="s">
        <v>203</v>
      </c>
      <c r="R8" s="2" t="s">
        <v>204</v>
      </c>
      <c r="S8" s="2" t="s">
        <v>205</v>
      </c>
      <c r="T8" s="2" t="s">
        <v>206</v>
      </c>
      <c r="U8" s="2" t="s">
        <v>207</v>
      </c>
      <c r="V8" s="2" t="s">
        <v>208</v>
      </c>
      <c r="W8" s="2" t="s">
        <v>209</v>
      </c>
      <c r="X8" s="2" t="s">
        <v>210</v>
      </c>
      <c r="Y8" s="2" t="s">
        <v>211</v>
      </c>
      <c r="Z8" s="3" t="s">
        <v>212</v>
      </c>
      <c r="AA8" s="3" t="s">
        <v>213</v>
      </c>
    </row>
    <row r="9" spans="1:27" ht="15.75" thickBot="1" x14ac:dyDescent="0.3">
      <c r="A9" s="1" t="s">
        <v>214</v>
      </c>
      <c r="B9" s="2" t="s">
        <v>215</v>
      </c>
      <c r="C9" s="2" t="s">
        <v>216</v>
      </c>
      <c r="D9" s="2" t="s">
        <v>217</v>
      </c>
      <c r="E9" s="2" t="s">
        <v>218</v>
      </c>
      <c r="F9" s="2" t="s">
        <v>219</v>
      </c>
      <c r="G9" s="2" t="s">
        <v>220</v>
      </c>
      <c r="H9" s="2" t="s">
        <v>221</v>
      </c>
      <c r="I9" s="2" t="s">
        <v>222</v>
      </c>
      <c r="J9" s="2" t="s">
        <v>223</v>
      </c>
      <c r="K9" s="2" t="s">
        <v>224</v>
      </c>
      <c r="L9" s="2" t="s">
        <v>225</v>
      </c>
      <c r="M9" s="2" t="s">
        <v>12</v>
      </c>
      <c r="N9" s="2" t="s">
        <v>226</v>
      </c>
      <c r="O9" s="2" t="s">
        <v>227</v>
      </c>
      <c r="P9" s="2" t="s">
        <v>202</v>
      </c>
      <c r="Q9" s="2" t="s">
        <v>228</v>
      </c>
      <c r="R9" s="2" t="s">
        <v>229</v>
      </c>
      <c r="S9" s="2" t="s">
        <v>230</v>
      </c>
      <c r="T9" s="2" t="s">
        <v>231</v>
      </c>
      <c r="U9" s="2" t="s">
        <v>232</v>
      </c>
      <c r="V9" s="2" t="s">
        <v>181</v>
      </c>
      <c r="W9" s="2" t="s">
        <v>233</v>
      </c>
      <c r="X9" s="2" t="s">
        <v>234</v>
      </c>
      <c r="Y9" s="2" t="s">
        <v>235</v>
      </c>
      <c r="Z9" s="3" t="s">
        <v>236</v>
      </c>
      <c r="AA9" s="3" t="s">
        <v>237</v>
      </c>
    </row>
    <row r="10" spans="1:27" ht="15.75" thickBot="1" x14ac:dyDescent="0.3">
      <c r="A10" s="1" t="s">
        <v>238</v>
      </c>
      <c r="B10" s="2" t="s">
        <v>239</v>
      </c>
      <c r="C10" s="2" t="s">
        <v>240</v>
      </c>
      <c r="D10" s="2" t="s">
        <v>241</v>
      </c>
      <c r="E10" s="2" t="s">
        <v>242</v>
      </c>
      <c r="F10" s="2" t="s">
        <v>243</v>
      </c>
      <c r="G10" s="2" t="s">
        <v>244</v>
      </c>
      <c r="H10" s="2" t="s">
        <v>245</v>
      </c>
      <c r="I10" s="2" t="s">
        <v>246</v>
      </c>
      <c r="J10" s="2" t="s">
        <v>247</v>
      </c>
      <c r="K10" s="2" t="s">
        <v>248</v>
      </c>
      <c r="L10" s="2" t="s">
        <v>249</v>
      </c>
      <c r="M10" s="2" t="s">
        <v>250</v>
      </c>
      <c r="N10" s="2" t="s">
        <v>251</v>
      </c>
      <c r="O10" s="2" t="s">
        <v>252</v>
      </c>
      <c r="P10" s="2" t="s">
        <v>253</v>
      </c>
      <c r="Q10" s="2" t="s">
        <v>254</v>
      </c>
      <c r="R10" s="2" t="s">
        <v>255</v>
      </c>
      <c r="S10" s="2" t="s">
        <v>256</v>
      </c>
      <c r="T10" s="2" t="s">
        <v>257</v>
      </c>
      <c r="U10" s="2" t="s">
        <v>258</v>
      </c>
      <c r="V10" s="2" t="s">
        <v>259</v>
      </c>
      <c r="W10" s="2" t="s">
        <v>260</v>
      </c>
      <c r="X10" s="2" t="s">
        <v>261</v>
      </c>
      <c r="Y10" s="2" t="s">
        <v>262</v>
      </c>
      <c r="Z10" s="3" t="s">
        <v>263</v>
      </c>
      <c r="AA10" s="3" t="s">
        <v>264</v>
      </c>
    </row>
    <row r="11" spans="1:27" ht="15.75" thickBot="1" x14ac:dyDescent="0.3">
      <c r="A11" s="1" t="s">
        <v>265</v>
      </c>
      <c r="B11" s="2" t="s">
        <v>266</v>
      </c>
      <c r="C11" s="2" t="s">
        <v>267</v>
      </c>
      <c r="D11" s="2" t="s">
        <v>268</v>
      </c>
      <c r="E11" s="2" t="s">
        <v>269</v>
      </c>
      <c r="F11" s="2" t="s">
        <v>270</v>
      </c>
      <c r="G11" s="2" t="s">
        <v>271</v>
      </c>
      <c r="H11" s="2" t="s">
        <v>272</v>
      </c>
      <c r="I11" s="2" t="s">
        <v>273</v>
      </c>
      <c r="J11" s="2" t="s">
        <v>274</v>
      </c>
      <c r="K11" s="2" t="s">
        <v>275</v>
      </c>
      <c r="L11" s="2" t="s">
        <v>276</v>
      </c>
      <c r="M11" s="2" t="s">
        <v>277</v>
      </c>
      <c r="N11" s="2" t="s">
        <v>278</v>
      </c>
      <c r="O11" s="2" t="s">
        <v>279</v>
      </c>
      <c r="P11" s="2" t="s">
        <v>280</v>
      </c>
      <c r="Q11" s="2" t="s">
        <v>281</v>
      </c>
      <c r="R11" s="2" t="s">
        <v>282</v>
      </c>
      <c r="S11" s="2" t="s">
        <v>283</v>
      </c>
      <c r="T11" s="2" t="s">
        <v>284</v>
      </c>
      <c r="U11" s="2" t="s">
        <v>285</v>
      </c>
      <c r="V11" s="2" t="s">
        <v>286</v>
      </c>
      <c r="W11" s="2" t="s">
        <v>287</v>
      </c>
      <c r="X11" s="2" t="s">
        <v>288</v>
      </c>
      <c r="Y11" s="2" t="s">
        <v>289</v>
      </c>
      <c r="Z11" s="3" t="s">
        <v>290</v>
      </c>
      <c r="AA11" s="3" t="s">
        <v>291</v>
      </c>
    </row>
    <row r="12" spans="1:27" ht="15.75" thickBot="1" x14ac:dyDescent="0.3">
      <c r="A12" s="1" t="s">
        <v>292</v>
      </c>
      <c r="B12" s="2" t="s">
        <v>293</v>
      </c>
      <c r="C12" s="2" t="s">
        <v>294</v>
      </c>
      <c r="D12" s="2" t="s">
        <v>295</v>
      </c>
      <c r="E12" s="2" t="s">
        <v>296</v>
      </c>
      <c r="F12" s="2" t="s">
        <v>297</v>
      </c>
      <c r="G12" s="2" t="s">
        <v>298</v>
      </c>
      <c r="H12" s="2" t="s">
        <v>299</v>
      </c>
      <c r="I12" s="2" t="s">
        <v>300</v>
      </c>
      <c r="J12" s="2" t="s">
        <v>301</v>
      </c>
      <c r="K12" s="2" t="s">
        <v>302</v>
      </c>
      <c r="L12" s="2" t="s">
        <v>303</v>
      </c>
      <c r="M12" s="2" t="s">
        <v>304</v>
      </c>
      <c r="N12" s="2" t="s">
        <v>305</v>
      </c>
      <c r="O12" s="2" t="s">
        <v>306</v>
      </c>
      <c r="P12" s="2" t="s">
        <v>307</v>
      </c>
      <c r="Q12" s="2" t="s">
        <v>308</v>
      </c>
      <c r="R12" s="2" t="s">
        <v>309</v>
      </c>
      <c r="S12" s="2" t="s">
        <v>310</v>
      </c>
      <c r="T12" s="2" t="s">
        <v>311</v>
      </c>
      <c r="U12" s="2" t="s">
        <v>312</v>
      </c>
      <c r="V12" s="2" t="s">
        <v>313</v>
      </c>
      <c r="W12" s="2" t="s">
        <v>314</v>
      </c>
      <c r="X12" s="2" t="s">
        <v>315</v>
      </c>
      <c r="Y12" s="2" t="s">
        <v>316</v>
      </c>
      <c r="Z12" s="3" t="s">
        <v>317</v>
      </c>
      <c r="AA12" s="3" t="s">
        <v>318</v>
      </c>
    </row>
    <row r="13" spans="1:27" ht="15.75" thickBot="1" x14ac:dyDescent="0.3">
      <c r="A13" s="1" t="s">
        <v>319</v>
      </c>
      <c r="B13" s="2" t="s">
        <v>320</v>
      </c>
      <c r="C13" s="2" t="s">
        <v>321</v>
      </c>
      <c r="D13" s="2" t="s">
        <v>322</v>
      </c>
      <c r="E13" s="2" t="s">
        <v>323</v>
      </c>
      <c r="F13" s="2" t="s">
        <v>324</v>
      </c>
      <c r="G13" s="2" t="s">
        <v>325</v>
      </c>
      <c r="H13" s="2" t="s">
        <v>326</v>
      </c>
      <c r="I13" s="2" t="s">
        <v>327</v>
      </c>
      <c r="J13" s="2" t="s">
        <v>328</v>
      </c>
      <c r="K13" s="2" t="s">
        <v>329</v>
      </c>
      <c r="L13" s="2" t="s">
        <v>330</v>
      </c>
      <c r="M13" s="2" t="s">
        <v>331</v>
      </c>
      <c r="N13" s="2" t="s">
        <v>332</v>
      </c>
      <c r="O13" s="2" t="s">
        <v>333</v>
      </c>
      <c r="P13" s="2" t="s">
        <v>334</v>
      </c>
      <c r="Q13" s="2" t="s">
        <v>335</v>
      </c>
      <c r="R13" s="2" t="s">
        <v>336</v>
      </c>
      <c r="S13" s="2" t="s">
        <v>337</v>
      </c>
      <c r="T13" s="2" t="s">
        <v>338</v>
      </c>
      <c r="U13" s="2" t="s">
        <v>339</v>
      </c>
      <c r="V13" s="2" t="s">
        <v>340</v>
      </c>
      <c r="W13" s="2" t="s">
        <v>341</v>
      </c>
      <c r="X13" s="2" t="s">
        <v>342</v>
      </c>
      <c r="Y13" s="2" t="s">
        <v>343</v>
      </c>
      <c r="Z13" s="3" t="s">
        <v>344</v>
      </c>
      <c r="AA13" s="3" t="s">
        <v>345</v>
      </c>
    </row>
    <row r="14" spans="1:27" ht="15.75" thickBot="1" x14ac:dyDescent="0.3">
      <c r="A14" s="1" t="s">
        <v>346</v>
      </c>
      <c r="B14" s="2" t="s">
        <v>347</v>
      </c>
      <c r="C14" s="2" t="s">
        <v>348</v>
      </c>
      <c r="D14" s="2" t="s">
        <v>349</v>
      </c>
      <c r="E14" s="2" t="s">
        <v>350</v>
      </c>
      <c r="F14" s="2" t="s">
        <v>351</v>
      </c>
      <c r="G14" s="2" t="s">
        <v>352</v>
      </c>
      <c r="H14" s="2" t="s">
        <v>353</v>
      </c>
      <c r="I14" s="2" t="s">
        <v>354</v>
      </c>
      <c r="J14" s="2" t="s">
        <v>355</v>
      </c>
      <c r="K14" s="2" t="s">
        <v>356</v>
      </c>
      <c r="L14" s="2" t="s">
        <v>330</v>
      </c>
      <c r="M14" s="2" t="s">
        <v>357</v>
      </c>
      <c r="N14" s="2" t="s">
        <v>358</v>
      </c>
      <c r="O14" s="2" t="s">
        <v>359</v>
      </c>
      <c r="P14" s="2" t="s">
        <v>360</v>
      </c>
      <c r="Q14" s="2" t="s">
        <v>361</v>
      </c>
      <c r="R14" s="2" t="s">
        <v>362</v>
      </c>
      <c r="S14" s="2" t="s">
        <v>363</v>
      </c>
      <c r="T14" s="2" t="s">
        <v>338</v>
      </c>
      <c r="U14" s="2" t="s">
        <v>364</v>
      </c>
      <c r="V14" s="2" t="s">
        <v>365</v>
      </c>
      <c r="W14" s="2" t="s">
        <v>366</v>
      </c>
      <c r="X14" s="2" t="s">
        <v>367</v>
      </c>
      <c r="Y14" s="2" t="s">
        <v>368</v>
      </c>
      <c r="Z14" s="3" t="s">
        <v>369</v>
      </c>
      <c r="AA14" s="3" t="s">
        <v>370</v>
      </c>
    </row>
    <row r="15" spans="1:27" ht="15.75" thickBot="1" x14ac:dyDescent="0.3">
      <c r="A15" s="1" t="s">
        <v>371</v>
      </c>
      <c r="B15" s="2" t="s">
        <v>372</v>
      </c>
      <c r="C15" s="2" t="s">
        <v>373</v>
      </c>
      <c r="D15" s="2" t="s">
        <v>110</v>
      </c>
      <c r="E15" s="2" t="s">
        <v>374</v>
      </c>
      <c r="F15" s="2" t="s">
        <v>375</v>
      </c>
      <c r="G15" s="2" t="s">
        <v>376</v>
      </c>
      <c r="H15" s="2" t="s">
        <v>377</v>
      </c>
      <c r="I15" s="2" t="s">
        <v>378</v>
      </c>
      <c r="J15" s="2" t="s">
        <v>379</v>
      </c>
      <c r="K15" s="2" t="s">
        <v>380</v>
      </c>
      <c r="L15" s="2" t="s">
        <v>381</v>
      </c>
      <c r="M15" s="2" t="s">
        <v>382</v>
      </c>
      <c r="N15" s="2" t="s">
        <v>383</v>
      </c>
      <c r="O15" s="2" t="s">
        <v>201</v>
      </c>
      <c r="P15" s="2" t="s">
        <v>15</v>
      </c>
      <c r="Q15" s="2" t="s">
        <v>384</v>
      </c>
      <c r="R15" s="2" t="s">
        <v>177</v>
      </c>
      <c r="S15" s="2" t="s">
        <v>385</v>
      </c>
      <c r="T15" s="2" t="s">
        <v>386</v>
      </c>
      <c r="U15" s="2" t="s">
        <v>387</v>
      </c>
      <c r="V15" s="2" t="s">
        <v>388</v>
      </c>
      <c r="W15" s="2" t="s">
        <v>389</v>
      </c>
      <c r="X15" s="2" t="s">
        <v>390</v>
      </c>
      <c r="Y15" s="2" t="s">
        <v>391</v>
      </c>
      <c r="Z15" s="3" t="s">
        <v>392</v>
      </c>
      <c r="AA15" s="3" t="s">
        <v>393</v>
      </c>
    </row>
    <row r="16" spans="1:27" ht="15.75" thickBot="1" x14ac:dyDescent="0.3">
      <c r="A16" s="1" t="s">
        <v>394</v>
      </c>
      <c r="B16" s="2" t="s">
        <v>395</v>
      </c>
      <c r="C16" s="2" t="s">
        <v>396</v>
      </c>
      <c r="D16" s="2" t="s">
        <v>397</v>
      </c>
      <c r="E16" s="2" t="s">
        <v>398</v>
      </c>
      <c r="F16" s="2" t="s">
        <v>399</v>
      </c>
      <c r="G16" s="2" t="s">
        <v>400</v>
      </c>
      <c r="H16" s="2" t="s">
        <v>401</v>
      </c>
      <c r="I16" s="2" t="s">
        <v>402</v>
      </c>
      <c r="J16" s="2" t="s">
        <v>403</v>
      </c>
      <c r="K16" s="2" t="s">
        <v>404</v>
      </c>
      <c r="L16" s="2" t="s">
        <v>405</v>
      </c>
      <c r="M16" s="2" t="s">
        <v>406</v>
      </c>
      <c r="N16" s="2" t="s">
        <v>407</v>
      </c>
      <c r="O16" s="2" t="s">
        <v>408</v>
      </c>
      <c r="P16" s="2" t="s">
        <v>409</v>
      </c>
      <c r="Q16" s="2" t="s">
        <v>410</v>
      </c>
      <c r="R16" s="2" t="s">
        <v>411</v>
      </c>
      <c r="S16" s="2" t="s">
        <v>412</v>
      </c>
      <c r="T16" s="2" t="s">
        <v>413</v>
      </c>
      <c r="U16" s="2" t="s">
        <v>414</v>
      </c>
      <c r="V16" s="2" t="s">
        <v>415</v>
      </c>
      <c r="W16" s="2" t="s">
        <v>416</v>
      </c>
      <c r="X16" s="2" t="s">
        <v>417</v>
      </c>
      <c r="Y16" s="2" t="s">
        <v>418</v>
      </c>
      <c r="Z16" s="3" t="s">
        <v>419</v>
      </c>
      <c r="AA16" s="3" t="s">
        <v>420</v>
      </c>
    </row>
    <row r="17" spans="1:27" ht="15.75" thickBot="1" x14ac:dyDescent="0.3">
      <c r="A17" s="1" t="s">
        <v>421</v>
      </c>
      <c r="B17" s="2" t="s">
        <v>422</v>
      </c>
      <c r="C17" s="2" t="s">
        <v>423</v>
      </c>
      <c r="D17" s="2" t="s">
        <v>424</v>
      </c>
      <c r="E17" s="2" t="s">
        <v>425</v>
      </c>
      <c r="F17" s="2" t="s">
        <v>426</v>
      </c>
      <c r="G17" s="2" t="s">
        <v>427</v>
      </c>
      <c r="H17" s="2" t="s">
        <v>428</v>
      </c>
      <c r="I17" s="2" t="s">
        <v>429</v>
      </c>
      <c r="J17" s="2" t="s">
        <v>430</v>
      </c>
      <c r="K17" s="2" t="s">
        <v>431</v>
      </c>
      <c r="L17" s="2" t="s">
        <v>432</v>
      </c>
      <c r="M17" s="2" t="s">
        <v>433</v>
      </c>
      <c r="N17" s="2" t="s">
        <v>434</v>
      </c>
      <c r="O17" s="2" t="s">
        <v>435</v>
      </c>
      <c r="P17" s="2" t="s">
        <v>436</v>
      </c>
      <c r="Q17" s="2" t="s">
        <v>437</v>
      </c>
      <c r="R17" s="2" t="s">
        <v>438</v>
      </c>
      <c r="S17" s="2" t="s">
        <v>439</v>
      </c>
      <c r="T17" s="2" t="s">
        <v>440</v>
      </c>
      <c r="U17" s="2" t="s">
        <v>441</v>
      </c>
      <c r="V17" s="2" t="s">
        <v>442</v>
      </c>
      <c r="W17" s="2" t="s">
        <v>443</v>
      </c>
      <c r="X17" s="2" t="s">
        <v>444</v>
      </c>
      <c r="Y17" s="2" t="s">
        <v>445</v>
      </c>
      <c r="Z17" s="3" t="s">
        <v>446</v>
      </c>
      <c r="AA17" s="3" t="s">
        <v>447</v>
      </c>
    </row>
    <row r="18" spans="1:27" ht="15.75" thickBot="1" x14ac:dyDescent="0.3">
      <c r="A18" s="1" t="s">
        <v>448</v>
      </c>
      <c r="B18" s="2" t="s">
        <v>449</v>
      </c>
      <c r="C18" s="2" t="s">
        <v>450</v>
      </c>
      <c r="D18" s="2" t="s">
        <v>451</v>
      </c>
      <c r="E18" s="2" t="s">
        <v>452</v>
      </c>
      <c r="F18" s="2" t="s">
        <v>426</v>
      </c>
      <c r="G18" s="2" t="s">
        <v>453</v>
      </c>
      <c r="H18" s="2" t="s">
        <v>454</v>
      </c>
      <c r="I18" s="2" t="s">
        <v>455</v>
      </c>
      <c r="J18" s="2" t="s">
        <v>456</v>
      </c>
      <c r="K18" s="2" t="s">
        <v>457</v>
      </c>
      <c r="L18" s="2" t="s">
        <v>458</v>
      </c>
      <c r="M18" s="2" t="s">
        <v>459</v>
      </c>
      <c r="N18" s="2" t="s">
        <v>460</v>
      </c>
      <c r="O18" s="2" t="s">
        <v>461</v>
      </c>
      <c r="P18" s="2" t="s">
        <v>462</v>
      </c>
      <c r="Q18" s="2" t="s">
        <v>463</v>
      </c>
      <c r="R18" s="2" t="s">
        <v>464</v>
      </c>
      <c r="S18" s="2" t="s">
        <v>465</v>
      </c>
      <c r="T18" s="2" t="s">
        <v>231</v>
      </c>
      <c r="U18" s="2" t="s">
        <v>466</v>
      </c>
      <c r="V18" s="2" t="s">
        <v>467</v>
      </c>
      <c r="W18" s="2" t="s">
        <v>468</v>
      </c>
      <c r="X18" s="2" t="s">
        <v>469</v>
      </c>
      <c r="Y18" s="2" t="s">
        <v>470</v>
      </c>
      <c r="Z18" s="3" t="s">
        <v>471</v>
      </c>
      <c r="AA18" s="3" t="s">
        <v>472</v>
      </c>
    </row>
    <row r="19" spans="1:27" ht="15.75" thickBot="1" x14ac:dyDescent="0.3">
      <c r="A19" s="1" t="s">
        <v>473</v>
      </c>
      <c r="B19" s="2" t="s">
        <v>474</v>
      </c>
      <c r="C19" s="2" t="s">
        <v>475</v>
      </c>
      <c r="D19" s="2" t="s">
        <v>349</v>
      </c>
      <c r="E19" s="2" t="s">
        <v>476</v>
      </c>
      <c r="F19" s="2" t="s">
        <v>477</v>
      </c>
      <c r="G19" s="2" t="s">
        <v>478</v>
      </c>
      <c r="H19" s="2" t="s">
        <v>479</v>
      </c>
      <c r="I19" s="2" t="s">
        <v>480</v>
      </c>
      <c r="J19" s="2" t="s">
        <v>481</v>
      </c>
      <c r="K19" s="2" t="s">
        <v>482</v>
      </c>
      <c r="L19" s="2" t="s">
        <v>483</v>
      </c>
      <c r="M19" s="2" t="s">
        <v>484</v>
      </c>
      <c r="N19" s="2" t="s">
        <v>485</v>
      </c>
      <c r="O19" s="2" t="s">
        <v>359</v>
      </c>
      <c r="P19" s="2" t="s">
        <v>486</v>
      </c>
      <c r="Q19" s="2" t="s">
        <v>335</v>
      </c>
      <c r="R19" s="2" t="s">
        <v>487</v>
      </c>
      <c r="S19" s="2" t="s">
        <v>488</v>
      </c>
      <c r="T19" s="2" t="s">
        <v>489</v>
      </c>
      <c r="U19" s="2" t="s">
        <v>490</v>
      </c>
      <c r="V19" s="2" t="s">
        <v>491</v>
      </c>
      <c r="W19" s="2" t="s">
        <v>492</v>
      </c>
      <c r="X19" s="2" t="s">
        <v>493</v>
      </c>
      <c r="Y19" s="2" t="s">
        <v>494</v>
      </c>
      <c r="Z19" s="3" t="s">
        <v>495</v>
      </c>
      <c r="AA19" s="3" t="s">
        <v>496</v>
      </c>
    </row>
    <row r="20" spans="1:27" ht="15.75" thickBot="1" x14ac:dyDescent="0.3">
      <c r="A20" s="1" t="s">
        <v>497</v>
      </c>
      <c r="B20" s="2" t="s">
        <v>498</v>
      </c>
      <c r="C20" s="2" t="s">
        <v>475</v>
      </c>
      <c r="D20" s="2" t="s">
        <v>499</v>
      </c>
      <c r="E20" s="2" t="s">
        <v>500</v>
      </c>
      <c r="F20" s="2" t="s">
        <v>501</v>
      </c>
      <c r="G20" s="2" t="s">
        <v>502</v>
      </c>
      <c r="H20" s="2" t="s">
        <v>503</v>
      </c>
      <c r="I20" s="2" t="s">
        <v>504</v>
      </c>
      <c r="J20" s="2" t="s">
        <v>505</v>
      </c>
      <c r="K20" s="2" t="s">
        <v>482</v>
      </c>
      <c r="L20" s="2" t="s">
        <v>506</v>
      </c>
      <c r="M20" s="2" t="s">
        <v>331</v>
      </c>
      <c r="N20" s="2" t="s">
        <v>332</v>
      </c>
      <c r="O20" s="2" t="s">
        <v>507</v>
      </c>
      <c r="P20" s="2" t="s">
        <v>508</v>
      </c>
      <c r="Q20" s="2" t="s">
        <v>509</v>
      </c>
      <c r="R20" s="2" t="s">
        <v>510</v>
      </c>
      <c r="S20" s="2" t="s">
        <v>363</v>
      </c>
      <c r="T20" s="2" t="s">
        <v>511</v>
      </c>
      <c r="U20" s="2" t="s">
        <v>512</v>
      </c>
      <c r="V20" s="2" t="s">
        <v>513</v>
      </c>
      <c r="W20" s="2" t="s">
        <v>514</v>
      </c>
      <c r="X20" s="2" t="s">
        <v>515</v>
      </c>
      <c r="Y20" s="2" t="s">
        <v>516</v>
      </c>
      <c r="Z20" s="3" t="s">
        <v>517</v>
      </c>
      <c r="AA20" s="3" t="s">
        <v>518</v>
      </c>
    </row>
    <row r="21" spans="1:27" ht="15.75" thickBot="1" x14ac:dyDescent="0.3">
      <c r="A21" s="1" t="s">
        <v>519</v>
      </c>
      <c r="B21" s="2" t="s">
        <v>520</v>
      </c>
      <c r="C21" s="2" t="s">
        <v>521</v>
      </c>
      <c r="D21" s="2" t="s">
        <v>522</v>
      </c>
      <c r="E21" s="2" t="s">
        <v>523</v>
      </c>
      <c r="F21" s="2" t="s">
        <v>524</v>
      </c>
      <c r="G21" s="2" t="s">
        <v>525</v>
      </c>
      <c r="H21" s="2" t="s">
        <v>526</v>
      </c>
      <c r="I21" s="2" t="s">
        <v>527</v>
      </c>
      <c r="J21" s="2" t="s">
        <v>528</v>
      </c>
      <c r="K21" s="2" t="s">
        <v>529</v>
      </c>
      <c r="L21" s="2" t="s">
        <v>530</v>
      </c>
      <c r="M21" s="2" t="s">
        <v>531</v>
      </c>
      <c r="N21" s="2" t="s">
        <v>532</v>
      </c>
      <c r="O21" s="2" t="s">
        <v>533</v>
      </c>
      <c r="P21" s="2" t="s">
        <v>534</v>
      </c>
      <c r="Q21" s="2" t="s">
        <v>535</v>
      </c>
      <c r="R21" s="2" t="s">
        <v>536</v>
      </c>
      <c r="S21" s="2" t="s">
        <v>537</v>
      </c>
      <c r="T21" s="2" t="s">
        <v>538</v>
      </c>
      <c r="U21" s="2" t="s">
        <v>539</v>
      </c>
      <c r="V21" s="2" t="s">
        <v>540</v>
      </c>
      <c r="W21" s="2" t="s">
        <v>541</v>
      </c>
      <c r="X21" s="2" t="s">
        <v>542</v>
      </c>
      <c r="Y21" s="2" t="s">
        <v>543</v>
      </c>
      <c r="Z21" s="3" t="s">
        <v>544</v>
      </c>
      <c r="AA21" s="3" t="s">
        <v>545</v>
      </c>
    </row>
    <row r="22" spans="1:27" ht="15.75" thickBot="1" x14ac:dyDescent="0.3">
      <c r="A22" s="1" t="s">
        <v>546</v>
      </c>
      <c r="B22" s="2" t="s">
        <v>547</v>
      </c>
      <c r="C22" s="2" t="s">
        <v>475</v>
      </c>
      <c r="D22" s="2" t="s">
        <v>548</v>
      </c>
      <c r="E22" s="2" t="s">
        <v>549</v>
      </c>
      <c r="F22" s="2" t="s">
        <v>501</v>
      </c>
      <c r="G22" s="2" t="s">
        <v>550</v>
      </c>
      <c r="H22" s="2" t="s">
        <v>326</v>
      </c>
      <c r="I22" s="2" t="s">
        <v>551</v>
      </c>
      <c r="J22" s="2" t="s">
        <v>552</v>
      </c>
      <c r="K22" s="2" t="s">
        <v>553</v>
      </c>
      <c r="L22" s="2" t="s">
        <v>554</v>
      </c>
      <c r="M22" s="2" t="s">
        <v>555</v>
      </c>
      <c r="N22" s="2" t="s">
        <v>556</v>
      </c>
      <c r="O22" s="2" t="s">
        <v>557</v>
      </c>
      <c r="P22" s="2" t="s">
        <v>558</v>
      </c>
      <c r="Q22" s="2" t="s">
        <v>559</v>
      </c>
      <c r="R22" s="2" t="s">
        <v>560</v>
      </c>
      <c r="S22" s="2" t="s">
        <v>561</v>
      </c>
      <c r="T22" s="2" t="s">
        <v>562</v>
      </c>
      <c r="U22" s="2" t="s">
        <v>563</v>
      </c>
      <c r="V22" s="2" t="s">
        <v>564</v>
      </c>
      <c r="W22" s="2" t="s">
        <v>565</v>
      </c>
      <c r="X22" s="2" t="s">
        <v>566</v>
      </c>
      <c r="Y22" s="2" t="s">
        <v>567</v>
      </c>
      <c r="Z22" s="3" t="s">
        <v>568</v>
      </c>
      <c r="AA22" s="3" t="s">
        <v>569</v>
      </c>
    </row>
    <row r="23" spans="1:27" ht="15.75" thickBot="1" x14ac:dyDescent="0.3">
      <c r="A23" s="1" t="s">
        <v>570</v>
      </c>
      <c r="B23" s="2" t="s">
        <v>571</v>
      </c>
      <c r="C23" s="2" t="s">
        <v>572</v>
      </c>
      <c r="D23" s="2" t="s">
        <v>573</v>
      </c>
      <c r="E23" s="2" t="s">
        <v>574</v>
      </c>
      <c r="F23" s="2" t="s">
        <v>575</v>
      </c>
      <c r="G23" s="2" t="s">
        <v>576</v>
      </c>
      <c r="H23" s="2" t="s">
        <v>577</v>
      </c>
      <c r="I23" s="2" t="s">
        <v>551</v>
      </c>
      <c r="J23" s="2" t="s">
        <v>578</v>
      </c>
      <c r="K23" s="2" t="s">
        <v>579</v>
      </c>
      <c r="L23" s="2" t="s">
        <v>580</v>
      </c>
      <c r="M23" s="2" t="s">
        <v>581</v>
      </c>
      <c r="N23" s="2" t="s">
        <v>582</v>
      </c>
      <c r="O23" s="2" t="s">
        <v>583</v>
      </c>
      <c r="P23" s="2" t="s">
        <v>584</v>
      </c>
      <c r="Q23" s="2" t="s">
        <v>585</v>
      </c>
      <c r="R23" s="2" t="s">
        <v>586</v>
      </c>
      <c r="S23" s="2" t="s">
        <v>537</v>
      </c>
      <c r="T23" s="2" t="s">
        <v>587</v>
      </c>
      <c r="U23" s="2" t="s">
        <v>588</v>
      </c>
      <c r="V23" s="2" t="s">
        <v>589</v>
      </c>
      <c r="W23" s="2" t="s">
        <v>590</v>
      </c>
      <c r="X23" s="2" t="s">
        <v>367</v>
      </c>
      <c r="Y23" s="2" t="s">
        <v>591</v>
      </c>
      <c r="Z23" s="3" t="s">
        <v>592</v>
      </c>
      <c r="AA23" s="3" t="s">
        <v>593</v>
      </c>
    </row>
    <row r="24" spans="1:27" ht="15.75" thickBot="1" x14ac:dyDescent="0.3">
      <c r="A24" s="1" t="s">
        <v>594</v>
      </c>
      <c r="B24" s="2" t="s">
        <v>162</v>
      </c>
      <c r="C24" s="2" t="s">
        <v>595</v>
      </c>
      <c r="D24" s="2" t="s">
        <v>596</v>
      </c>
      <c r="E24" s="2" t="s">
        <v>597</v>
      </c>
      <c r="F24" s="2" t="s">
        <v>598</v>
      </c>
      <c r="G24" s="2" t="s">
        <v>599</v>
      </c>
      <c r="H24" s="2" t="s">
        <v>600</v>
      </c>
      <c r="I24" s="2" t="s">
        <v>601</v>
      </c>
      <c r="J24" s="2" t="s">
        <v>602</v>
      </c>
      <c r="K24" s="2" t="s">
        <v>603</v>
      </c>
      <c r="L24" s="2" t="s">
        <v>604</v>
      </c>
      <c r="M24" s="2" t="s">
        <v>605</v>
      </c>
      <c r="N24" s="2" t="s">
        <v>606</v>
      </c>
      <c r="O24" s="2" t="s">
        <v>607</v>
      </c>
      <c r="P24" s="2" t="s">
        <v>608</v>
      </c>
      <c r="Q24" s="2" t="s">
        <v>609</v>
      </c>
      <c r="R24" s="2" t="s">
        <v>610</v>
      </c>
      <c r="S24" s="2" t="s">
        <v>611</v>
      </c>
      <c r="T24" s="2" t="s">
        <v>612</v>
      </c>
      <c r="U24" s="2" t="s">
        <v>613</v>
      </c>
      <c r="V24" s="2" t="s">
        <v>614</v>
      </c>
      <c r="W24" s="2" t="s">
        <v>615</v>
      </c>
      <c r="X24" s="2" t="s">
        <v>616</v>
      </c>
      <c r="Y24" s="2" t="s">
        <v>617</v>
      </c>
      <c r="Z24" s="3" t="s">
        <v>618</v>
      </c>
      <c r="AA24" s="3" t="s">
        <v>619</v>
      </c>
    </row>
    <row r="25" spans="1:27" ht="15.75" thickBot="1" x14ac:dyDescent="0.3">
      <c r="A25" s="1" t="s">
        <v>620</v>
      </c>
      <c r="B25" s="2" t="s">
        <v>498</v>
      </c>
      <c r="C25" s="2" t="s">
        <v>348</v>
      </c>
      <c r="D25" s="2" t="s">
        <v>621</v>
      </c>
      <c r="E25" s="2" t="s">
        <v>622</v>
      </c>
      <c r="F25" s="2" t="s">
        <v>324</v>
      </c>
      <c r="G25" s="2" t="s">
        <v>623</v>
      </c>
      <c r="H25" s="2" t="s">
        <v>624</v>
      </c>
      <c r="I25" s="2" t="s">
        <v>89</v>
      </c>
      <c r="J25" s="2" t="s">
        <v>625</v>
      </c>
      <c r="K25" s="2" t="s">
        <v>482</v>
      </c>
      <c r="L25" s="2" t="s">
        <v>626</v>
      </c>
      <c r="M25" s="2" t="s">
        <v>627</v>
      </c>
      <c r="N25" s="2" t="s">
        <v>358</v>
      </c>
      <c r="O25" s="2" t="s">
        <v>628</v>
      </c>
      <c r="P25" s="2" t="s">
        <v>558</v>
      </c>
      <c r="Q25" s="2" t="s">
        <v>629</v>
      </c>
      <c r="R25" s="2" t="s">
        <v>336</v>
      </c>
      <c r="S25" s="2" t="s">
        <v>630</v>
      </c>
      <c r="T25" s="2" t="s">
        <v>631</v>
      </c>
      <c r="U25" s="2" t="s">
        <v>632</v>
      </c>
      <c r="V25" s="2" t="s">
        <v>513</v>
      </c>
      <c r="W25" s="2" t="s">
        <v>633</v>
      </c>
      <c r="X25" s="2" t="s">
        <v>634</v>
      </c>
      <c r="Y25" s="2" t="s">
        <v>635</v>
      </c>
      <c r="Z25" s="3" t="s">
        <v>636</v>
      </c>
      <c r="AA25" s="3" t="s">
        <v>637</v>
      </c>
    </row>
    <row r="26" spans="1:27" ht="15.75" thickBot="1" x14ac:dyDescent="0.3">
      <c r="A26" s="1" t="s">
        <v>638</v>
      </c>
      <c r="B26" s="2" t="s">
        <v>639</v>
      </c>
      <c r="C26" s="2" t="s">
        <v>640</v>
      </c>
      <c r="D26" s="2" t="s">
        <v>641</v>
      </c>
      <c r="E26" s="2" t="s">
        <v>642</v>
      </c>
      <c r="F26" s="2" t="s">
        <v>643</v>
      </c>
      <c r="G26" s="2" t="s">
        <v>644</v>
      </c>
      <c r="H26" s="2" t="s">
        <v>645</v>
      </c>
      <c r="I26" s="2" t="s">
        <v>646</v>
      </c>
      <c r="J26" s="2" t="s">
        <v>647</v>
      </c>
      <c r="K26" s="2" t="s">
        <v>648</v>
      </c>
      <c r="L26" s="2" t="s">
        <v>649</v>
      </c>
      <c r="M26" s="2" t="s">
        <v>650</v>
      </c>
      <c r="N26" s="2" t="s">
        <v>651</v>
      </c>
      <c r="O26" s="2" t="s">
        <v>652</v>
      </c>
      <c r="P26" s="2" t="s">
        <v>653</v>
      </c>
      <c r="Q26" s="2" t="s">
        <v>654</v>
      </c>
      <c r="R26" s="2" t="s">
        <v>655</v>
      </c>
      <c r="S26" s="2" t="s">
        <v>656</v>
      </c>
      <c r="T26" s="2" t="s">
        <v>657</v>
      </c>
      <c r="U26" s="2" t="s">
        <v>658</v>
      </c>
      <c r="V26" s="2" t="s">
        <v>659</v>
      </c>
      <c r="W26" s="2" t="s">
        <v>660</v>
      </c>
      <c r="X26" s="2" t="s">
        <v>661</v>
      </c>
      <c r="Y26" s="2" t="s">
        <v>662</v>
      </c>
      <c r="Z26" s="3" t="s">
        <v>663</v>
      </c>
      <c r="AA26" s="3" t="s">
        <v>664</v>
      </c>
    </row>
    <row r="27" spans="1:27" ht="15.75" thickBot="1" x14ac:dyDescent="0.3">
      <c r="A27" s="1" t="s">
        <v>665</v>
      </c>
      <c r="B27" s="2" t="s">
        <v>666</v>
      </c>
      <c r="C27" s="2" t="s">
        <v>667</v>
      </c>
      <c r="D27" s="2" t="s">
        <v>668</v>
      </c>
      <c r="E27" s="2" t="s">
        <v>669</v>
      </c>
      <c r="F27" s="2" t="s">
        <v>670</v>
      </c>
      <c r="G27" s="2" t="s">
        <v>671</v>
      </c>
      <c r="H27" s="2" t="s">
        <v>672</v>
      </c>
      <c r="I27" s="2" t="s">
        <v>673</v>
      </c>
      <c r="J27" s="2" t="s">
        <v>674</v>
      </c>
      <c r="K27" s="2" t="s">
        <v>675</v>
      </c>
      <c r="L27" s="2" t="s">
        <v>676</v>
      </c>
      <c r="M27" s="2" t="s">
        <v>677</v>
      </c>
      <c r="N27" s="2" t="s">
        <v>678</v>
      </c>
      <c r="O27" s="2" t="s">
        <v>679</v>
      </c>
      <c r="P27" s="2" t="s">
        <v>680</v>
      </c>
      <c r="Q27" s="2" t="s">
        <v>681</v>
      </c>
      <c r="R27" s="2" t="s">
        <v>682</v>
      </c>
      <c r="S27" s="2" t="s">
        <v>683</v>
      </c>
      <c r="T27" s="2" t="s">
        <v>684</v>
      </c>
      <c r="U27" s="2" t="s">
        <v>685</v>
      </c>
      <c r="V27" s="2" t="s">
        <v>686</v>
      </c>
      <c r="W27" s="2" t="s">
        <v>687</v>
      </c>
      <c r="X27" s="2" t="s">
        <v>688</v>
      </c>
      <c r="Y27" s="2" t="s">
        <v>689</v>
      </c>
      <c r="Z27" s="3" t="s">
        <v>690</v>
      </c>
      <c r="AA27" s="3" t="s">
        <v>691</v>
      </c>
    </row>
    <row r="28" spans="1:27" ht="15.75" thickBot="1" x14ac:dyDescent="0.3">
      <c r="A28" s="1" t="s">
        <v>692</v>
      </c>
      <c r="B28" s="2" t="s">
        <v>693</v>
      </c>
      <c r="C28" s="2" t="s">
        <v>694</v>
      </c>
      <c r="D28" s="2" t="s">
        <v>695</v>
      </c>
      <c r="E28" s="2" t="s">
        <v>696</v>
      </c>
      <c r="F28" s="2" t="s">
        <v>697</v>
      </c>
      <c r="G28" s="2" t="s">
        <v>698</v>
      </c>
      <c r="H28" s="2" t="s">
        <v>699</v>
      </c>
      <c r="I28" s="2" t="s">
        <v>378</v>
      </c>
      <c r="J28" s="2" t="s">
        <v>700</v>
      </c>
      <c r="K28" s="2" t="s">
        <v>701</v>
      </c>
      <c r="L28" s="2" t="s">
        <v>702</v>
      </c>
      <c r="M28" s="2" t="s">
        <v>703</v>
      </c>
      <c r="N28" s="2" t="s">
        <v>704</v>
      </c>
      <c r="O28" s="2" t="s">
        <v>705</v>
      </c>
      <c r="P28" s="2" t="s">
        <v>706</v>
      </c>
      <c r="Q28" s="2" t="s">
        <v>707</v>
      </c>
      <c r="R28" s="2" t="s">
        <v>708</v>
      </c>
      <c r="S28" s="2" t="s">
        <v>709</v>
      </c>
      <c r="T28" s="2" t="s">
        <v>710</v>
      </c>
      <c r="U28" s="2" t="s">
        <v>711</v>
      </c>
      <c r="V28" s="2" t="s">
        <v>712</v>
      </c>
      <c r="W28" s="2" t="s">
        <v>713</v>
      </c>
      <c r="X28" s="2" t="s">
        <v>714</v>
      </c>
      <c r="Y28" s="2" t="s">
        <v>715</v>
      </c>
      <c r="Z28" s="3" t="s">
        <v>716</v>
      </c>
      <c r="AA28" s="3" t="s">
        <v>717</v>
      </c>
    </row>
    <row r="29" spans="1:27" ht="15.75" thickBot="1" x14ac:dyDescent="0.3">
      <c r="A29" s="1" t="s">
        <v>718</v>
      </c>
      <c r="B29" s="2" t="s">
        <v>719</v>
      </c>
      <c r="C29" s="2" t="s">
        <v>720</v>
      </c>
      <c r="D29" s="2" t="s">
        <v>721</v>
      </c>
      <c r="E29" s="2" t="s">
        <v>722</v>
      </c>
      <c r="F29" s="2" t="s">
        <v>723</v>
      </c>
      <c r="G29" s="2" t="s">
        <v>724</v>
      </c>
      <c r="H29" s="2" t="s">
        <v>725</v>
      </c>
      <c r="I29" s="2" t="s">
        <v>726</v>
      </c>
      <c r="J29" s="2" t="s">
        <v>727</v>
      </c>
      <c r="K29" s="2" t="s">
        <v>728</v>
      </c>
      <c r="L29" s="2" t="s">
        <v>729</v>
      </c>
      <c r="M29" s="2" t="s">
        <v>730</v>
      </c>
      <c r="N29" s="2" t="s">
        <v>731</v>
      </c>
      <c r="O29" s="2" t="s">
        <v>252</v>
      </c>
      <c r="P29" s="2" t="s">
        <v>732</v>
      </c>
      <c r="Q29" s="2" t="s">
        <v>733</v>
      </c>
      <c r="R29" s="2" t="s">
        <v>734</v>
      </c>
      <c r="S29" s="2" t="s">
        <v>735</v>
      </c>
      <c r="T29" s="2" t="s">
        <v>736</v>
      </c>
      <c r="U29" s="2" t="s">
        <v>737</v>
      </c>
      <c r="V29" s="2" t="s">
        <v>738</v>
      </c>
      <c r="W29" s="2" t="s">
        <v>739</v>
      </c>
      <c r="X29" s="2" t="s">
        <v>740</v>
      </c>
      <c r="Y29" s="2" t="s">
        <v>741</v>
      </c>
      <c r="Z29" s="3" t="s">
        <v>742</v>
      </c>
      <c r="AA29" s="3" t="s">
        <v>743</v>
      </c>
    </row>
    <row r="30" spans="1:27" ht="15.75" thickBot="1" x14ac:dyDescent="0.3">
      <c r="A30" s="1" t="s">
        <v>744</v>
      </c>
      <c r="B30" s="2" t="s">
        <v>745</v>
      </c>
      <c r="C30" s="2" t="s">
        <v>746</v>
      </c>
      <c r="D30" s="2" t="s">
        <v>747</v>
      </c>
      <c r="E30" s="2" t="s">
        <v>748</v>
      </c>
      <c r="F30" s="2" t="s">
        <v>749</v>
      </c>
      <c r="G30" s="2" t="s">
        <v>750</v>
      </c>
      <c r="H30" s="2" t="s">
        <v>751</v>
      </c>
      <c r="I30" s="2" t="s">
        <v>752</v>
      </c>
      <c r="J30" s="2" t="s">
        <v>753</v>
      </c>
      <c r="K30" s="2" t="s">
        <v>754</v>
      </c>
      <c r="L30" s="2" t="s">
        <v>92</v>
      </c>
      <c r="M30" s="2" t="s">
        <v>581</v>
      </c>
      <c r="N30" s="2" t="s">
        <v>755</v>
      </c>
      <c r="O30" s="2" t="s">
        <v>756</v>
      </c>
      <c r="P30" s="2" t="s">
        <v>757</v>
      </c>
      <c r="Q30" s="2" t="s">
        <v>758</v>
      </c>
      <c r="R30" s="2" t="s">
        <v>98</v>
      </c>
      <c r="S30" s="2" t="s">
        <v>99</v>
      </c>
      <c r="T30" s="2" t="s">
        <v>759</v>
      </c>
      <c r="U30" s="2" t="s">
        <v>760</v>
      </c>
      <c r="V30" s="2" t="s">
        <v>761</v>
      </c>
      <c r="W30" s="2" t="s">
        <v>762</v>
      </c>
      <c r="X30" s="2" t="s">
        <v>763</v>
      </c>
      <c r="Y30" s="2" t="s">
        <v>764</v>
      </c>
      <c r="Z30" s="3" t="s">
        <v>765</v>
      </c>
      <c r="AA30" s="3" t="s">
        <v>766</v>
      </c>
    </row>
    <row r="31" spans="1:27" ht="15.75" thickBot="1" x14ac:dyDescent="0.3">
      <c r="A31" s="1" t="s">
        <v>767</v>
      </c>
      <c r="B31" s="2" t="s">
        <v>768</v>
      </c>
      <c r="C31" s="2" t="s">
        <v>769</v>
      </c>
      <c r="D31" s="2" t="s">
        <v>770</v>
      </c>
      <c r="E31" s="2" t="s">
        <v>771</v>
      </c>
      <c r="F31" s="2" t="s">
        <v>772</v>
      </c>
      <c r="G31" s="2" t="s">
        <v>167</v>
      </c>
      <c r="H31" s="2" t="s">
        <v>773</v>
      </c>
      <c r="I31" s="2" t="s">
        <v>378</v>
      </c>
      <c r="J31" s="2" t="s">
        <v>774</v>
      </c>
      <c r="K31" s="2" t="s">
        <v>775</v>
      </c>
      <c r="L31" s="2" t="s">
        <v>776</v>
      </c>
      <c r="M31" s="2" t="s">
        <v>777</v>
      </c>
      <c r="N31" s="2" t="s">
        <v>778</v>
      </c>
      <c r="O31" s="2" t="s">
        <v>779</v>
      </c>
      <c r="P31" s="2" t="s">
        <v>780</v>
      </c>
      <c r="Q31" s="2" t="s">
        <v>781</v>
      </c>
      <c r="R31" s="2" t="s">
        <v>782</v>
      </c>
      <c r="S31" s="2" t="s">
        <v>783</v>
      </c>
      <c r="T31" s="2" t="s">
        <v>784</v>
      </c>
      <c r="U31" s="2" t="s">
        <v>785</v>
      </c>
      <c r="V31" s="2" t="s">
        <v>786</v>
      </c>
      <c r="W31" s="2" t="s">
        <v>787</v>
      </c>
      <c r="X31" s="2" t="s">
        <v>788</v>
      </c>
      <c r="Y31" s="2" t="s">
        <v>789</v>
      </c>
      <c r="Z31" s="3" t="s">
        <v>790</v>
      </c>
      <c r="AA31" s="3" t="s">
        <v>791</v>
      </c>
    </row>
    <row r="32" spans="1:27" ht="15.75" thickBot="1" x14ac:dyDescent="0.3">
      <c r="A32" s="1" t="s">
        <v>792</v>
      </c>
      <c r="B32" s="2" t="s">
        <v>793</v>
      </c>
      <c r="C32" s="2" t="s">
        <v>794</v>
      </c>
      <c r="D32" s="2" t="s">
        <v>795</v>
      </c>
      <c r="E32" s="2" t="s">
        <v>796</v>
      </c>
      <c r="F32" s="2" t="s">
        <v>797</v>
      </c>
      <c r="G32" s="2" t="s">
        <v>798</v>
      </c>
      <c r="H32" s="2" t="s">
        <v>799</v>
      </c>
      <c r="I32" s="2" t="s">
        <v>800</v>
      </c>
      <c r="J32" s="2" t="s">
        <v>801</v>
      </c>
      <c r="K32" s="2" t="s">
        <v>802</v>
      </c>
      <c r="L32" s="2" t="s">
        <v>803</v>
      </c>
      <c r="M32" s="2" t="s">
        <v>804</v>
      </c>
      <c r="N32" s="2" t="s">
        <v>805</v>
      </c>
      <c r="O32" s="2" t="s">
        <v>806</v>
      </c>
      <c r="P32" s="2" t="s">
        <v>807</v>
      </c>
      <c r="Q32" s="2" t="s">
        <v>808</v>
      </c>
      <c r="R32" s="2" t="s">
        <v>809</v>
      </c>
      <c r="S32" s="2" t="s">
        <v>810</v>
      </c>
      <c r="T32" s="2" t="s">
        <v>811</v>
      </c>
      <c r="U32" s="2" t="s">
        <v>812</v>
      </c>
      <c r="V32" s="2" t="s">
        <v>813</v>
      </c>
      <c r="W32" s="2" t="s">
        <v>814</v>
      </c>
      <c r="X32" s="2" t="s">
        <v>815</v>
      </c>
      <c r="Y32" s="2" t="s">
        <v>816</v>
      </c>
      <c r="Z32" s="3" t="s">
        <v>817</v>
      </c>
      <c r="AA32" s="3" t="s">
        <v>818</v>
      </c>
    </row>
    <row r="33" spans="1:27" ht="15.75" thickBot="1" x14ac:dyDescent="0.3">
      <c r="A33" s="1" t="s">
        <v>819</v>
      </c>
      <c r="B33" s="2" t="s">
        <v>820</v>
      </c>
      <c r="C33" s="2" t="s">
        <v>821</v>
      </c>
      <c r="D33" s="2" t="s">
        <v>822</v>
      </c>
      <c r="E33" s="2" t="s">
        <v>823</v>
      </c>
      <c r="F33" s="2" t="s">
        <v>824</v>
      </c>
      <c r="G33" s="2" t="s">
        <v>825</v>
      </c>
      <c r="H33" s="2" t="s">
        <v>826</v>
      </c>
      <c r="I33" s="2" t="s">
        <v>827</v>
      </c>
      <c r="J33" s="2" t="s">
        <v>828</v>
      </c>
      <c r="K33" s="2" t="s">
        <v>829</v>
      </c>
      <c r="L33" s="2" t="s">
        <v>830</v>
      </c>
      <c r="M33" s="2" t="s">
        <v>831</v>
      </c>
      <c r="N33" s="2" t="s">
        <v>832</v>
      </c>
      <c r="O33" s="2" t="s">
        <v>833</v>
      </c>
      <c r="P33" s="2" t="s">
        <v>834</v>
      </c>
      <c r="Q33" s="2" t="s">
        <v>835</v>
      </c>
      <c r="R33" s="2" t="s">
        <v>836</v>
      </c>
      <c r="S33" s="2" t="s">
        <v>683</v>
      </c>
      <c r="T33" s="2" t="s">
        <v>837</v>
      </c>
      <c r="U33" s="2" t="s">
        <v>838</v>
      </c>
      <c r="V33" s="2" t="s">
        <v>839</v>
      </c>
      <c r="W33" s="2" t="s">
        <v>840</v>
      </c>
      <c r="X33" s="2" t="s">
        <v>841</v>
      </c>
      <c r="Y33" s="2" t="s">
        <v>842</v>
      </c>
      <c r="Z33" s="3" t="s">
        <v>843</v>
      </c>
      <c r="AA33" s="3" t="s">
        <v>844</v>
      </c>
    </row>
    <row r="34" spans="1:27" ht="15.75" thickBot="1" x14ac:dyDescent="0.3">
      <c r="A34" s="1" t="s">
        <v>845</v>
      </c>
      <c r="B34" s="2" t="s">
        <v>846</v>
      </c>
      <c r="C34" s="2" t="s">
        <v>847</v>
      </c>
      <c r="D34" s="2" t="s">
        <v>848</v>
      </c>
      <c r="E34" s="2" t="s">
        <v>849</v>
      </c>
      <c r="F34" s="2" t="s">
        <v>850</v>
      </c>
      <c r="G34" s="2" t="s">
        <v>851</v>
      </c>
      <c r="H34" s="2" t="s">
        <v>852</v>
      </c>
      <c r="I34" s="2" t="s">
        <v>853</v>
      </c>
      <c r="J34" s="2" t="s">
        <v>854</v>
      </c>
      <c r="K34" s="2" t="s">
        <v>855</v>
      </c>
      <c r="L34" s="2" t="s">
        <v>856</v>
      </c>
      <c r="M34" s="2" t="s">
        <v>857</v>
      </c>
      <c r="N34" s="2" t="s">
        <v>858</v>
      </c>
      <c r="O34" s="2" t="s">
        <v>859</v>
      </c>
      <c r="P34" s="2" t="s">
        <v>860</v>
      </c>
      <c r="Q34" s="2" t="s">
        <v>861</v>
      </c>
      <c r="R34" s="2" t="s">
        <v>862</v>
      </c>
      <c r="S34" s="2" t="s">
        <v>863</v>
      </c>
      <c r="T34" s="2" t="s">
        <v>864</v>
      </c>
      <c r="U34" s="2" t="s">
        <v>865</v>
      </c>
      <c r="V34" s="2" t="s">
        <v>866</v>
      </c>
      <c r="W34" s="2" t="s">
        <v>867</v>
      </c>
      <c r="X34" s="2" t="s">
        <v>868</v>
      </c>
      <c r="Y34" s="2" t="s">
        <v>869</v>
      </c>
      <c r="Z34" s="3" t="s">
        <v>870</v>
      </c>
      <c r="AA34" s="3" t="s">
        <v>871</v>
      </c>
    </row>
    <row r="35" spans="1:27" ht="15.75" thickBot="1" x14ac:dyDescent="0.3">
      <c r="A35" s="1" t="s">
        <v>872</v>
      </c>
      <c r="B35" s="2" t="s">
        <v>873</v>
      </c>
      <c r="C35" s="2" t="s">
        <v>874</v>
      </c>
      <c r="D35" s="2" t="s">
        <v>875</v>
      </c>
      <c r="E35" s="2" t="s">
        <v>876</v>
      </c>
      <c r="F35" s="2" t="s">
        <v>877</v>
      </c>
      <c r="G35" s="2" t="s">
        <v>878</v>
      </c>
      <c r="H35" s="2" t="s">
        <v>879</v>
      </c>
      <c r="I35" s="2" t="s">
        <v>880</v>
      </c>
      <c r="J35" s="2" t="s">
        <v>881</v>
      </c>
      <c r="K35" s="2" t="s">
        <v>882</v>
      </c>
      <c r="L35" s="2" t="s">
        <v>883</v>
      </c>
      <c r="M35" s="2" t="s">
        <v>884</v>
      </c>
      <c r="N35" s="2" t="s">
        <v>885</v>
      </c>
      <c r="O35" s="2" t="s">
        <v>886</v>
      </c>
      <c r="P35" s="2" t="s">
        <v>887</v>
      </c>
      <c r="Q35" s="2" t="s">
        <v>888</v>
      </c>
      <c r="R35" s="2" t="s">
        <v>889</v>
      </c>
      <c r="S35" s="2" t="s">
        <v>890</v>
      </c>
      <c r="T35" s="2" t="s">
        <v>891</v>
      </c>
      <c r="U35" s="2" t="s">
        <v>892</v>
      </c>
      <c r="V35" s="2" t="s">
        <v>893</v>
      </c>
      <c r="W35" s="2" t="s">
        <v>894</v>
      </c>
      <c r="X35" s="2" t="s">
        <v>895</v>
      </c>
      <c r="Y35" s="2" t="s">
        <v>896</v>
      </c>
      <c r="Z35" s="3" t="s">
        <v>897</v>
      </c>
      <c r="AA35" s="3" t="s">
        <v>898</v>
      </c>
    </row>
    <row r="36" spans="1:27" ht="15.75" thickBot="1" x14ac:dyDescent="0.3">
      <c r="A36" s="1" t="s">
        <v>899</v>
      </c>
      <c r="B36" s="2" t="s">
        <v>900</v>
      </c>
      <c r="C36" s="2" t="s">
        <v>901</v>
      </c>
      <c r="D36" s="2" t="s">
        <v>902</v>
      </c>
      <c r="E36" s="2" t="s">
        <v>218</v>
      </c>
      <c r="F36" s="2" t="s">
        <v>903</v>
      </c>
      <c r="G36" s="2" t="s">
        <v>904</v>
      </c>
      <c r="H36" s="2" t="s">
        <v>905</v>
      </c>
      <c r="I36" s="2" t="s">
        <v>906</v>
      </c>
      <c r="J36" s="2" t="s">
        <v>456</v>
      </c>
      <c r="K36" s="2" t="s">
        <v>907</v>
      </c>
      <c r="L36" s="2" t="s">
        <v>908</v>
      </c>
      <c r="M36" s="2" t="s">
        <v>909</v>
      </c>
      <c r="N36" s="2" t="s">
        <v>910</v>
      </c>
      <c r="O36" s="2" t="s">
        <v>911</v>
      </c>
      <c r="P36" s="2" t="s">
        <v>912</v>
      </c>
      <c r="Q36" s="2" t="s">
        <v>913</v>
      </c>
      <c r="R36" s="2" t="s">
        <v>914</v>
      </c>
      <c r="S36" s="2" t="s">
        <v>915</v>
      </c>
      <c r="T36" s="2" t="s">
        <v>916</v>
      </c>
      <c r="U36" s="2" t="s">
        <v>917</v>
      </c>
      <c r="V36" s="2" t="s">
        <v>918</v>
      </c>
      <c r="W36" s="2" t="s">
        <v>919</v>
      </c>
      <c r="X36" s="2" t="s">
        <v>920</v>
      </c>
      <c r="Y36" s="2" t="s">
        <v>921</v>
      </c>
      <c r="Z36" s="3" t="s">
        <v>922</v>
      </c>
      <c r="AA36" s="3" t="s">
        <v>923</v>
      </c>
    </row>
    <row r="37" spans="1:27" ht="15.75" thickBot="1" x14ac:dyDescent="0.3">
      <c r="A37" s="1" t="s">
        <v>924</v>
      </c>
      <c r="B37" s="2" t="s">
        <v>925</v>
      </c>
      <c r="C37" s="2" t="s">
        <v>926</v>
      </c>
      <c r="D37" s="2" t="s">
        <v>927</v>
      </c>
      <c r="E37" s="2" t="s">
        <v>928</v>
      </c>
      <c r="F37" s="2" t="s">
        <v>929</v>
      </c>
      <c r="G37" s="2" t="s">
        <v>930</v>
      </c>
      <c r="H37" s="2" t="s">
        <v>931</v>
      </c>
      <c r="I37" s="2" t="s">
        <v>932</v>
      </c>
      <c r="J37" s="2" t="s">
        <v>933</v>
      </c>
      <c r="K37" s="2" t="s">
        <v>934</v>
      </c>
      <c r="L37" s="2" t="s">
        <v>935</v>
      </c>
      <c r="M37" s="2" t="s">
        <v>936</v>
      </c>
      <c r="N37" s="2" t="s">
        <v>937</v>
      </c>
      <c r="O37" s="2" t="s">
        <v>938</v>
      </c>
      <c r="P37" s="2" t="s">
        <v>939</v>
      </c>
      <c r="Q37" s="2" t="s">
        <v>940</v>
      </c>
      <c r="R37" s="2" t="s">
        <v>941</v>
      </c>
      <c r="S37" s="2" t="s">
        <v>942</v>
      </c>
      <c r="T37" s="2" t="s">
        <v>943</v>
      </c>
      <c r="U37" s="2" t="s">
        <v>944</v>
      </c>
      <c r="V37" s="2" t="s">
        <v>945</v>
      </c>
      <c r="W37" s="2" t="s">
        <v>946</v>
      </c>
      <c r="X37" s="2" t="s">
        <v>947</v>
      </c>
      <c r="Y37" s="2" t="s">
        <v>948</v>
      </c>
      <c r="Z37" s="3" t="s">
        <v>949</v>
      </c>
      <c r="AA37" s="3" t="s">
        <v>950</v>
      </c>
    </row>
    <row r="38" spans="1:27" ht="15.75" thickBot="1" x14ac:dyDescent="0.3">
      <c r="A38" s="1" t="s">
        <v>951</v>
      </c>
      <c r="B38" s="2" t="s">
        <v>846</v>
      </c>
      <c r="C38" s="2" t="s">
        <v>952</v>
      </c>
      <c r="D38" s="2" t="s">
        <v>953</v>
      </c>
      <c r="E38" s="2" t="s">
        <v>954</v>
      </c>
      <c r="F38" s="2" t="s">
        <v>955</v>
      </c>
      <c r="G38" s="2" t="s">
        <v>956</v>
      </c>
      <c r="H38" s="2" t="s">
        <v>957</v>
      </c>
      <c r="I38" s="2" t="s">
        <v>958</v>
      </c>
      <c r="J38" s="2" t="s">
        <v>959</v>
      </c>
      <c r="K38" s="2" t="s">
        <v>960</v>
      </c>
      <c r="L38" s="2" t="s">
        <v>580</v>
      </c>
      <c r="M38" s="2" t="s">
        <v>961</v>
      </c>
      <c r="N38" s="2" t="s">
        <v>962</v>
      </c>
      <c r="O38" s="2" t="s">
        <v>963</v>
      </c>
      <c r="P38" s="2" t="s">
        <v>964</v>
      </c>
      <c r="Q38" s="2" t="s">
        <v>965</v>
      </c>
      <c r="R38" s="2" t="s">
        <v>966</v>
      </c>
      <c r="S38" s="2" t="s">
        <v>967</v>
      </c>
      <c r="T38" s="2" t="s">
        <v>968</v>
      </c>
      <c r="U38" s="2" t="s">
        <v>969</v>
      </c>
      <c r="V38" s="2" t="s">
        <v>970</v>
      </c>
      <c r="W38" s="2" t="s">
        <v>971</v>
      </c>
      <c r="X38" s="2" t="s">
        <v>972</v>
      </c>
      <c r="Y38" s="2" t="s">
        <v>973</v>
      </c>
      <c r="Z38" s="3" t="s">
        <v>974</v>
      </c>
      <c r="AA38" s="3" t="s">
        <v>975</v>
      </c>
    </row>
    <row r="39" spans="1:27" ht="15.75" thickBot="1" x14ac:dyDescent="0.3">
      <c r="A39" s="1" t="s">
        <v>976</v>
      </c>
      <c r="B39" s="2" t="s">
        <v>506</v>
      </c>
      <c r="C39" s="2" t="s">
        <v>506</v>
      </c>
      <c r="D39" s="2" t="s">
        <v>977</v>
      </c>
      <c r="E39" s="2" t="s">
        <v>978</v>
      </c>
      <c r="F39" s="2" t="s">
        <v>979</v>
      </c>
      <c r="G39" s="2" t="s">
        <v>506</v>
      </c>
      <c r="H39" s="2" t="s">
        <v>506</v>
      </c>
      <c r="I39" s="2" t="s">
        <v>980</v>
      </c>
      <c r="J39" s="2" t="s">
        <v>506</v>
      </c>
      <c r="K39" s="2" t="s">
        <v>978</v>
      </c>
      <c r="L39" s="2" t="s">
        <v>981</v>
      </c>
      <c r="M39" s="2" t="s">
        <v>982</v>
      </c>
      <c r="N39" s="2" t="s">
        <v>983</v>
      </c>
      <c r="O39" s="2" t="s">
        <v>507</v>
      </c>
      <c r="P39" s="2" t="s">
        <v>506</v>
      </c>
      <c r="Q39" s="2" t="s">
        <v>509</v>
      </c>
      <c r="R39" s="2" t="s">
        <v>362</v>
      </c>
      <c r="S39" s="2" t="s">
        <v>984</v>
      </c>
      <c r="T39" s="2" t="s">
        <v>978</v>
      </c>
      <c r="U39" s="2" t="s">
        <v>760</v>
      </c>
      <c r="V39" s="2" t="s">
        <v>985</v>
      </c>
      <c r="W39" s="2" t="s">
        <v>867</v>
      </c>
      <c r="X39" s="2" t="s">
        <v>986</v>
      </c>
      <c r="Y39" s="2" t="s">
        <v>987</v>
      </c>
      <c r="Z39" s="3" t="s">
        <v>988</v>
      </c>
      <c r="AA39" s="3" t="s">
        <v>989</v>
      </c>
    </row>
    <row r="40" spans="1:27" ht="15.75" thickBot="1" x14ac:dyDescent="0.3">
      <c r="A40" s="1" t="s">
        <v>990</v>
      </c>
      <c r="B40" s="2" t="s">
        <v>571</v>
      </c>
      <c r="C40" s="2" t="s">
        <v>952</v>
      </c>
      <c r="D40" s="2" t="s">
        <v>991</v>
      </c>
      <c r="E40" s="2" t="s">
        <v>992</v>
      </c>
      <c r="F40" s="2" t="s">
        <v>993</v>
      </c>
      <c r="G40" s="2" t="s">
        <v>994</v>
      </c>
      <c r="H40" s="2" t="s">
        <v>995</v>
      </c>
      <c r="I40" s="2" t="s">
        <v>996</v>
      </c>
      <c r="J40" s="2" t="s">
        <v>997</v>
      </c>
      <c r="K40" s="2" t="s">
        <v>998</v>
      </c>
      <c r="L40" s="2" t="s">
        <v>999</v>
      </c>
      <c r="M40" s="2" t="s">
        <v>1000</v>
      </c>
      <c r="N40" s="2" t="s">
        <v>1001</v>
      </c>
      <c r="O40" s="2" t="s">
        <v>1002</v>
      </c>
      <c r="P40" s="2" t="s">
        <v>1003</v>
      </c>
      <c r="Q40" s="2" t="s">
        <v>1004</v>
      </c>
      <c r="R40" s="2" t="s">
        <v>1005</v>
      </c>
      <c r="S40" s="2" t="s">
        <v>1006</v>
      </c>
      <c r="T40" s="2" t="s">
        <v>1007</v>
      </c>
      <c r="U40" s="2" t="s">
        <v>1008</v>
      </c>
      <c r="V40" s="2" t="s">
        <v>1009</v>
      </c>
      <c r="W40" s="2" t="s">
        <v>1010</v>
      </c>
      <c r="X40" s="2" t="s">
        <v>1011</v>
      </c>
      <c r="Y40" s="2" t="s">
        <v>1012</v>
      </c>
      <c r="Z40" s="3" t="s">
        <v>1013</v>
      </c>
      <c r="AA40" s="3" t="s">
        <v>1014</v>
      </c>
    </row>
    <row r="41" spans="1:27" ht="15.75" thickBot="1" x14ac:dyDescent="0.3">
      <c r="A41" s="1" t="s">
        <v>1015</v>
      </c>
      <c r="B41" s="2" t="s">
        <v>1016</v>
      </c>
      <c r="C41" s="2" t="s">
        <v>1017</v>
      </c>
      <c r="D41" s="2" t="s">
        <v>1018</v>
      </c>
      <c r="E41" s="2" t="s">
        <v>696</v>
      </c>
      <c r="F41" s="2" t="s">
        <v>1019</v>
      </c>
      <c r="G41" s="2" t="s">
        <v>1020</v>
      </c>
      <c r="H41" s="2" t="s">
        <v>1021</v>
      </c>
      <c r="I41" s="2" t="s">
        <v>1022</v>
      </c>
      <c r="J41" s="2" t="s">
        <v>1023</v>
      </c>
      <c r="K41" s="2" t="s">
        <v>1024</v>
      </c>
      <c r="L41" s="2" t="s">
        <v>1025</v>
      </c>
      <c r="M41" s="2" t="s">
        <v>1026</v>
      </c>
      <c r="N41" s="2" t="s">
        <v>1027</v>
      </c>
      <c r="O41" s="2" t="s">
        <v>1028</v>
      </c>
      <c r="P41" s="2" t="s">
        <v>1029</v>
      </c>
      <c r="Q41" s="2" t="s">
        <v>1030</v>
      </c>
      <c r="R41" s="2" t="s">
        <v>1031</v>
      </c>
      <c r="S41" s="2" t="s">
        <v>1032</v>
      </c>
      <c r="T41" s="2" t="s">
        <v>1033</v>
      </c>
      <c r="U41" s="2" t="s">
        <v>1034</v>
      </c>
      <c r="V41" s="2" t="s">
        <v>1035</v>
      </c>
      <c r="W41" s="2" t="s">
        <v>1036</v>
      </c>
      <c r="X41" s="2" t="s">
        <v>1037</v>
      </c>
      <c r="Y41" s="2" t="s">
        <v>1038</v>
      </c>
      <c r="Z41" s="3" t="s">
        <v>1039</v>
      </c>
      <c r="AA41" s="3" t="s">
        <v>1040</v>
      </c>
    </row>
    <row r="42" spans="1:27" ht="15.75" thickBot="1" x14ac:dyDescent="0.3">
      <c r="A42" s="1" t="s">
        <v>1041</v>
      </c>
      <c r="B42" s="2" t="s">
        <v>1042</v>
      </c>
      <c r="C42" s="2" t="s">
        <v>1043</v>
      </c>
      <c r="D42" s="2" t="s">
        <v>1044</v>
      </c>
      <c r="E42" s="2" t="s">
        <v>1045</v>
      </c>
      <c r="F42" s="2" t="s">
        <v>1046</v>
      </c>
      <c r="G42" s="2" t="s">
        <v>1047</v>
      </c>
      <c r="H42" s="2" t="s">
        <v>1048</v>
      </c>
      <c r="I42" s="2" t="s">
        <v>1049</v>
      </c>
      <c r="J42" s="2" t="s">
        <v>1050</v>
      </c>
      <c r="K42" s="2" t="s">
        <v>1051</v>
      </c>
      <c r="L42" s="2" t="s">
        <v>1052</v>
      </c>
      <c r="M42" s="2" t="s">
        <v>1053</v>
      </c>
      <c r="N42" s="2" t="s">
        <v>1054</v>
      </c>
      <c r="O42" s="2" t="s">
        <v>1055</v>
      </c>
      <c r="P42" s="2" t="s">
        <v>1056</v>
      </c>
      <c r="Q42" s="2" t="s">
        <v>1057</v>
      </c>
      <c r="R42" s="2" t="s">
        <v>1058</v>
      </c>
      <c r="S42" s="2" t="s">
        <v>1059</v>
      </c>
      <c r="T42" s="2" t="s">
        <v>1060</v>
      </c>
      <c r="U42" s="2" t="s">
        <v>1061</v>
      </c>
      <c r="V42" s="2" t="s">
        <v>1062</v>
      </c>
      <c r="W42" s="2" t="s">
        <v>1063</v>
      </c>
      <c r="X42" s="2" t="s">
        <v>1064</v>
      </c>
      <c r="Y42" s="2" t="s">
        <v>1065</v>
      </c>
      <c r="Z42" s="3" t="s">
        <v>1066</v>
      </c>
      <c r="AA42" s="3" t="s">
        <v>1067</v>
      </c>
    </row>
    <row r="43" spans="1:27" ht="15.75" thickBot="1" x14ac:dyDescent="0.3">
      <c r="A43" s="1" t="s">
        <v>1068</v>
      </c>
      <c r="B43" s="2" t="s">
        <v>1069</v>
      </c>
      <c r="C43" s="2" t="s">
        <v>1070</v>
      </c>
      <c r="D43" s="2" t="s">
        <v>1071</v>
      </c>
      <c r="E43" s="2" t="s">
        <v>1072</v>
      </c>
      <c r="F43" s="2" t="s">
        <v>1073</v>
      </c>
      <c r="G43" s="2" t="s">
        <v>1074</v>
      </c>
      <c r="H43" s="2" t="s">
        <v>1075</v>
      </c>
      <c r="I43" s="2" t="s">
        <v>1076</v>
      </c>
      <c r="J43" s="2" t="s">
        <v>1077</v>
      </c>
      <c r="K43" s="2" t="s">
        <v>1078</v>
      </c>
      <c r="L43" s="2" t="s">
        <v>1079</v>
      </c>
      <c r="M43" s="2" t="s">
        <v>1080</v>
      </c>
      <c r="N43" s="2" t="s">
        <v>1081</v>
      </c>
      <c r="O43" s="2" t="s">
        <v>1082</v>
      </c>
      <c r="P43" s="2" t="s">
        <v>1083</v>
      </c>
      <c r="Q43" s="2" t="s">
        <v>1084</v>
      </c>
      <c r="R43" s="2" t="s">
        <v>1085</v>
      </c>
      <c r="S43" s="2" t="s">
        <v>1086</v>
      </c>
      <c r="T43" s="2" t="s">
        <v>1087</v>
      </c>
      <c r="U43" s="2" t="s">
        <v>1088</v>
      </c>
      <c r="V43" s="2" t="s">
        <v>1089</v>
      </c>
      <c r="W43" s="2" t="s">
        <v>1090</v>
      </c>
      <c r="X43" s="2" t="s">
        <v>1091</v>
      </c>
      <c r="Y43" s="2" t="s">
        <v>1092</v>
      </c>
      <c r="Z43" s="3" t="s">
        <v>1093</v>
      </c>
      <c r="AA43" s="3" t="s">
        <v>1094</v>
      </c>
    </row>
    <row r="44" spans="1:27" ht="15.75" thickBot="1" x14ac:dyDescent="0.3">
      <c r="A44" s="1" t="s">
        <v>1095</v>
      </c>
      <c r="B44" s="2" t="s">
        <v>1096</v>
      </c>
      <c r="C44" s="2" t="s">
        <v>1097</v>
      </c>
      <c r="D44" s="2" t="s">
        <v>1098</v>
      </c>
      <c r="E44" s="2" t="s">
        <v>1099</v>
      </c>
      <c r="F44" s="2" t="s">
        <v>1100</v>
      </c>
      <c r="G44" s="2" t="s">
        <v>1101</v>
      </c>
      <c r="H44" s="2" t="s">
        <v>1102</v>
      </c>
      <c r="I44" s="2" t="s">
        <v>1103</v>
      </c>
      <c r="J44" s="2" t="s">
        <v>1104</v>
      </c>
      <c r="K44" s="2" t="s">
        <v>1105</v>
      </c>
      <c r="L44" s="2" t="s">
        <v>1106</v>
      </c>
      <c r="M44" s="2" t="s">
        <v>1107</v>
      </c>
      <c r="N44" s="2" t="s">
        <v>1108</v>
      </c>
      <c r="O44" s="2" t="s">
        <v>1109</v>
      </c>
      <c r="P44" s="2" t="s">
        <v>1110</v>
      </c>
      <c r="Q44" s="2" t="s">
        <v>1111</v>
      </c>
      <c r="R44" s="2" t="s">
        <v>1112</v>
      </c>
      <c r="S44" s="2" t="s">
        <v>537</v>
      </c>
      <c r="T44" s="2" t="s">
        <v>1113</v>
      </c>
      <c r="U44" s="2" t="s">
        <v>1114</v>
      </c>
      <c r="V44" s="2" t="s">
        <v>1115</v>
      </c>
      <c r="W44" s="2" t="s">
        <v>1116</v>
      </c>
      <c r="X44" s="2" t="s">
        <v>1117</v>
      </c>
      <c r="Y44" s="2" t="s">
        <v>1118</v>
      </c>
      <c r="Z44" s="3" t="s">
        <v>1119</v>
      </c>
      <c r="AA44" s="3" t="s">
        <v>1120</v>
      </c>
    </row>
    <row r="45" spans="1:27" ht="15.75" thickBot="1" x14ac:dyDescent="0.3">
      <c r="A45" s="1" t="s">
        <v>1121</v>
      </c>
      <c r="B45" s="2" t="s">
        <v>1122</v>
      </c>
      <c r="C45" s="2" t="s">
        <v>1123</v>
      </c>
      <c r="D45" s="2" t="s">
        <v>1124</v>
      </c>
      <c r="E45" s="2" t="s">
        <v>1125</v>
      </c>
      <c r="F45" s="2" t="s">
        <v>1126</v>
      </c>
      <c r="G45" s="2" t="s">
        <v>1127</v>
      </c>
      <c r="H45" s="2" t="s">
        <v>1128</v>
      </c>
      <c r="I45" s="2" t="s">
        <v>1129</v>
      </c>
      <c r="J45" s="2" t="s">
        <v>1130</v>
      </c>
      <c r="K45" s="2" t="s">
        <v>1131</v>
      </c>
      <c r="L45" s="2" t="s">
        <v>1132</v>
      </c>
      <c r="M45" s="2" t="s">
        <v>1133</v>
      </c>
      <c r="N45" s="2" t="s">
        <v>1134</v>
      </c>
      <c r="O45" s="2" t="s">
        <v>1135</v>
      </c>
      <c r="P45" s="2" t="s">
        <v>1136</v>
      </c>
      <c r="Q45" s="2" t="s">
        <v>1137</v>
      </c>
      <c r="R45" s="2" t="s">
        <v>1138</v>
      </c>
      <c r="S45" s="2" t="s">
        <v>1139</v>
      </c>
      <c r="T45" s="2" t="s">
        <v>1140</v>
      </c>
      <c r="U45" s="2" t="s">
        <v>1141</v>
      </c>
      <c r="V45" s="2" t="s">
        <v>1142</v>
      </c>
      <c r="W45" s="2" t="s">
        <v>1143</v>
      </c>
      <c r="X45" s="2" t="s">
        <v>1144</v>
      </c>
      <c r="Y45" s="2" t="s">
        <v>1145</v>
      </c>
      <c r="Z45" s="3" t="s">
        <v>1146</v>
      </c>
      <c r="AA45" s="3" t="s">
        <v>1147</v>
      </c>
    </row>
    <row r="46" spans="1:27" ht="15.75" thickBot="1" x14ac:dyDescent="0.3">
      <c r="A46" s="1" t="s">
        <v>1148</v>
      </c>
      <c r="B46" s="2" t="s">
        <v>1149</v>
      </c>
      <c r="C46" s="2" t="s">
        <v>1150</v>
      </c>
      <c r="D46" s="2" t="s">
        <v>30</v>
      </c>
      <c r="E46" s="2" t="s">
        <v>1151</v>
      </c>
      <c r="F46" s="2" t="s">
        <v>1152</v>
      </c>
      <c r="G46" s="2" t="s">
        <v>1153</v>
      </c>
      <c r="H46" s="2" t="s">
        <v>1154</v>
      </c>
      <c r="I46" s="2" t="s">
        <v>1155</v>
      </c>
      <c r="J46" s="2" t="s">
        <v>1156</v>
      </c>
      <c r="K46" s="2" t="s">
        <v>1157</v>
      </c>
      <c r="L46" s="2" t="s">
        <v>1158</v>
      </c>
      <c r="M46" s="2" t="s">
        <v>1159</v>
      </c>
      <c r="N46" s="2" t="s">
        <v>1160</v>
      </c>
      <c r="O46" s="2" t="s">
        <v>1161</v>
      </c>
      <c r="P46" s="2" t="s">
        <v>1162</v>
      </c>
      <c r="Q46" s="2" t="s">
        <v>1163</v>
      </c>
      <c r="R46" s="2" t="s">
        <v>1164</v>
      </c>
      <c r="S46" s="2" t="s">
        <v>1165</v>
      </c>
      <c r="T46" s="2" t="s">
        <v>1166</v>
      </c>
      <c r="U46" s="2" t="s">
        <v>1167</v>
      </c>
      <c r="V46" s="2" t="s">
        <v>1168</v>
      </c>
      <c r="W46" s="2" t="s">
        <v>1169</v>
      </c>
      <c r="X46" s="2" t="s">
        <v>1170</v>
      </c>
      <c r="Y46" s="2" t="s">
        <v>1171</v>
      </c>
      <c r="Z46" s="3" t="s">
        <v>1172</v>
      </c>
      <c r="AA46" s="3" t="s">
        <v>1173</v>
      </c>
    </row>
    <row r="47" spans="1:27" ht="15.75" thickBot="1" x14ac:dyDescent="0.3">
      <c r="A47" s="1" t="s">
        <v>1174</v>
      </c>
      <c r="B47" s="2" t="s">
        <v>1175</v>
      </c>
      <c r="C47" s="2" t="s">
        <v>1176</v>
      </c>
      <c r="D47" s="2" t="s">
        <v>1177</v>
      </c>
      <c r="E47" s="2" t="s">
        <v>1178</v>
      </c>
      <c r="F47" s="2" t="s">
        <v>1179</v>
      </c>
      <c r="G47" s="2" t="s">
        <v>1180</v>
      </c>
      <c r="H47" s="2" t="s">
        <v>88</v>
      </c>
      <c r="I47" s="2" t="s">
        <v>1181</v>
      </c>
      <c r="J47" s="2" t="s">
        <v>1182</v>
      </c>
      <c r="K47" s="2" t="s">
        <v>1183</v>
      </c>
      <c r="L47" s="2" t="s">
        <v>330</v>
      </c>
      <c r="M47" s="2" t="s">
        <v>1184</v>
      </c>
      <c r="N47" s="2" t="s">
        <v>1185</v>
      </c>
      <c r="O47" s="2" t="s">
        <v>756</v>
      </c>
      <c r="P47" s="2" t="s">
        <v>486</v>
      </c>
      <c r="Q47" s="2" t="s">
        <v>629</v>
      </c>
      <c r="R47" s="2" t="s">
        <v>1186</v>
      </c>
      <c r="S47" s="2" t="s">
        <v>1187</v>
      </c>
      <c r="T47" s="2" t="s">
        <v>1188</v>
      </c>
      <c r="U47" s="2" t="s">
        <v>1189</v>
      </c>
      <c r="V47" s="2" t="s">
        <v>1190</v>
      </c>
      <c r="W47" s="2" t="s">
        <v>1191</v>
      </c>
      <c r="X47" s="2" t="s">
        <v>1192</v>
      </c>
      <c r="Y47" s="2" t="s">
        <v>1193</v>
      </c>
      <c r="Z47" s="3" t="s">
        <v>1194</v>
      </c>
      <c r="AA47" s="3" t="s">
        <v>1195</v>
      </c>
    </row>
    <row r="48" spans="1:27" ht="15.75" thickBot="1" x14ac:dyDescent="0.3">
      <c r="A48" s="1" t="s">
        <v>1196</v>
      </c>
      <c r="B48" s="2" t="s">
        <v>1197</v>
      </c>
      <c r="C48" s="2" t="s">
        <v>1198</v>
      </c>
      <c r="D48" s="2" t="s">
        <v>1177</v>
      </c>
      <c r="E48" s="2" t="s">
        <v>500</v>
      </c>
      <c r="F48" s="2" t="s">
        <v>1199</v>
      </c>
      <c r="G48" s="2" t="s">
        <v>1200</v>
      </c>
      <c r="H48" s="2" t="s">
        <v>1201</v>
      </c>
      <c r="I48" s="2" t="s">
        <v>1202</v>
      </c>
      <c r="J48" s="2" t="s">
        <v>355</v>
      </c>
      <c r="K48" s="2" t="s">
        <v>482</v>
      </c>
      <c r="L48" s="2" t="s">
        <v>330</v>
      </c>
      <c r="M48" s="2" t="s">
        <v>1203</v>
      </c>
      <c r="N48" s="2" t="s">
        <v>1204</v>
      </c>
      <c r="O48" s="2" t="s">
        <v>1205</v>
      </c>
      <c r="P48" s="2" t="s">
        <v>360</v>
      </c>
      <c r="Q48" s="2" t="s">
        <v>1206</v>
      </c>
      <c r="R48" s="2" t="s">
        <v>1207</v>
      </c>
      <c r="S48" s="2" t="s">
        <v>1208</v>
      </c>
      <c r="T48" s="2" t="s">
        <v>631</v>
      </c>
      <c r="U48" s="2" t="s">
        <v>1209</v>
      </c>
      <c r="V48" s="2" t="s">
        <v>1210</v>
      </c>
      <c r="W48" s="2" t="s">
        <v>1211</v>
      </c>
      <c r="X48" s="2" t="s">
        <v>1212</v>
      </c>
      <c r="Y48" s="2" t="s">
        <v>1213</v>
      </c>
      <c r="Z48" s="3" t="s">
        <v>1214</v>
      </c>
      <c r="AA48" s="3" t="s">
        <v>1215</v>
      </c>
    </row>
    <row r="49" spans="1:27" ht="15.75" thickBot="1" x14ac:dyDescent="0.3">
      <c r="A49" s="1" t="s">
        <v>1216</v>
      </c>
      <c r="B49" s="2" t="s">
        <v>1217</v>
      </c>
      <c r="C49" s="2" t="s">
        <v>1218</v>
      </c>
      <c r="D49" s="2" t="s">
        <v>1219</v>
      </c>
      <c r="E49" s="2" t="s">
        <v>1220</v>
      </c>
      <c r="F49" s="2" t="s">
        <v>1221</v>
      </c>
      <c r="G49" s="2" t="s">
        <v>1222</v>
      </c>
      <c r="H49" s="2" t="s">
        <v>1223</v>
      </c>
      <c r="I49" s="2" t="s">
        <v>1224</v>
      </c>
      <c r="J49" s="2" t="s">
        <v>1225</v>
      </c>
      <c r="K49" s="2" t="s">
        <v>1226</v>
      </c>
      <c r="L49" s="2" t="s">
        <v>1227</v>
      </c>
      <c r="M49" s="2" t="s">
        <v>1228</v>
      </c>
      <c r="N49" s="2" t="s">
        <v>704</v>
      </c>
      <c r="O49" s="2" t="s">
        <v>1229</v>
      </c>
      <c r="P49" s="2" t="s">
        <v>1230</v>
      </c>
      <c r="Q49" s="2" t="s">
        <v>1231</v>
      </c>
      <c r="R49" s="2" t="s">
        <v>1232</v>
      </c>
      <c r="S49" s="2" t="s">
        <v>1233</v>
      </c>
      <c r="T49" s="2" t="s">
        <v>1234</v>
      </c>
      <c r="U49" s="2" t="s">
        <v>1235</v>
      </c>
      <c r="V49" s="2" t="s">
        <v>1236</v>
      </c>
      <c r="W49" s="2" t="s">
        <v>1237</v>
      </c>
      <c r="X49" s="2" t="s">
        <v>1238</v>
      </c>
      <c r="Y49" s="2" t="s">
        <v>1239</v>
      </c>
      <c r="Z49" s="3" t="s">
        <v>1240</v>
      </c>
      <c r="AA49" s="3" t="s">
        <v>1241</v>
      </c>
    </row>
    <row r="50" spans="1:27" ht="15.75" thickBot="1" x14ac:dyDescent="0.3">
      <c r="A50" s="1" t="s">
        <v>1242</v>
      </c>
      <c r="B50" s="2" t="s">
        <v>547</v>
      </c>
      <c r="C50" s="2" t="s">
        <v>1243</v>
      </c>
      <c r="D50" s="2" t="s">
        <v>322</v>
      </c>
      <c r="E50" s="2" t="s">
        <v>1244</v>
      </c>
      <c r="F50" s="2" t="s">
        <v>1245</v>
      </c>
      <c r="G50" s="2" t="s">
        <v>1246</v>
      </c>
      <c r="H50" s="2" t="s">
        <v>1247</v>
      </c>
      <c r="I50" s="2" t="s">
        <v>1248</v>
      </c>
      <c r="J50" s="2" t="s">
        <v>1182</v>
      </c>
      <c r="K50" s="2" t="s">
        <v>1249</v>
      </c>
      <c r="L50" s="2" t="s">
        <v>1250</v>
      </c>
      <c r="M50" s="2" t="s">
        <v>1251</v>
      </c>
      <c r="N50" s="2" t="s">
        <v>1252</v>
      </c>
      <c r="O50" s="2" t="s">
        <v>1253</v>
      </c>
      <c r="P50" s="2" t="s">
        <v>1254</v>
      </c>
      <c r="Q50" s="2" t="s">
        <v>1255</v>
      </c>
      <c r="R50" s="2" t="s">
        <v>1256</v>
      </c>
      <c r="S50" s="2" t="s">
        <v>561</v>
      </c>
      <c r="T50" s="2" t="s">
        <v>1257</v>
      </c>
      <c r="U50" s="2" t="s">
        <v>1258</v>
      </c>
      <c r="V50" s="2" t="s">
        <v>985</v>
      </c>
      <c r="W50" s="2" t="s">
        <v>1259</v>
      </c>
      <c r="X50" s="2" t="s">
        <v>1260</v>
      </c>
      <c r="Y50" s="2" t="s">
        <v>494</v>
      </c>
      <c r="Z50" s="3" t="s">
        <v>1261</v>
      </c>
      <c r="AA50" s="3" t="s">
        <v>1262</v>
      </c>
    </row>
    <row r="51" spans="1:27" ht="15.75" thickBot="1" x14ac:dyDescent="0.3">
      <c r="A51" s="1" t="s">
        <v>1263</v>
      </c>
      <c r="B51" s="2" t="s">
        <v>1264</v>
      </c>
      <c r="C51" s="2" t="s">
        <v>1265</v>
      </c>
      <c r="D51" s="2" t="s">
        <v>1266</v>
      </c>
      <c r="E51" s="2" t="s">
        <v>1267</v>
      </c>
      <c r="F51" s="2" t="s">
        <v>1268</v>
      </c>
      <c r="G51" s="2" t="s">
        <v>1269</v>
      </c>
      <c r="H51" s="2" t="s">
        <v>1270</v>
      </c>
      <c r="I51" s="2" t="s">
        <v>1271</v>
      </c>
      <c r="J51" s="2" t="s">
        <v>1272</v>
      </c>
      <c r="K51" s="2" t="s">
        <v>1273</v>
      </c>
      <c r="L51" s="2" t="s">
        <v>1274</v>
      </c>
      <c r="M51" s="2" t="s">
        <v>1275</v>
      </c>
      <c r="N51" s="2" t="s">
        <v>1276</v>
      </c>
      <c r="O51" s="2" t="s">
        <v>1277</v>
      </c>
      <c r="P51" s="2" t="s">
        <v>1278</v>
      </c>
      <c r="Q51" s="2" t="s">
        <v>1279</v>
      </c>
      <c r="R51" s="2" t="s">
        <v>1280</v>
      </c>
      <c r="S51" s="2" t="s">
        <v>1281</v>
      </c>
      <c r="T51" s="2" t="s">
        <v>1282</v>
      </c>
      <c r="U51" s="2" t="s">
        <v>1283</v>
      </c>
      <c r="V51" s="2" t="s">
        <v>1284</v>
      </c>
      <c r="W51" s="2" t="s">
        <v>1285</v>
      </c>
      <c r="X51" s="2" t="s">
        <v>1286</v>
      </c>
      <c r="Y51" s="2" t="s">
        <v>1287</v>
      </c>
      <c r="Z51" s="3" t="s">
        <v>1288</v>
      </c>
      <c r="AA51" s="3" t="s">
        <v>1289</v>
      </c>
    </row>
    <row r="52" spans="1:27" ht="15.75" thickBot="1" x14ac:dyDescent="0.3">
      <c r="A52" s="1" t="s">
        <v>1290</v>
      </c>
      <c r="B52" s="2" t="s">
        <v>1291</v>
      </c>
      <c r="C52" s="2" t="s">
        <v>1292</v>
      </c>
      <c r="D52" s="2" t="s">
        <v>1293</v>
      </c>
      <c r="E52" s="2" t="s">
        <v>1294</v>
      </c>
      <c r="F52" s="2" t="s">
        <v>1295</v>
      </c>
      <c r="G52" s="2" t="s">
        <v>1296</v>
      </c>
      <c r="H52" s="2" t="s">
        <v>1297</v>
      </c>
      <c r="I52" s="2" t="s">
        <v>1298</v>
      </c>
      <c r="J52" s="2" t="s">
        <v>1299</v>
      </c>
      <c r="K52" s="2" t="s">
        <v>1300</v>
      </c>
      <c r="L52" s="2" t="s">
        <v>1301</v>
      </c>
      <c r="M52" s="2" t="s">
        <v>1302</v>
      </c>
      <c r="N52" s="2" t="s">
        <v>1303</v>
      </c>
      <c r="O52" s="2" t="s">
        <v>1304</v>
      </c>
      <c r="P52" s="2" t="s">
        <v>1305</v>
      </c>
      <c r="Q52" s="2" t="s">
        <v>1306</v>
      </c>
      <c r="R52" s="2" t="s">
        <v>1307</v>
      </c>
      <c r="S52" s="2" t="s">
        <v>1308</v>
      </c>
      <c r="T52" s="2" t="s">
        <v>1309</v>
      </c>
      <c r="U52" s="2" t="s">
        <v>1310</v>
      </c>
      <c r="V52" s="2" t="s">
        <v>1311</v>
      </c>
      <c r="W52" s="2" t="s">
        <v>1312</v>
      </c>
      <c r="X52" s="2" t="s">
        <v>1313</v>
      </c>
      <c r="Y52" s="2" t="s">
        <v>1314</v>
      </c>
      <c r="Z52" s="3" t="s">
        <v>1315</v>
      </c>
      <c r="AA52" s="3" t="s">
        <v>1316</v>
      </c>
    </row>
    <row r="53" spans="1:27" ht="15.75" thickBot="1" x14ac:dyDescent="0.3">
      <c r="A53" s="1" t="s">
        <v>1317</v>
      </c>
      <c r="B53" s="2" t="s">
        <v>1318</v>
      </c>
      <c r="C53" s="2" t="s">
        <v>1319</v>
      </c>
      <c r="D53" s="2" t="s">
        <v>1320</v>
      </c>
      <c r="E53" s="2" t="s">
        <v>1321</v>
      </c>
      <c r="F53" s="2" t="s">
        <v>1322</v>
      </c>
      <c r="G53" s="2" t="s">
        <v>1323</v>
      </c>
      <c r="H53" s="2" t="s">
        <v>1324</v>
      </c>
      <c r="I53" s="2" t="s">
        <v>1325</v>
      </c>
      <c r="J53" s="2" t="s">
        <v>1326</v>
      </c>
      <c r="K53" s="2" t="s">
        <v>1327</v>
      </c>
      <c r="L53" s="2" t="s">
        <v>1328</v>
      </c>
      <c r="M53" s="2" t="s">
        <v>1329</v>
      </c>
      <c r="N53" s="2" t="s">
        <v>1330</v>
      </c>
      <c r="O53" s="2" t="s">
        <v>1331</v>
      </c>
      <c r="P53" s="2" t="s">
        <v>1332</v>
      </c>
      <c r="Q53" s="2" t="s">
        <v>1333</v>
      </c>
      <c r="R53" s="2" t="s">
        <v>1334</v>
      </c>
      <c r="S53" s="2" t="s">
        <v>1335</v>
      </c>
      <c r="T53" s="2" t="s">
        <v>1336</v>
      </c>
      <c r="U53" s="2" t="s">
        <v>1337</v>
      </c>
      <c r="V53" s="2" t="s">
        <v>1338</v>
      </c>
      <c r="W53" s="2" t="s">
        <v>1339</v>
      </c>
      <c r="X53" s="2" t="s">
        <v>1340</v>
      </c>
      <c r="Y53" s="2" t="s">
        <v>1341</v>
      </c>
      <c r="Z53" s="3" t="s">
        <v>1342</v>
      </c>
      <c r="AA53" s="3" t="s">
        <v>1343</v>
      </c>
    </row>
    <row r="54" spans="1:27" ht="15.75" thickBot="1" x14ac:dyDescent="0.3">
      <c r="A54" s="1" t="s">
        <v>1344</v>
      </c>
      <c r="B54" s="2" t="s">
        <v>1345</v>
      </c>
      <c r="C54" s="2" t="s">
        <v>1346</v>
      </c>
      <c r="D54" s="2" t="s">
        <v>1347</v>
      </c>
      <c r="E54" s="2" t="s">
        <v>1348</v>
      </c>
      <c r="F54" s="2" t="s">
        <v>1349</v>
      </c>
      <c r="G54" s="2" t="s">
        <v>1350</v>
      </c>
      <c r="H54" s="2" t="s">
        <v>1351</v>
      </c>
      <c r="I54" s="2" t="s">
        <v>1352</v>
      </c>
      <c r="J54" s="2" t="s">
        <v>1353</v>
      </c>
      <c r="K54" s="2" t="s">
        <v>1354</v>
      </c>
      <c r="L54" s="2" t="s">
        <v>1227</v>
      </c>
      <c r="M54" s="2" t="s">
        <v>1355</v>
      </c>
      <c r="N54" s="2" t="s">
        <v>1356</v>
      </c>
      <c r="O54" s="2" t="s">
        <v>1357</v>
      </c>
      <c r="P54" s="2" t="s">
        <v>175</v>
      </c>
      <c r="Q54" s="2" t="s">
        <v>1358</v>
      </c>
      <c r="R54" s="2" t="s">
        <v>1359</v>
      </c>
      <c r="S54" s="2" t="s">
        <v>230</v>
      </c>
      <c r="T54" s="2" t="s">
        <v>1360</v>
      </c>
      <c r="U54" s="2" t="s">
        <v>1361</v>
      </c>
      <c r="V54" s="2" t="s">
        <v>1362</v>
      </c>
      <c r="W54" s="2" t="s">
        <v>1363</v>
      </c>
      <c r="X54" s="2" t="s">
        <v>1364</v>
      </c>
      <c r="Y54" s="2" t="s">
        <v>1365</v>
      </c>
      <c r="Z54" s="3" t="s">
        <v>1366</v>
      </c>
      <c r="AA54" s="3" t="s">
        <v>1367</v>
      </c>
    </row>
    <row r="55" spans="1:27" ht="15.75" thickBot="1" x14ac:dyDescent="0.3">
      <c r="A55" s="1" t="s">
        <v>1368</v>
      </c>
      <c r="B55" s="2" t="s">
        <v>1369</v>
      </c>
      <c r="C55" s="2" t="s">
        <v>1370</v>
      </c>
      <c r="D55" s="2" t="s">
        <v>1371</v>
      </c>
      <c r="E55" s="2" t="s">
        <v>1372</v>
      </c>
      <c r="F55" s="2" t="s">
        <v>1373</v>
      </c>
      <c r="G55" s="2" t="s">
        <v>1374</v>
      </c>
      <c r="H55" s="2" t="s">
        <v>1375</v>
      </c>
      <c r="I55" s="2" t="s">
        <v>1376</v>
      </c>
      <c r="J55" s="2" t="s">
        <v>1377</v>
      </c>
      <c r="K55" s="2" t="s">
        <v>1378</v>
      </c>
      <c r="L55" s="2" t="s">
        <v>1379</v>
      </c>
      <c r="M55" s="2" t="s">
        <v>1380</v>
      </c>
      <c r="N55" s="2" t="s">
        <v>1381</v>
      </c>
      <c r="O55" s="2" t="s">
        <v>1109</v>
      </c>
      <c r="P55" s="2" t="s">
        <v>1382</v>
      </c>
      <c r="Q55" s="2" t="s">
        <v>1383</v>
      </c>
      <c r="R55" s="2" t="s">
        <v>1384</v>
      </c>
      <c r="S55" s="2" t="s">
        <v>1385</v>
      </c>
      <c r="T55" s="2" t="s">
        <v>1386</v>
      </c>
      <c r="U55" s="2" t="s">
        <v>1387</v>
      </c>
      <c r="V55" s="2" t="s">
        <v>1388</v>
      </c>
      <c r="W55" s="2" t="s">
        <v>1389</v>
      </c>
      <c r="X55" s="2" t="s">
        <v>1390</v>
      </c>
      <c r="Y55" s="2" t="s">
        <v>1391</v>
      </c>
      <c r="Z55" s="3" t="s">
        <v>1392</v>
      </c>
      <c r="AA55" s="3" t="s">
        <v>1393</v>
      </c>
    </row>
    <row r="56" spans="1:27" ht="15.75" thickBot="1" x14ac:dyDescent="0.3">
      <c r="A56" s="1" t="s">
        <v>1394</v>
      </c>
      <c r="B56" s="2" t="s">
        <v>1395</v>
      </c>
      <c r="C56" s="2" t="s">
        <v>1396</v>
      </c>
      <c r="D56" s="2" t="s">
        <v>1397</v>
      </c>
      <c r="E56" s="2" t="s">
        <v>1398</v>
      </c>
      <c r="F56" s="2" t="s">
        <v>1399</v>
      </c>
      <c r="G56" s="2" t="s">
        <v>1400</v>
      </c>
      <c r="H56" s="2" t="s">
        <v>1401</v>
      </c>
      <c r="I56" s="2" t="s">
        <v>1402</v>
      </c>
      <c r="J56" s="2" t="s">
        <v>1403</v>
      </c>
      <c r="K56" s="2" t="s">
        <v>1404</v>
      </c>
      <c r="L56" s="2" t="s">
        <v>1405</v>
      </c>
      <c r="M56" s="2" t="s">
        <v>1406</v>
      </c>
      <c r="N56" s="2" t="s">
        <v>1407</v>
      </c>
      <c r="O56" s="2" t="s">
        <v>1408</v>
      </c>
      <c r="P56" s="2" t="s">
        <v>1409</v>
      </c>
      <c r="Q56" s="2" t="s">
        <v>1410</v>
      </c>
      <c r="R56" s="2" t="s">
        <v>1411</v>
      </c>
      <c r="S56" s="2" t="s">
        <v>1412</v>
      </c>
      <c r="T56" s="2" t="s">
        <v>1413</v>
      </c>
      <c r="U56" s="2" t="s">
        <v>1414</v>
      </c>
      <c r="V56" s="2" t="s">
        <v>1415</v>
      </c>
      <c r="W56" s="2" t="s">
        <v>1416</v>
      </c>
      <c r="X56" s="2" t="s">
        <v>1417</v>
      </c>
      <c r="Y56" s="2" t="s">
        <v>1418</v>
      </c>
      <c r="Z56" s="3" t="s">
        <v>1419</v>
      </c>
      <c r="AA56" s="3" t="s">
        <v>1420</v>
      </c>
    </row>
    <row r="57" spans="1:27" ht="15.75" thickBot="1" x14ac:dyDescent="0.3">
      <c r="A57" s="1" t="s">
        <v>1421</v>
      </c>
      <c r="B57" s="2" t="s">
        <v>1422</v>
      </c>
      <c r="C57" s="2" t="s">
        <v>1423</v>
      </c>
      <c r="D57" s="2" t="s">
        <v>1424</v>
      </c>
      <c r="E57" s="2" t="s">
        <v>1425</v>
      </c>
      <c r="F57" s="2" t="s">
        <v>1426</v>
      </c>
      <c r="G57" s="2" t="s">
        <v>1427</v>
      </c>
      <c r="H57" s="2" t="s">
        <v>1428</v>
      </c>
      <c r="I57" s="2" t="s">
        <v>1429</v>
      </c>
      <c r="J57" s="2" t="s">
        <v>1430</v>
      </c>
      <c r="K57" s="2" t="s">
        <v>1431</v>
      </c>
      <c r="L57" s="2" t="s">
        <v>1432</v>
      </c>
      <c r="M57" s="2" t="s">
        <v>1433</v>
      </c>
      <c r="N57" s="2" t="s">
        <v>1434</v>
      </c>
      <c r="O57" s="2" t="s">
        <v>1435</v>
      </c>
      <c r="P57" s="2" t="s">
        <v>1436</v>
      </c>
      <c r="Q57" s="2" t="s">
        <v>1437</v>
      </c>
      <c r="R57" s="2" t="s">
        <v>1438</v>
      </c>
      <c r="S57" s="2" t="s">
        <v>1439</v>
      </c>
      <c r="T57" s="2" t="s">
        <v>1440</v>
      </c>
      <c r="U57" s="2" t="s">
        <v>1441</v>
      </c>
      <c r="V57" s="2" t="s">
        <v>1442</v>
      </c>
      <c r="W57" s="2" t="s">
        <v>1443</v>
      </c>
      <c r="X57" s="2" t="s">
        <v>1444</v>
      </c>
      <c r="Y57" s="2" t="s">
        <v>1445</v>
      </c>
      <c r="Z57" s="3" t="s">
        <v>1446</v>
      </c>
      <c r="AA57" s="3" t="s">
        <v>1447</v>
      </c>
    </row>
    <row r="58" spans="1:27" ht="15.75" thickBot="1" x14ac:dyDescent="0.3">
      <c r="A58" s="1" t="s">
        <v>1448</v>
      </c>
      <c r="B58" s="2" t="s">
        <v>1449</v>
      </c>
      <c r="C58" s="2" t="s">
        <v>1450</v>
      </c>
      <c r="D58" s="2" t="s">
        <v>1451</v>
      </c>
      <c r="E58" s="2" t="s">
        <v>1452</v>
      </c>
      <c r="F58" s="2" t="s">
        <v>1453</v>
      </c>
      <c r="G58" s="2" t="s">
        <v>1454</v>
      </c>
      <c r="H58" s="2" t="s">
        <v>1455</v>
      </c>
      <c r="I58" s="2" t="s">
        <v>1456</v>
      </c>
      <c r="J58" s="2" t="s">
        <v>1457</v>
      </c>
      <c r="K58" s="2" t="s">
        <v>1458</v>
      </c>
      <c r="L58" s="2" t="s">
        <v>1459</v>
      </c>
      <c r="M58" s="2" t="s">
        <v>1460</v>
      </c>
      <c r="N58" s="2" t="s">
        <v>1461</v>
      </c>
      <c r="O58" s="2" t="s">
        <v>1462</v>
      </c>
      <c r="P58" s="2" t="s">
        <v>1463</v>
      </c>
      <c r="Q58" s="2" t="s">
        <v>1464</v>
      </c>
      <c r="R58" s="2" t="s">
        <v>1465</v>
      </c>
      <c r="S58" s="2" t="s">
        <v>1466</v>
      </c>
      <c r="T58" s="2" t="s">
        <v>1467</v>
      </c>
      <c r="U58" s="2" t="s">
        <v>1468</v>
      </c>
      <c r="V58" s="2" t="s">
        <v>1469</v>
      </c>
      <c r="W58" s="2" t="s">
        <v>1470</v>
      </c>
      <c r="X58" s="2" t="s">
        <v>1471</v>
      </c>
      <c r="Y58" s="2" t="s">
        <v>1472</v>
      </c>
      <c r="Z58" s="3" t="s">
        <v>1473</v>
      </c>
      <c r="AA58" s="3" t="s">
        <v>1474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workbookViewId="0">
      <selection activeCell="T51" sqref="T51:U51"/>
    </sheetView>
  </sheetViews>
  <sheetFormatPr defaultRowHeight="15" x14ac:dyDescent="0.25"/>
  <sheetData>
    <row r="1" spans="1:2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</row>
    <row r="2" spans="1:25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</row>
    <row r="3" spans="1:25" x14ac:dyDescent="0.25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71</v>
      </c>
      <c r="R3" t="s">
        <v>72</v>
      </c>
      <c r="S3" t="s">
        <v>73</v>
      </c>
      <c r="T3" t="s">
        <v>74</v>
      </c>
      <c r="U3" t="s">
        <v>75</v>
      </c>
      <c r="V3" t="s">
        <v>76</v>
      </c>
      <c r="W3" t="s">
        <v>77</v>
      </c>
      <c r="X3" t="s">
        <v>78</v>
      </c>
      <c r="Y3" t="s">
        <v>79</v>
      </c>
    </row>
    <row r="4" spans="1:25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95</v>
      </c>
      <c r="O4" t="s">
        <v>96</v>
      </c>
      <c r="P4" t="s">
        <v>97</v>
      </c>
      <c r="Q4" t="s">
        <v>98</v>
      </c>
      <c r="R4" t="s">
        <v>99</v>
      </c>
      <c r="S4" t="s">
        <v>100</v>
      </c>
      <c r="T4" t="s">
        <v>101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</row>
    <row r="5" spans="1:25" x14ac:dyDescent="0.25">
      <c r="A5" t="s">
        <v>28</v>
      </c>
      <c r="B5" t="s">
        <v>109</v>
      </c>
      <c r="C5" t="s">
        <v>110</v>
      </c>
      <c r="D5" t="s">
        <v>111</v>
      </c>
      <c r="E5" t="s">
        <v>112</v>
      </c>
      <c r="F5" t="s">
        <v>113</v>
      </c>
      <c r="G5" t="s">
        <v>114</v>
      </c>
      <c r="H5" t="s">
        <v>115</v>
      </c>
      <c r="I5" t="s">
        <v>116</v>
      </c>
      <c r="J5" t="s">
        <v>117</v>
      </c>
      <c r="K5" t="s">
        <v>118</v>
      </c>
      <c r="L5" t="s">
        <v>119</v>
      </c>
      <c r="M5" t="s">
        <v>120</v>
      </c>
      <c r="N5" t="s">
        <v>121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127</v>
      </c>
      <c r="U5" t="s">
        <v>128</v>
      </c>
      <c r="V5" t="s">
        <v>129</v>
      </c>
      <c r="W5" t="s">
        <v>130</v>
      </c>
      <c r="X5" t="s">
        <v>131</v>
      </c>
      <c r="Y5" t="s">
        <v>132</v>
      </c>
    </row>
    <row r="6" spans="1:25" x14ac:dyDescent="0.25">
      <c r="A6" t="s">
        <v>135</v>
      </c>
      <c r="B6" t="s">
        <v>136</v>
      </c>
      <c r="C6" t="s">
        <v>137</v>
      </c>
      <c r="D6" t="s">
        <v>138</v>
      </c>
      <c r="E6" t="s">
        <v>139</v>
      </c>
      <c r="F6" t="s">
        <v>140</v>
      </c>
      <c r="G6" t="s">
        <v>141</v>
      </c>
      <c r="H6" t="s">
        <v>142</v>
      </c>
      <c r="I6" t="s">
        <v>143</v>
      </c>
      <c r="J6" t="s">
        <v>144</v>
      </c>
      <c r="K6" t="s">
        <v>145</v>
      </c>
      <c r="L6" t="s">
        <v>146</v>
      </c>
      <c r="M6" t="s">
        <v>147</v>
      </c>
      <c r="N6" t="s">
        <v>148</v>
      </c>
      <c r="O6" t="s">
        <v>149</v>
      </c>
      <c r="P6" t="s">
        <v>150</v>
      </c>
      <c r="Q6" t="s">
        <v>151</v>
      </c>
      <c r="R6" t="s">
        <v>152</v>
      </c>
      <c r="S6" t="s">
        <v>153</v>
      </c>
      <c r="T6" t="s">
        <v>154</v>
      </c>
      <c r="U6" t="s">
        <v>155</v>
      </c>
      <c r="V6" t="s">
        <v>156</v>
      </c>
      <c r="W6" t="s">
        <v>157</v>
      </c>
      <c r="X6" t="s">
        <v>158</v>
      </c>
      <c r="Y6" t="s">
        <v>159</v>
      </c>
    </row>
    <row r="7" spans="1:25" x14ac:dyDescent="0.25">
      <c r="A7" t="s">
        <v>162</v>
      </c>
      <c r="B7" t="s">
        <v>163</v>
      </c>
      <c r="C7" t="s">
        <v>164</v>
      </c>
      <c r="D7" t="s">
        <v>165</v>
      </c>
      <c r="E7" t="s">
        <v>166</v>
      </c>
      <c r="F7" t="s">
        <v>167</v>
      </c>
      <c r="G7" t="s">
        <v>168</v>
      </c>
      <c r="H7" t="s">
        <v>169</v>
      </c>
      <c r="I7" t="s">
        <v>170</v>
      </c>
      <c r="J7" t="s">
        <v>171</v>
      </c>
      <c r="K7" t="s">
        <v>172</v>
      </c>
      <c r="L7" t="s">
        <v>173</v>
      </c>
      <c r="M7" t="s">
        <v>120</v>
      </c>
      <c r="N7" t="s">
        <v>174</v>
      </c>
      <c r="O7" t="s">
        <v>175</v>
      </c>
      <c r="P7" t="s">
        <v>176</v>
      </c>
      <c r="Q7" t="s">
        <v>177</v>
      </c>
      <c r="R7" t="s">
        <v>178</v>
      </c>
      <c r="S7" t="s">
        <v>179</v>
      </c>
      <c r="T7" t="s">
        <v>180</v>
      </c>
      <c r="U7" t="s">
        <v>181</v>
      </c>
      <c r="V7" t="s">
        <v>182</v>
      </c>
      <c r="W7" t="s">
        <v>183</v>
      </c>
      <c r="X7" t="s">
        <v>184</v>
      </c>
      <c r="Y7" t="s">
        <v>185</v>
      </c>
    </row>
    <row r="8" spans="1:25" x14ac:dyDescent="0.25">
      <c r="A8" t="s">
        <v>188</v>
      </c>
      <c r="B8" t="s">
        <v>189</v>
      </c>
      <c r="C8" t="s">
        <v>190</v>
      </c>
      <c r="D8" t="s">
        <v>191</v>
      </c>
      <c r="E8" t="s">
        <v>192</v>
      </c>
      <c r="F8" t="s">
        <v>193</v>
      </c>
      <c r="G8" t="s">
        <v>194</v>
      </c>
      <c r="H8" t="s">
        <v>195</v>
      </c>
      <c r="I8" t="s">
        <v>196</v>
      </c>
      <c r="J8" t="s">
        <v>197</v>
      </c>
      <c r="K8" t="s">
        <v>198</v>
      </c>
      <c r="L8" t="s">
        <v>199</v>
      </c>
      <c r="M8" t="s">
        <v>200</v>
      </c>
      <c r="N8" t="s">
        <v>201</v>
      </c>
      <c r="O8" t="s">
        <v>202</v>
      </c>
      <c r="P8" t="s">
        <v>203</v>
      </c>
      <c r="Q8" t="s">
        <v>204</v>
      </c>
      <c r="R8" t="s">
        <v>205</v>
      </c>
      <c r="S8" t="s">
        <v>206</v>
      </c>
      <c r="T8" t="s">
        <v>207</v>
      </c>
      <c r="U8" t="s">
        <v>208</v>
      </c>
      <c r="V8" t="s">
        <v>209</v>
      </c>
      <c r="W8" t="s">
        <v>210</v>
      </c>
      <c r="X8" t="s">
        <v>211</v>
      </c>
      <c r="Y8" t="s">
        <v>212</v>
      </c>
    </row>
    <row r="9" spans="1:25" x14ac:dyDescent="0.25">
      <c r="A9" t="s">
        <v>215</v>
      </c>
      <c r="B9" t="s">
        <v>216</v>
      </c>
      <c r="C9" t="s">
        <v>217</v>
      </c>
      <c r="D9" t="s">
        <v>218</v>
      </c>
      <c r="E9" t="s">
        <v>219</v>
      </c>
      <c r="F9" t="s">
        <v>220</v>
      </c>
      <c r="G9" t="s">
        <v>221</v>
      </c>
      <c r="H9" t="s">
        <v>222</v>
      </c>
      <c r="I9" t="s">
        <v>223</v>
      </c>
      <c r="J9" t="s">
        <v>224</v>
      </c>
      <c r="K9" t="s">
        <v>225</v>
      </c>
      <c r="L9" t="s">
        <v>12</v>
      </c>
      <c r="M9" t="s">
        <v>226</v>
      </c>
      <c r="N9" t="s">
        <v>227</v>
      </c>
      <c r="O9" t="s">
        <v>202</v>
      </c>
      <c r="P9" t="s">
        <v>228</v>
      </c>
      <c r="Q9" t="s">
        <v>229</v>
      </c>
      <c r="R9" t="s">
        <v>230</v>
      </c>
      <c r="S9" t="s">
        <v>231</v>
      </c>
      <c r="T9" t="s">
        <v>232</v>
      </c>
      <c r="U9" t="s">
        <v>181</v>
      </c>
      <c r="V9" t="s">
        <v>233</v>
      </c>
      <c r="W9" t="s">
        <v>234</v>
      </c>
      <c r="X9" t="s">
        <v>235</v>
      </c>
      <c r="Y9" t="s">
        <v>236</v>
      </c>
    </row>
    <row r="10" spans="1:25" x14ac:dyDescent="0.25">
      <c r="A10" t="s">
        <v>239</v>
      </c>
      <c r="B10" t="s">
        <v>240</v>
      </c>
      <c r="C10" t="s">
        <v>241</v>
      </c>
      <c r="D10" t="s">
        <v>242</v>
      </c>
      <c r="E10" t="s">
        <v>243</v>
      </c>
      <c r="F10" t="s">
        <v>244</v>
      </c>
      <c r="G10" t="s">
        <v>245</v>
      </c>
      <c r="H10" t="s">
        <v>246</v>
      </c>
      <c r="I10" t="s">
        <v>247</v>
      </c>
      <c r="J10" t="s">
        <v>248</v>
      </c>
      <c r="K10" t="s">
        <v>249</v>
      </c>
      <c r="L10" t="s">
        <v>250</v>
      </c>
      <c r="M10" t="s">
        <v>251</v>
      </c>
      <c r="N10" t="s">
        <v>252</v>
      </c>
      <c r="O10" t="s">
        <v>253</v>
      </c>
      <c r="P10" t="s">
        <v>254</v>
      </c>
      <c r="Q10" t="s">
        <v>255</v>
      </c>
      <c r="R10" t="s">
        <v>256</v>
      </c>
      <c r="S10" t="s">
        <v>257</v>
      </c>
      <c r="T10" t="s">
        <v>258</v>
      </c>
      <c r="U10" t="s">
        <v>259</v>
      </c>
      <c r="V10" t="s">
        <v>260</v>
      </c>
      <c r="W10" t="s">
        <v>261</v>
      </c>
      <c r="X10" t="s">
        <v>262</v>
      </c>
      <c r="Y10" t="s">
        <v>263</v>
      </c>
    </row>
    <row r="11" spans="1:25" x14ac:dyDescent="0.25">
      <c r="A11" t="s">
        <v>266</v>
      </c>
      <c r="B11" t="s">
        <v>267</v>
      </c>
      <c r="C11" t="s">
        <v>268</v>
      </c>
      <c r="D11" t="s">
        <v>269</v>
      </c>
      <c r="E11" t="s">
        <v>270</v>
      </c>
      <c r="F11" t="s">
        <v>271</v>
      </c>
      <c r="G11" t="s">
        <v>272</v>
      </c>
      <c r="H11" t="s">
        <v>273</v>
      </c>
      <c r="I11" t="s">
        <v>274</v>
      </c>
      <c r="J11" t="s">
        <v>275</v>
      </c>
      <c r="K11" t="s">
        <v>276</v>
      </c>
      <c r="L11" t="s">
        <v>277</v>
      </c>
      <c r="M11" t="s">
        <v>278</v>
      </c>
      <c r="N11" t="s">
        <v>279</v>
      </c>
      <c r="O11" t="s">
        <v>280</v>
      </c>
      <c r="P11" t="s">
        <v>281</v>
      </c>
      <c r="Q11" t="s">
        <v>282</v>
      </c>
      <c r="R11" t="s">
        <v>283</v>
      </c>
      <c r="S11" t="s">
        <v>284</v>
      </c>
      <c r="T11" t="s">
        <v>285</v>
      </c>
      <c r="U11" t="s">
        <v>286</v>
      </c>
      <c r="V11" t="s">
        <v>287</v>
      </c>
      <c r="W11" t="s">
        <v>288</v>
      </c>
      <c r="X11" t="s">
        <v>289</v>
      </c>
      <c r="Y11" t="s">
        <v>290</v>
      </c>
    </row>
    <row r="12" spans="1:25" x14ac:dyDescent="0.25">
      <c r="A12" t="s">
        <v>293</v>
      </c>
      <c r="B12" t="s">
        <v>294</v>
      </c>
      <c r="C12" t="s">
        <v>295</v>
      </c>
      <c r="D12" t="s">
        <v>296</v>
      </c>
      <c r="E12" t="s">
        <v>297</v>
      </c>
      <c r="F12" t="s">
        <v>298</v>
      </c>
      <c r="G12" t="s">
        <v>299</v>
      </c>
      <c r="H12" t="s">
        <v>300</v>
      </c>
      <c r="I12" t="s">
        <v>301</v>
      </c>
      <c r="J12" t="s">
        <v>302</v>
      </c>
      <c r="K12" t="s">
        <v>303</v>
      </c>
      <c r="L12" t="s">
        <v>304</v>
      </c>
      <c r="M12" t="s">
        <v>305</v>
      </c>
      <c r="N12" t="s">
        <v>306</v>
      </c>
      <c r="O12" t="s">
        <v>307</v>
      </c>
      <c r="P12" t="s">
        <v>308</v>
      </c>
      <c r="Q12" t="s">
        <v>309</v>
      </c>
      <c r="R12" t="s">
        <v>310</v>
      </c>
      <c r="S12" t="s">
        <v>311</v>
      </c>
      <c r="T12" t="s">
        <v>312</v>
      </c>
      <c r="U12" t="s">
        <v>313</v>
      </c>
      <c r="V12" t="s">
        <v>314</v>
      </c>
      <c r="W12" t="s">
        <v>315</v>
      </c>
      <c r="X12" t="s">
        <v>316</v>
      </c>
      <c r="Y12" t="s">
        <v>317</v>
      </c>
    </row>
    <row r="13" spans="1:25" x14ac:dyDescent="0.25">
      <c r="A13" t="s">
        <v>320</v>
      </c>
      <c r="B13" t="s">
        <v>321</v>
      </c>
      <c r="C13" t="s">
        <v>322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331</v>
      </c>
      <c r="M13" t="s">
        <v>332</v>
      </c>
      <c r="N13" t="s">
        <v>333</v>
      </c>
      <c r="O13" t="s">
        <v>334</v>
      </c>
      <c r="P13" t="s">
        <v>335</v>
      </c>
      <c r="Q13" t="s">
        <v>336</v>
      </c>
      <c r="R13" t="s">
        <v>337</v>
      </c>
      <c r="S13" t="s">
        <v>338</v>
      </c>
      <c r="T13" t="s">
        <v>339</v>
      </c>
      <c r="U13" t="s">
        <v>340</v>
      </c>
      <c r="V13" t="s">
        <v>341</v>
      </c>
      <c r="W13" t="s">
        <v>342</v>
      </c>
      <c r="X13" t="s">
        <v>343</v>
      </c>
      <c r="Y13" t="s">
        <v>344</v>
      </c>
    </row>
    <row r="14" spans="1:25" x14ac:dyDescent="0.25">
      <c r="A14" t="s">
        <v>347</v>
      </c>
      <c r="B14" t="s">
        <v>348</v>
      </c>
      <c r="C14" t="s">
        <v>349</v>
      </c>
      <c r="D14" t="s">
        <v>350</v>
      </c>
      <c r="E14" t="s">
        <v>351</v>
      </c>
      <c r="F14" t="s">
        <v>352</v>
      </c>
      <c r="G14" t="s">
        <v>353</v>
      </c>
      <c r="H14" t="s">
        <v>354</v>
      </c>
      <c r="I14" t="s">
        <v>355</v>
      </c>
      <c r="J14" t="s">
        <v>356</v>
      </c>
      <c r="K14" t="s">
        <v>330</v>
      </c>
      <c r="L14" t="s">
        <v>357</v>
      </c>
      <c r="M14" t="s">
        <v>358</v>
      </c>
      <c r="N14" t="s">
        <v>359</v>
      </c>
      <c r="O14" t="s">
        <v>360</v>
      </c>
      <c r="P14" t="s">
        <v>361</v>
      </c>
      <c r="Q14" t="s">
        <v>362</v>
      </c>
      <c r="R14" t="s">
        <v>363</v>
      </c>
      <c r="S14" t="s">
        <v>338</v>
      </c>
      <c r="T14" t="s">
        <v>364</v>
      </c>
      <c r="U14" t="s">
        <v>365</v>
      </c>
      <c r="V14" t="s">
        <v>366</v>
      </c>
      <c r="W14" t="s">
        <v>367</v>
      </c>
      <c r="X14" t="s">
        <v>368</v>
      </c>
      <c r="Y14" t="s">
        <v>369</v>
      </c>
    </row>
    <row r="15" spans="1:25" x14ac:dyDescent="0.25">
      <c r="A15" t="s">
        <v>372</v>
      </c>
      <c r="B15" t="s">
        <v>373</v>
      </c>
      <c r="C15" t="s">
        <v>110</v>
      </c>
      <c r="D15" t="s">
        <v>374</v>
      </c>
      <c r="E15" t="s">
        <v>375</v>
      </c>
      <c r="F15" t="s">
        <v>376</v>
      </c>
      <c r="G15" t="s">
        <v>377</v>
      </c>
      <c r="H15" t="s">
        <v>378</v>
      </c>
      <c r="I15" t="s">
        <v>379</v>
      </c>
      <c r="J15" t="s">
        <v>380</v>
      </c>
      <c r="K15" t="s">
        <v>381</v>
      </c>
      <c r="L15" t="s">
        <v>382</v>
      </c>
      <c r="M15" t="s">
        <v>383</v>
      </c>
      <c r="N15" t="s">
        <v>201</v>
      </c>
      <c r="O15" t="s">
        <v>15</v>
      </c>
      <c r="P15" t="s">
        <v>384</v>
      </c>
      <c r="Q15" t="s">
        <v>177</v>
      </c>
      <c r="R15" t="s">
        <v>385</v>
      </c>
      <c r="S15" t="s">
        <v>386</v>
      </c>
      <c r="T15" t="s">
        <v>387</v>
      </c>
      <c r="U15" t="s">
        <v>388</v>
      </c>
      <c r="V15" t="s">
        <v>389</v>
      </c>
      <c r="W15" t="s">
        <v>390</v>
      </c>
      <c r="X15" t="s">
        <v>391</v>
      </c>
      <c r="Y15" t="s">
        <v>392</v>
      </c>
    </row>
    <row r="16" spans="1:25" x14ac:dyDescent="0.25">
      <c r="A16" t="s">
        <v>395</v>
      </c>
      <c r="B16" t="s">
        <v>396</v>
      </c>
      <c r="C16" t="s">
        <v>397</v>
      </c>
      <c r="D16" t="s">
        <v>398</v>
      </c>
      <c r="E16" t="s">
        <v>399</v>
      </c>
      <c r="F16" t="s">
        <v>400</v>
      </c>
      <c r="G16" t="s">
        <v>401</v>
      </c>
      <c r="H16" t="s">
        <v>402</v>
      </c>
      <c r="I16" t="s">
        <v>403</v>
      </c>
      <c r="J16" t="s">
        <v>404</v>
      </c>
      <c r="K16" t="s">
        <v>405</v>
      </c>
      <c r="L16" t="s">
        <v>406</v>
      </c>
      <c r="M16" t="s">
        <v>407</v>
      </c>
      <c r="N16" t="s">
        <v>408</v>
      </c>
      <c r="O16" t="s">
        <v>409</v>
      </c>
      <c r="P16" t="s">
        <v>410</v>
      </c>
      <c r="Q16" t="s">
        <v>411</v>
      </c>
      <c r="R16" t="s">
        <v>412</v>
      </c>
      <c r="S16" t="s">
        <v>413</v>
      </c>
      <c r="T16" t="s">
        <v>414</v>
      </c>
      <c r="U16" t="s">
        <v>415</v>
      </c>
      <c r="V16" t="s">
        <v>416</v>
      </c>
      <c r="W16" t="s">
        <v>417</v>
      </c>
      <c r="X16" t="s">
        <v>418</v>
      </c>
      <c r="Y16" t="s">
        <v>419</v>
      </c>
    </row>
    <row r="17" spans="1:25" x14ac:dyDescent="0.25">
      <c r="A17" t="s">
        <v>422</v>
      </c>
      <c r="B17" t="s">
        <v>423</v>
      </c>
      <c r="C17" t="s">
        <v>424</v>
      </c>
      <c r="D17" t="s">
        <v>425</v>
      </c>
      <c r="E17" t="s">
        <v>426</v>
      </c>
      <c r="F17" t="s">
        <v>427</v>
      </c>
      <c r="G17" t="s">
        <v>428</v>
      </c>
      <c r="H17" t="s">
        <v>429</v>
      </c>
      <c r="I17" t="s">
        <v>430</v>
      </c>
      <c r="J17" t="s">
        <v>431</v>
      </c>
      <c r="K17" t="s">
        <v>432</v>
      </c>
      <c r="L17" t="s">
        <v>433</v>
      </c>
      <c r="M17" t="s">
        <v>434</v>
      </c>
      <c r="N17" t="s">
        <v>435</v>
      </c>
      <c r="O17" t="s">
        <v>436</v>
      </c>
      <c r="P17" t="s">
        <v>437</v>
      </c>
      <c r="Q17" t="s">
        <v>438</v>
      </c>
      <c r="R17" t="s">
        <v>439</v>
      </c>
      <c r="S17" t="s">
        <v>440</v>
      </c>
      <c r="T17" t="s">
        <v>441</v>
      </c>
      <c r="U17" t="s">
        <v>442</v>
      </c>
      <c r="V17" t="s">
        <v>443</v>
      </c>
      <c r="W17" t="s">
        <v>444</v>
      </c>
      <c r="X17" t="s">
        <v>445</v>
      </c>
      <c r="Y17" t="s">
        <v>446</v>
      </c>
    </row>
    <row r="18" spans="1:25" x14ac:dyDescent="0.25">
      <c r="A18" t="s">
        <v>449</v>
      </c>
      <c r="B18" t="s">
        <v>450</v>
      </c>
      <c r="C18" t="s">
        <v>451</v>
      </c>
      <c r="D18" t="s">
        <v>452</v>
      </c>
      <c r="E18" t="s">
        <v>426</v>
      </c>
      <c r="F18" t="s">
        <v>453</v>
      </c>
      <c r="G18" t="s">
        <v>454</v>
      </c>
      <c r="H18" t="s">
        <v>455</v>
      </c>
      <c r="I18" t="s">
        <v>456</v>
      </c>
      <c r="J18" t="s">
        <v>457</v>
      </c>
      <c r="K18" t="s">
        <v>458</v>
      </c>
      <c r="L18" t="s">
        <v>459</v>
      </c>
      <c r="M18" t="s">
        <v>460</v>
      </c>
      <c r="N18" t="s">
        <v>461</v>
      </c>
      <c r="O18" t="s">
        <v>462</v>
      </c>
      <c r="P18" t="s">
        <v>463</v>
      </c>
      <c r="Q18" t="s">
        <v>464</v>
      </c>
      <c r="R18" t="s">
        <v>465</v>
      </c>
      <c r="S18" t="s">
        <v>231</v>
      </c>
      <c r="T18" t="s">
        <v>466</v>
      </c>
      <c r="U18" t="s">
        <v>467</v>
      </c>
      <c r="V18" t="s">
        <v>468</v>
      </c>
      <c r="W18" t="s">
        <v>469</v>
      </c>
      <c r="X18" t="s">
        <v>470</v>
      </c>
      <c r="Y18" t="s">
        <v>471</v>
      </c>
    </row>
    <row r="19" spans="1:25" x14ac:dyDescent="0.25">
      <c r="A19" t="s">
        <v>474</v>
      </c>
      <c r="B19" t="s">
        <v>475</v>
      </c>
      <c r="C19" t="s">
        <v>349</v>
      </c>
      <c r="D19" t="s">
        <v>476</v>
      </c>
      <c r="E19" t="s">
        <v>477</v>
      </c>
      <c r="F19" t="s">
        <v>478</v>
      </c>
      <c r="G19" t="s">
        <v>479</v>
      </c>
      <c r="H19" t="s">
        <v>480</v>
      </c>
      <c r="I19" t="s">
        <v>481</v>
      </c>
      <c r="J19" t="s">
        <v>482</v>
      </c>
      <c r="K19" t="s">
        <v>483</v>
      </c>
      <c r="L19" t="s">
        <v>484</v>
      </c>
      <c r="M19" t="s">
        <v>485</v>
      </c>
      <c r="N19" t="s">
        <v>359</v>
      </c>
      <c r="O19" t="s">
        <v>486</v>
      </c>
      <c r="P19" t="s">
        <v>335</v>
      </c>
      <c r="Q19" t="s">
        <v>487</v>
      </c>
      <c r="R19" t="s">
        <v>488</v>
      </c>
      <c r="S19" t="s">
        <v>489</v>
      </c>
      <c r="T19" t="s">
        <v>490</v>
      </c>
      <c r="U19" t="s">
        <v>491</v>
      </c>
      <c r="V19" t="s">
        <v>492</v>
      </c>
      <c r="W19" t="s">
        <v>493</v>
      </c>
      <c r="X19" t="s">
        <v>494</v>
      </c>
      <c r="Y19" t="s">
        <v>495</v>
      </c>
    </row>
    <row r="20" spans="1:25" x14ac:dyDescent="0.25">
      <c r="A20" t="s">
        <v>498</v>
      </c>
      <c r="B20" t="s">
        <v>475</v>
      </c>
      <c r="C20" t="s">
        <v>499</v>
      </c>
      <c r="D20" t="s">
        <v>500</v>
      </c>
      <c r="E20" t="s">
        <v>501</v>
      </c>
      <c r="F20" t="s">
        <v>502</v>
      </c>
      <c r="G20" t="s">
        <v>503</v>
      </c>
      <c r="H20" t="s">
        <v>504</v>
      </c>
      <c r="I20" t="s">
        <v>505</v>
      </c>
      <c r="J20" t="s">
        <v>482</v>
      </c>
      <c r="K20" t="s">
        <v>506</v>
      </c>
      <c r="L20" t="s">
        <v>331</v>
      </c>
      <c r="M20" t="s">
        <v>332</v>
      </c>
      <c r="N20" t="s">
        <v>507</v>
      </c>
      <c r="O20" t="s">
        <v>508</v>
      </c>
      <c r="P20" t="s">
        <v>509</v>
      </c>
      <c r="Q20" t="s">
        <v>510</v>
      </c>
      <c r="R20" t="s">
        <v>363</v>
      </c>
      <c r="S20" t="s">
        <v>511</v>
      </c>
      <c r="T20" t="s">
        <v>512</v>
      </c>
      <c r="U20" t="s">
        <v>513</v>
      </c>
      <c r="V20" t="s">
        <v>514</v>
      </c>
      <c r="W20" t="s">
        <v>515</v>
      </c>
      <c r="X20" t="s">
        <v>516</v>
      </c>
      <c r="Y20" t="s">
        <v>517</v>
      </c>
    </row>
    <row r="21" spans="1:25" x14ac:dyDescent="0.25">
      <c r="A21" t="s">
        <v>520</v>
      </c>
      <c r="B21" t="s">
        <v>521</v>
      </c>
      <c r="C21" t="s">
        <v>522</v>
      </c>
      <c r="D21" t="s">
        <v>523</v>
      </c>
      <c r="E21" t="s">
        <v>524</v>
      </c>
      <c r="F21" t="s">
        <v>525</v>
      </c>
      <c r="G21" t="s">
        <v>526</v>
      </c>
      <c r="H21" t="s">
        <v>527</v>
      </c>
      <c r="I21" t="s">
        <v>528</v>
      </c>
      <c r="J21" t="s">
        <v>529</v>
      </c>
      <c r="K21" t="s">
        <v>530</v>
      </c>
      <c r="L21" t="s">
        <v>531</v>
      </c>
      <c r="M21" t="s">
        <v>532</v>
      </c>
      <c r="N21" t="s">
        <v>533</v>
      </c>
      <c r="O21" t="s">
        <v>534</v>
      </c>
      <c r="P21" t="s">
        <v>535</v>
      </c>
      <c r="Q21" t="s">
        <v>536</v>
      </c>
      <c r="R21" t="s">
        <v>537</v>
      </c>
      <c r="S21" t="s">
        <v>538</v>
      </c>
      <c r="T21" t="s">
        <v>539</v>
      </c>
      <c r="U21" t="s">
        <v>540</v>
      </c>
      <c r="V21" t="s">
        <v>541</v>
      </c>
      <c r="W21" t="s">
        <v>542</v>
      </c>
      <c r="X21" t="s">
        <v>543</v>
      </c>
      <c r="Y21" t="s">
        <v>544</v>
      </c>
    </row>
    <row r="22" spans="1:25" x14ac:dyDescent="0.25">
      <c r="A22" t="s">
        <v>547</v>
      </c>
      <c r="B22" t="s">
        <v>475</v>
      </c>
      <c r="C22" t="s">
        <v>548</v>
      </c>
      <c r="D22" t="s">
        <v>549</v>
      </c>
      <c r="E22" t="s">
        <v>501</v>
      </c>
      <c r="F22" t="s">
        <v>550</v>
      </c>
      <c r="G22" t="s">
        <v>326</v>
      </c>
      <c r="H22" t="s">
        <v>551</v>
      </c>
      <c r="I22" t="s">
        <v>552</v>
      </c>
      <c r="J22" t="s">
        <v>553</v>
      </c>
      <c r="K22" t="s">
        <v>554</v>
      </c>
      <c r="L22" t="s">
        <v>555</v>
      </c>
      <c r="M22" t="s">
        <v>556</v>
      </c>
      <c r="N22" t="s">
        <v>557</v>
      </c>
      <c r="O22" t="s">
        <v>558</v>
      </c>
      <c r="P22" t="s">
        <v>559</v>
      </c>
      <c r="Q22" t="s">
        <v>560</v>
      </c>
      <c r="R22" t="s">
        <v>561</v>
      </c>
      <c r="S22" t="s">
        <v>562</v>
      </c>
      <c r="T22" t="s">
        <v>563</v>
      </c>
      <c r="U22" t="s">
        <v>564</v>
      </c>
      <c r="V22" t="s">
        <v>565</v>
      </c>
      <c r="W22" t="s">
        <v>566</v>
      </c>
      <c r="X22" t="s">
        <v>567</v>
      </c>
      <c r="Y22" t="s">
        <v>568</v>
      </c>
    </row>
    <row r="23" spans="1:25" x14ac:dyDescent="0.25">
      <c r="A23" t="s">
        <v>571</v>
      </c>
      <c r="B23" t="s">
        <v>572</v>
      </c>
      <c r="C23" t="s">
        <v>573</v>
      </c>
      <c r="D23" t="s">
        <v>574</v>
      </c>
      <c r="E23" t="s">
        <v>575</v>
      </c>
      <c r="F23" t="s">
        <v>576</v>
      </c>
      <c r="G23" t="s">
        <v>577</v>
      </c>
      <c r="H23" t="s">
        <v>551</v>
      </c>
      <c r="I23" t="s">
        <v>578</v>
      </c>
      <c r="J23" t="s">
        <v>579</v>
      </c>
      <c r="K23" t="s">
        <v>580</v>
      </c>
      <c r="L23" t="s">
        <v>581</v>
      </c>
      <c r="M23" t="s">
        <v>582</v>
      </c>
      <c r="N23" t="s">
        <v>583</v>
      </c>
      <c r="O23" t="s">
        <v>584</v>
      </c>
      <c r="P23" t="s">
        <v>585</v>
      </c>
      <c r="Q23" t="s">
        <v>586</v>
      </c>
      <c r="R23" t="s">
        <v>537</v>
      </c>
      <c r="S23" t="s">
        <v>587</v>
      </c>
      <c r="T23" t="s">
        <v>588</v>
      </c>
      <c r="U23" t="s">
        <v>589</v>
      </c>
      <c r="V23" t="s">
        <v>590</v>
      </c>
      <c r="W23" t="s">
        <v>367</v>
      </c>
      <c r="X23" t="s">
        <v>591</v>
      </c>
      <c r="Y23" t="s">
        <v>592</v>
      </c>
    </row>
    <row r="24" spans="1:25" x14ac:dyDescent="0.25">
      <c r="A24" t="s">
        <v>162</v>
      </c>
      <c r="B24" t="s">
        <v>595</v>
      </c>
      <c r="C24" t="s">
        <v>596</v>
      </c>
      <c r="D24" t="s">
        <v>597</v>
      </c>
      <c r="E24" t="s">
        <v>598</v>
      </c>
      <c r="F24" t="s">
        <v>599</v>
      </c>
      <c r="G24" t="s">
        <v>600</v>
      </c>
      <c r="H24" t="s">
        <v>601</v>
      </c>
      <c r="I24" t="s">
        <v>602</v>
      </c>
      <c r="J24" t="s">
        <v>603</v>
      </c>
      <c r="K24" t="s">
        <v>604</v>
      </c>
      <c r="L24" t="s">
        <v>605</v>
      </c>
      <c r="M24" t="s">
        <v>606</v>
      </c>
      <c r="N24" t="s">
        <v>607</v>
      </c>
      <c r="O24" t="s">
        <v>608</v>
      </c>
      <c r="P24" t="s">
        <v>609</v>
      </c>
      <c r="Q24" t="s">
        <v>610</v>
      </c>
      <c r="R24" t="s">
        <v>611</v>
      </c>
      <c r="S24" t="s">
        <v>612</v>
      </c>
      <c r="T24" t="s">
        <v>613</v>
      </c>
      <c r="U24" t="s">
        <v>614</v>
      </c>
      <c r="V24" t="s">
        <v>615</v>
      </c>
      <c r="W24" t="s">
        <v>616</v>
      </c>
      <c r="X24" t="s">
        <v>617</v>
      </c>
      <c r="Y24" t="s">
        <v>618</v>
      </c>
    </row>
    <row r="25" spans="1:25" x14ac:dyDescent="0.25">
      <c r="A25" t="s">
        <v>498</v>
      </c>
      <c r="B25" t="s">
        <v>348</v>
      </c>
      <c r="C25" t="s">
        <v>621</v>
      </c>
      <c r="D25" t="s">
        <v>622</v>
      </c>
      <c r="E25" t="s">
        <v>324</v>
      </c>
      <c r="F25" t="s">
        <v>623</v>
      </c>
      <c r="G25" t="s">
        <v>624</v>
      </c>
      <c r="H25" t="s">
        <v>89</v>
      </c>
      <c r="I25" t="s">
        <v>625</v>
      </c>
      <c r="J25" t="s">
        <v>482</v>
      </c>
      <c r="K25" t="s">
        <v>626</v>
      </c>
      <c r="L25" t="s">
        <v>627</v>
      </c>
      <c r="M25" t="s">
        <v>358</v>
      </c>
      <c r="N25" t="s">
        <v>628</v>
      </c>
      <c r="O25" t="s">
        <v>558</v>
      </c>
      <c r="P25" t="s">
        <v>629</v>
      </c>
      <c r="Q25" t="s">
        <v>336</v>
      </c>
      <c r="R25" t="s">
        <v>630</v>
      </c>
      <c r="S25" t="s">
        <v>631</v>
      </c>
      <c r="T25" t="s">
        <v>632</v>
      </c>
      <c r="U25" t="s">
        <v>513</v>
      </c>
      <c r="V25" t="s">
        <v>633</v>
      </c>
      <c r="W25" t="s">
        <v>634</v>
      </c>
      <c r="X25" t="s">
        <v>635</v>
      </c>
      <c r="Y25" t="s">
        <v>636</v>
      </c>
    </row>
    <row r="26" spans="1:25" x14ac:dyDescent="0.25">
      <c r="A26" t="s">
        <v>639</v>
      </c>
      <c r="B26" t="s">
        <v>640</v>
      </c>
      <c r="C26" t="s">
        <v>641</v>
      </c>
      <c r="D26" t="s">
        <v>642</v>
      </c>
      <c r="E26" t="s">
        <v>643</v>
      </c>
      <c r="F26" t="s">
        <v>644</v>
      </c>
      <c r="G26" t="s">
        <v>645</v>
      </c>
      <c r="H26" t="s">
        <v>646</v>
      </c>
      <c r="I26" t="s">
        <v>647</v>
      </c>
      <c r="J26" t="s">
        <v>648</v>
      </c>
      <c r="K26" t="s">
        <v>649</v>
      </c>
      <c r="L26" t="s">
        <v>650</v>
      </c>
      <c r="M26" t="s">
        <v>651</v>
      </c>
      <c r="N26" t="s">
        <v>652</v>
      </c>
      <c r="O26" t="s">
        <v>653</v>
      </c>
      <c r="P26" t="s">
        <v>654</v>
      </c>
      <c r="Q26" t="s">
        <v>655</v>
      </c>
      <c r="R26" t="s">
        <v>656</v>
      </c>
      <c r="S26" t="s">
        <v>657</v>
      </c>
      <c r="T26" t="s">
        <v>658</v>
      </c>
      <c r="U26" t="s">
        <v>659</v>
      </c>
      <c r="V26" t="s">
        <v>660</v>
      </c>
      <c r="W26" t="s">
        <v>661</v>
      </c>
      <c r="X26" t="s">
        <v>662</v>
      </c>
      <c r="Y26" t="s">
        <v>663</v>
      </c>
    </row>
    <row r="27" spans="1:25" x14ac:dyDescent="0.25">
      <c r="A27" t="s">
        <v>666</v>
      </c>
      <c r="B27" t="s">
        <v>667</v>
      </c>
      <c r="C27" t="s">
        <v>668</v>
      </c>
      <c r="D27" t="s">
        <v>669</v>
      </c>
      <c r="E27" t="s">
        <v>670</v>
      </c>
      <c r="F27" t="s">
        <v>671</v>
      </c>
      <c r="G27" t="s">
        <v>672</v>
      </c>
      <c r="H27" t="s">
        <v>673</v>
      </c>
      <c r="I27" t="s">
        <v>674</v>
      </c>
      <c r="J27" t="s">
        <v>675</v>
      </c>
      <c r="K27" t="s">
        <v>676</v>
      </c>
      <c r="L27" t="s">
        <v>677</v>
      </c>
      <c r="M27" t="s">
        <v>678</v>
      </c>
      <c r="N27" t="s">
        <v>679</v>
      </c>
      <c r="O27" t="s">
        <v>680</v>
      </c>
      <c r="P27" t="s">
        <v>681</v>
      </c>
      <c r="Q27" t="s">
        <v>682</v>
      </c>
      <c r="R27" t="s">
        <v>683</v>
      </c>
      <c r="S27" t="s">
        <v>684</v>
      </c>
      <c r="T27" t="s">
        <v>685</v>
      </c>
      <c r="U27" t="s">
        <v>686</v>
      </c>
      <c r="V27" t="s">
        <v>687</v>
      </c>
      <c r="W27" t="s">
        <v>688</v>
      </c>
      <c r="X27" t="s">
        <v>689</v>
      </c>
      <c r="Y27" t="s">
        <v>690</v>
      </c>
    </row>
    <row r="28" spans="1:25" x14ac:dyDescent="0.25">
      <c r="A28" t="s">
        <v>693</v>
      </c>
      <c r="B28" t="s">
        <v>694</v>
      </c>
      <c r="C28" t="s">
        <v>695</v>
      </c>
      <c r="D28" t="s">
        <v>696</v>
      </c>
      <c r="E28" t="s">
        <v>697</v>
      </c>
      <c r="F28" t="s">
        <v>698</v>
      </c>
      <c r="G28" t="s">
        <v>699</v>
      </c>
      <c r="H28" t="s">
        <v>378</v>
      </c>
      <c r="I28" t="s">
        <v>700</v>
      </c>
      <c r="J28" t="s">
        <v>701</v>
      </c>
      <c r="K28" t="s">
        <v>702</v>
      </c>
      <c r="L28" t="s">
        <v>703</v>
      </c>
      <c r="M28" t="s">
        <v>704</v>
      </c>
      <c r="N28" t="s">
        <v>705</v>
      </c>
      <c r="O28" t="s">
        <v>706</v>
      </c>
      <c r="P28" t="s">
        <v>707</v>
      </c>
      <c r="Q28" t="s">
        <v>708</v>
      </c>
      <c r="R28" t="s">
        <v>709</v>
      </c>
      <c r="S28" t="s">
        <v>710</v>
      </c>
      <c r="T28" t="s">
        <v>711</v>
      </c>
      <c r="U28" t="s">
        <v>712</v>
      </c>
      <c r="V28" t="s">
        <v>713</v>
      </c>
      <c r="W28" t="s">
        <v>714</v>
      </c>
      <c r="X28" t="s">
        <v>715</v>
      </c>
      <c r="Y28" t="s">
        <v>716</v>
      </c>
    </row>
    <row r="29" spans="1:25" x14ac:dyDescent="0.25">
      <c r="A29" t="s">
        <v>719</v>
      </c>
      <c r="B29" t="s">
        <v>720</v>
      </c>
      <c r="C29" t="s">
        <v>721</v>
      </c>
      <c r="D29" t="s">
        <v>722</v>
      </c>
      <c r="E29" t="s">
        <v>723</v>
      </c>
      <c r="F29" t="s">
        <v>724</v>
      </c>
      <c r="G29" t="s">
        <v>725</v>
      </c>
      <c r="H29" t="s">
        <v>726</v>
      </c>
      <c r="I29" t="s">
        <v>727</v>
      </c>
      <c r="J29" t="s">
        <v>728</v>
      </c>
      <c r="K29" t="s">
        <v>729</v>
      </c>
      <c r="L29" t="s">
        <v>730</v>
      </c>
      <c r="M29" t="s">
        <v>731</v>
      </c>
      <c r="N29" t="s">
        <v>252</v>
      </c>
      <c r="O29" t="s">
        <v>732</v>
      </c>
      <c r="P29" t="s">
        <v>733</v>
      </c>
      <c r="Q29" t="s">
        <v>734</v>
      </c>
      <c r="R29" t="s">
        <v>735</v>
      </c>
      <c r="S29" t="s">
        <v>736</v>
      </c>
      <c r="T29" t="s">
        <v>737</v>
      </c>
      <c r="U29" t="s">
        <v>738</v>
      </c>
      <c r="V29" t="s">
        <v>739</v>
      </c>
      <c r="W29" t="s">
        <v>740</v>
      </c>
      <c r="X29" t="s">
        <v>741</v>
      </c>
      <c r="Y29" t="s">
        <v>742</v>
      </c>
    </row>
    <row r="30" spans="1:25" x14ac:dyDescent="0.25">
      <c r="A30" t="s">
        <v>745</v>
      </c>
      <c r="B30" t="s">
        <v>746</v>
      </c>
      <c r="C30" t="s">
        <v>747</v>
      </c>
      <c r="D30" t="s">
        <v>748</v>
      </c>
      <c r="E30" t="s">
        <v>749</v>
      </c>
      <c r="F30" t="s">
        <v>750</v>
      </c>
      <c r="G30" t="s">
        <v>751</v>
      </c>
      <c r="H30" t="s">
        <v>752</v>
      </c>
      <c r="I30" t="s">
        <v>753</v>
      </c>
      <c r="J30" t="s">
        <v>754</v>
      </c>
      <c r="K30" t="s">
        <v>92</v>
      </c>
      <c r="L30" t="s">
        <v>581</v>
      </c>
      <c r="M30" t="s">
        <v>755</v>
      </c>
      <c r="N30" t="s">
        <v>756</v>
      </c>
      <c r="O30" t="s">
        <v>757</v>
      </c>
      <c r="P30" t="s">
        <v>758</v>
      </c>
      <c r="Q30" t="s">
        <v>98</v>
      </c>
      <c r="R30" t="s">
        <v>99</v>
      </c>
      <c r="S30" t="s">
        <v>759</v>
      </c>
      <c r="T30" t="s">
        <v>760</v>
      </c>
      <c r="U30" t="s">
        <v>761</v>
      </c>
      <c r="V30" t="s">
        <v>762</v>
      </c>
      <c r="W30" t="s">
        <v>763</v>
      </c>
      <c r="X30" t="s">
        <v>764</v>
      </c>
      <c r="Y30" t="s">
        <v>765</v>
      </c>
    </row>
    <row r="31" spans="1:25" x14ac:dyDescent="0.25">
      <c r="A31" t="s">
        <v>768</v>
      </c>
      <c r="B31" t="s">
        <v>769</v>
      </c>
      <c r="C31" t="s">
        <v>770</v>
      </c>
      <c r="D31" t="s">
        <v>771</v>
      </c>
      <c r="E31" t="s">
        <v>772</v>
      </c>
      <c r="F31" t="s">
        <v>167</v>
      </c>
      <c r="G31" t="s">
        <v>773</v>
      </c>
      <c r="H31" t="s">
        <v>378</v>
      </c>
      <c r="I31" t="s">
        <v>774</v>
      </c>
      <c r="J31" t="s">
        <v>775</v>
      </c>
      <c r="K31" t="s">
        <v>776</v>
      </c>
      <c r="L31" t="s">
        <v>777</v>
      </c>
      <c r="M31" t="s">
        <v>778</v>
      </c>
      <c r="N31" t="s">
        <v>779</v>
      </c>
      <c r="O31" t="s">
        <v>780</v>
      </c>
      <c r="P31" t="s">
        <v>781</v>
      </c>
      <c r="Q31" t="s">
        <v>782</v>
      </c>
      <c r="R31" t="s">
        <v>783</v>
      </c>
      <c r="S31" t="s">
        <v>784</v>
      </c>
      <c r="T31" t="s">
        <v>785</v>
      </c>
      <c r="U31" t="s">
        <v>786</v>
      </c>
      <c r="V31" t="s">
        <v>787</v>
      </c>
      <c r="W31" t="s">
        <v>788</v>
      </c>
      <c r="X31" t="s">
        <v>789</v>
      </c>
      <c r="Y31" t="s">
        <v>790</v>
      </c>
    </row>
    <row r="32" spans="1:25" x14ac:dyDescent="0.25">
      <c r="A32" t="s">
        <v>793</v>
      </c>
      <c r="B32" t="s">
        <v>794</v>
      </c>
      <c r="C32" t="s">
        <v>795</v>
      </c>
      <c r="D32" t="s">
        <v>796</v>
      </c>
      <c r="E32" t="s">
        <v>797</v>
      </c>
      <c r="F32" t="s">
        <v>798</v>
      </c>
      <c r="G32" t="s">
        <v>799</v>
      </c>
      <c r="H32" t="s">
        <v>800</v>
      </c>
      <c r="I32" t="s">
        <v>801</v>
      </c>
      <c r="J32" t="s">
        <v>802</v>
      </c>
      <c r="K32" t="s">
        <v>803</v>
      </c>
      <c r="L32" t="s">
        <v>804</v>
      </c>
      <c r="M32" t="s">
        <v>805</v>
      </c>
      <c r="N32" t="s">
        <v>806</v>
      </c>
      <c r="O32" t="s">
        <v>807</v>
      </c>
      <c r="P32" t="s">
        <v>808</v>
      </c>
      <c r="Q32" t="s">
        <v>809</v>
      </c>
      <c r="R32" t="s">
        <v>810</v>
      </c>
      <c r="S32" t="s">
        <v>811</v>
      </c>
      <c r="T32" t="s">
        <v>812</v>
      </c>
      <c r="U32" t="s">
        <v>813</v>
      </c>
      <c r="V32" t="s">
        <v>814</v>
      </c>
      <c r="W32" t="s">
        <v>815</v>
      </c>
      <c r="X32" t="s">
        <v>816</v>
      </c>
      <c r="Y32" t="s">
        <v>817</v>
      </c>
    </row>
    <row r="33" spans="1:25" x14ac:dyDescent="0.25">
      <c r="A33" t="s">
        <v>820</v>
      </c>
      <c r="B33" t="s">
        <v>821</v>
      </c>
      <c r="C33" t="s">
        <v>822</v>
      </c>
      <c r="D33" t="s">
        <v>823</v>
      </c>
      <c r="E33" t="s">
        <v>824</v>
      </c>
      <c r="F33" t="s">
        <v>825</v>
      </c>
      <c r="G33" t="s">
        <v>826</v>
      </c>
      <c r="H33" t="s">
        <v>827</v>
      </c>
      <c r="I33" t="s">
        <v>828</v>
      </c>
      <c r="J33" t="s">
        <v>829</v>
      </c>
      <c r="K33" t="s">
        <v>830</v>
      </c>
      <c r="L33" t="s">
        <v>831</v>
      </c>
      <c r="M33" t="s">
        <v>832</v>
      </c>
      <c r="N33" t="s">
        <v>833</v>
      </c>
      <c r="O33" t="s">
        <v>834</v>
      </c>
      <c r="P33" t="s">
        <v>835</v>
      </c>
      <c r="Q33" t="s">
        <v>836</v>
      </c>
      <c r="R33" t="s">
        <v>683</v>
      </c>
      <c r="S33" t="s">
        <v>837</v>
      </c>
      <c r="T33" t="s">
        <v>838</v>
      </c>
      <c r="U33" t="s">
        <v>839</v>
      </c>
      <c r="V33" t="s">
        <v>840</v>
      </c>
      <c r="W33" t="s">
        <v>841</v>
      </c>
      <c r="X33" t="s">
        <v>842</v>
      </c>
      <c r="Y33" t="s">
        <v>843</v>
      </c>
    </row>
    <row r="34" spans="1:25" x14ac:dyDescent="0.25">
      <c r="A34" t="s">
        <v>846</v>
      </c>
      <c r="B34" t="s">
        <v>847</v>
      </c>
      <c r="C34" t="s">
        <v>848</v>
      </c>
      <c r="D34" t="s">
        <v>849</v>
      </c>
      <c r="E34" t="s">
        <v>850</v>
      </c>
      <c r="F34" t="s">
        <v>851</v>
      </c>
      <c r="G34" t="s">
        <v>852</v>
      </c>
      <c r="H34" t="s">
        <v>853</v>
      </c>
      <c r="I34" t="s">
        <v>854</v>
      </c>
      <c r="J34" t="s">
        <v>855</v>
      </c>
      <c r="K34" t="s">
        <v>856</v>
      </c>
      <c r="L34" t="s">
        <v>857</v>
      </c>
      <c r="M34" t="s">
        <v>858</v>
      </c>
      <c r="N34" t="s">
        <v>859</v>
      </c>
      <c r="O34" t="s">
        <v>860</v>
      </c>
      <c r="P34" t="s">
        <v>861</v>
      </c>
      <c r="Q34" t="s">
        <v>862</v>
      </c>
      <c r="R34" t="s">
        <v>863</v>
      </c>
      <c r="S34" t="s">
        <v>864</v>
      </c>
      <c r="T34" t="s">
        <v>865</v>
      </c>
      <c r="U34" t="s">
        <v>866</v>
      </c>
      <c r="V34" t="s">
        <v>867</v>
      </c>
      <c r="W34" t="s">
        <v>868</v>
      </c>
      <c r="X34" t="s">
        <v>869</v>
      </c>
      <c r="Y34" t="s">
        <v>870</v>
      </c>
    </row>
    <row r="35" spans="1:25" x14ac:dyDescent="0.25">
      <c r="A35" t="s">
        <v>873</v>
      </c>
      <c r="B35" t="s">
        <v>874</v>
      </c>
      <c r="C35" t="s">
        <v>875</v>
      </c>
      <c r="D35" t="s">
        <v>876</v>
      </c>
      <c r="E35" t="s">
        <v>877</v>
      </c>
      <c r="F35" t="s">
        <v>878</v>
      </c>
      <c r="G35" t="s">
        <v>879</v>
      </c>
      <c r="H35" t="s">
        <v>880</v>
      </c>
      <c r="I35" t="s">
        <v>881</v>
      </c>
      <c r="J35" t="s">
        <v>882</v>
      </c>
      <c r="K35" t="s">
        <v>883</v>
      </c>
      <c r="L35" t="s">
        <v>884</v>
      </c>
      <c r="M35" t="s">
        <v>885</v>
      </c>
      <c r="N35" t="s">
        <v>886</v>
      </c>
      <c r="O35" t="s">
        <v>887</v>
      </c>
      <c r="P35" t="s">
        <v>888</v>
      </c>
      <c r="Q35" t="s">
        <v>889</v>
      </c>
      <c r="R35" t="s">
        <v>890</v>
      </c>
      <c r="S35" t="s">
        <v>891</v>
      </c>
      <c r="T35" t="s">
        <v>892</v>
      </c>
      <c r="U35" t="s">
        <v>893</v>
      </c>
      <c r="V35" t="s">
        <v>894</v>
      </c>
      <c r="W35" t="s">
        <v>895</v>
      </c>
      <c r="X35" t="s">
        <v>896</v>
      </c>
      <c r="Y35" t="s">
        <v>897</v>
      </c>
    </row>
    <row r="36" spans="1:25" x14ac:dyDescent="0.25">
      <c r="A36" t="s">
        <v>900</v>
      </c>
      <c r="B36" t="s">
        <v>901</v>
      </c>
      <c r="C36" t="s">
        <v>902</v>
      </c>
      <c r="D36" t="s">
        <v>218</v>
      </c>
      <c r="E36" t="s">
        <v>903</v>
      </c>
      <c r="F36" t="s">
        <v>904</v>
      </c>
      <c r="G36" t="s">
        <v>905</v>
      </c>
      <c r="H36" t="s">
        <v>906</v>
      </c>
      <c r="I36" t="s">
        <v>456</v>
      </c>
      <c r="J36" t="s">
        <v>907</v>
      </c>
      <c r="K36" t="s">
        <v>908</v>
      </c>
      <c r="L36" t="s">
        <v>909</v>
      </c>
      <c r="M36" t="s">
        <v>910</v>
      </c>
      <c r="N36" t="s">
        <v>911</v>
      </c>
      <c r="O36" t="s">
        <v>912</v>
      </c>
      <c r="P36" t="s">
        <v>913</v>
      </c>
      <c r="Q36" t="s">
        <v>914</v>
      </c>
      <c r="R36" t="s">
        <v>915</v>
      </c>
      <c r="S36" t="s">
        <v>916</v>
      </c>
      <c r="T36" t="s">
        <v>917</v>
      </c>
      <c r="U36" t="s">
        <v>918</v>
      </c>
      <c r="V36" t="s">
        <v>919</v>
      </c>
      <c r="W36" t="s">
        <v>920</v>
      </c>
      <c r="X36" t="s">
        <v>921</v>
      </c>
      <c r="Y36" t="s">
        <v>922</v>
      </c>
    </row>
    <row r="37" spans="1:25" x14ac:dyDescent="0.25">
      <c r="A37" t="s">
        <v>925</v>
      </c>
      <c r="B37" t="s">
        <v>926</v>
      </c>
      <c r="C37" t="s">
        <v>927</v>
      </c>
      <c r="D37" t="s">
        <v>928</v>
      </c>
      <c r="E37" t="s">
        <v>929</v>
      </c>
      <c r="F37" t="s">
        <v>930</v>
      </c>
      <c r="G37" t="s">
        <v>931</v>
      </c>
      <c r="H37" t="s">
        <v>932</v>
      </c>
      <c r="I37" t="s">
        <v>933</v>
      </c>
      <c r="J37" t="s">
        <v>934</v>
      </c>
      <c r="K37" t="s">
        <v>935</v>
      </c>
      <c r="L37" t="s">
        <v>936</v>
      </c>
      <c r="M37" t="s">
        <v>937</v>
      </c>
      <c r="N37" t="s">
        <v>938</v>
      </c>
      <c r="O37" t="s">
        <v>939</v>
      </c>
      <c r="P37" t="s">
        <v>940</v>
      </c>
      <c r="Q37" t="s">
        <v>941</v>
      </c>
      <c r="R37" t="s">
        <v>942</v>
      </c>
      <c r="S37" t="s">
        <v>943</v>
      </c>
      <c r="T37" t="s">
        <v>944</v>
      </c>
      <c r="U37" t="s">
        <v>945</v>
      </c>
      <c r="V37" t="s">
        <v>946</v>
      </c>
      <c r="W37" t="s">
        <v>947</v>
      </c>
      <c r="X37" t="s">
        <v>948</v>
      </c>
      <c r="Y37" t="s">
        <v>949</v>
      </c>
    </row>
    <row r="38" spans="1:25" x14ac:dyDescent="0.25">
      <c r="A38" t="s">
        <v>846</v>
      </c>
      <c r="B38" t="s">
        <v>952</v>
      </c>
      <c r="C38" t="s">
        <v>953</v>
      </c>
      <c r="D38" t="s">
        <v>954</v>
      </c>
      <c r="E38" t="s">
        <v>955</v>
      </c>
      <c r="F38" t="s">
        <v>956</v>
      </c>
      <c r="G38" t="s">
        <v>957</v>
      </c>
      <c r="H38" t="s">
        <v>958</v>
      </c>
      <c r="I38" t="s">
        <v>959</v>
      </c>
      <c r="J38" t="s">
        <v>960</v>
      </c>
      <c r="K38" t="s">
        <v>580</v>
      </c>
      <c r="L38" t="s">
        <v>961</v>
      </c>
      <c r="M38" t="s">
        <v>962</v>
      </c>
      <c r="N38" t="s">
        <v>963</v>
      </c>
      <c r="O38" t="s">
        <v>964</v>
      </c>
      <c r="P38" t="s">
        <v>965</v>
      </c>
      <c r="Q38" t="s">
        <v>966</v>
      </c>
      <c r="R38" t="s">
        <v>967</v>
      </c>
      <c r="S38" t="s">
        <v>968</v>
      </c>
      <c r="T38" t="s">
        <v>969</v>
      </c>
      <c r="U38" t="s">
        <v>970</v>
      </c>
      <c r="V38" t="s">
        <v>971</v>
      </c>
      <c r="W38" t="s">
        <v>972</v>
      </c>
      <c r="X38" t="s">
        <v>973</v>
      </c>
      <c r="Y38" t="s">
        <v>974</v>
      </c>
    </row>
    <row r="39" spans="1:25" x14ac:dyDescent="0.25">
      <c r="A39" t="s">
        <v>506</v>
      </c>
      <c r="B39" t="s">
        <v>506</v>
      </c>
      <c r="C39" t="s">
        <v>977</v>
      </c>
      <c r="D39" t="s">
        <v>978</v>
      </c>
      <c r="E39" t="s">
        <v>979</v>
      </c>
      <c r="F39" t="s">
        <v>506</v>
      </c>
      <c r="G39" t="s">
        <v>506</v>
      </c>
      <c r="H39" t="s">
        <v>980</v>
      </c>
      <c r="I39" t="s">
        <v>506</v>
      </c>
      <c r="J39" t="s">
        <v>978</v>
      </c>
      <c r="K39" t="s">
        <v>981</v>
      </c>
      <c r="L39" t="s">
        <v>982</v>
      </c>
      <c r="M39" t="s">
        <v>983</v>
      </c>
      <c r="N39" t="s">
        <v>507</v>
      </c>
      <c r="O39" t="s">
        <v>506</v>
      </c>
      <c r="P39" t="s">
        <v>509</v>
      </c>
      <c r="Q39" t="s">
        <v>362</v>
      </c>
      <c r="R39" t="s">
        <v>984</v>
      </c>
      <c r="S39" t="s">
        <v>978</v>
      </c>
      <c r="T39" t="s">
        <v>760</v>
      </c>
      <c r="U39" t="s">
        <v>985</v>
      </c>
      <c r="V39" t="s">
        <v>867</v>
      </c>
      <c r="W39" t="s">
        <v>986</v>
      </c>
      <c r="X39" t="s">
        <v>987</v>
      </c>
      <c r="Y39" t="s">
        <v>988</v>
      </c>
    </row>
    <row r="40" spans="1:25" x14ac:dyDescent="0.25">
      <c r="A40" t="s">
        <v>571</v>
      </c>
      <c r="B40" t="s">
        <v>952</v>
      </c>
      <c r="C40" t="s">
        <v>991</v>
      </c>
      <c r="D40" t="s">
        <v>992</v>
      </c>
      <c r="E40" t="s">
        <v>993</v>
      </c>
      <c r="F40" t="s">
        <v>994</v>
      </c>
      <c r="G40" t="s">
        <v>995</v>
      </c>
      <c r="H40" t="s">
        <v>996</v>
      </c>
      <c r="I40" t="s">
        <v>997</v>
      </c>
      <c r="J40" t="s">
        <v>998</v>
      </c>
      <c r="K40" t="s">
        <v>999</v>
      </c>
      <c r="L40" t="s">
        <v>1000</v>
      </c>
      <c r="M40" t="s">
        <v>1001</v>
      </c>
      <c r="N40" t="s">
        <v>1002</v>
      </c>
      <c r="O40" t="s">
        <v>1003</v>
      </c>
      <c r="P40" t="s">
        <v>1004</v>
      </c>
      <c r="Q40" t="s">
        <v>1005</v>
      </c>
      <c r="R40" t="s">
        <v>1006</v>
      </c>
      <c r="S40" t="s">
        <v>1007</v>
      </c>
      <c r="T40" t="s">
        <v>1008</v>
      </c>
      <c r="U40" t="s">
        <v>1009</v>
      </c>
      <c r="V40" t="s">
        <v>1010</v>
      </c>
      <c r="W40" t="s">
        <v>1011</v>
      </c>
      <c r="X40" t="s">
        <v>1012</v>
      </c>
      <c r="Y40" t="s">
        <v>1013</v>
      </c>
    </row>
    <row r="41" spans="1:25" x14ac:dyDescent="0.25">
      <c r="A41" t="s">
        <v>1016</v>
      </c>
      <c r="B41" t="s">
        <v>1017</v>
      </c>
      <c r="C41" t="s">
        <v>1018</v>
      </c>
      <c r="D41" t="s">
        <v>696</v>
      </c>
      <c r="E41" t="s">
        <v>1019</v>
      </c>
      <c r="F41" t="s">
        <v>1020</v>
      </c>
      <c r="G41" t="s">
        <v>1021</v>
      </c>
      <c r="H41" t="s">
        <v>1022</v>
      </c>
      <c r="I41" t="s">
        <v>1023</v>
      </c>
      <c r="J41" t="s">
        <v>1024</v>
      </c>
      <c r="K41" t="s">
        <v>1025</v>
      </c>
      <c r="L41" t="s">
        <v>1026</v>
      </c>
      <c r="M41" t="s">
        <v>1027</v>
      </c>
      <c r="N41" t="s">
        <v>1028</v>
      </c>
      <c r="O41" t="s">
        <v>1029</v>
      </c>
      <c r="P41" t="s">
        <v>1030</v>
      </c>
      <c r="Q41" t="s">
        <v>1031</v>
      </c>
      <c r="R41" t="s">
        <v>1032</v>
      </c>
      <c r="S41" t="s">
        <v>1033</v>
      </c>
      <c r="T41" t="s">
        <v>1034</v>
      </c>
      <c r="U41" t="s">
        <v>1035</v>
      </c>
      <c r="V41" t="s">
        <v>1036</v>
      </c>
      <c r="W41" t="s">
        <v>1037</v>
      </c>
      <c r="X41" t="s">
        <v>1038</v>
      </c>
      <c r="Y41" t="s">
        <v>1039</v>
      </c>
    </row>
    <row r="42" spans="1:25" x14ac:dyDescent="0.25">
      <c r="A42" t="s">
        <v>1042</v>
      </c>
      <c r="B42" t="s">
        <v>1043</v>
      </c>
      <c r="C42" t="s">
        <v>1044</v>
      </c>
      <c r="D42" t="s">
        <v>1045</v>
      </c>
      <c r="E42" t="s">
        <v>1046</v>
      </c>
      <c r="F42" t="s">
        <v>1047</v>
      </c>
      <c r="G42" t="s">
        <v>1048</v>
      </c>
      <c r="H42" t="s">
        <v>1049</v>
      </c>
      <c r="I42" t="s">
        <v>1050</v>
      </c>
      <c r="J42" t="s">
        <v>1051</v>
      </c>
      <c r="K42" t="s">
        <v>1052</v>
      </c>
      <c r="L42" t="s">
        <v>1053</v>
      </c>
      <c r="M42" t="s">
        <v>1054</v>
      </c>
      <c r="N42" t="s">
        <v>1055</v>
      </c>
      <c r="O42" t="s">
        <v>1056</v>
      </c>
      <c r="P42" t="s">
        <v>1057</v>
      </c>
      <c r="Q42" t="s">
        <v>1058</v>
      </c>
      <c r="R42" t="s">
        <v>1059</v>
      </c>
      <c r="S42" t="s">
        <v>1060</v>
      </c>
      <c r="T42" t="s">
        <v>1061</v>
      </c>
      <c r="U42" t="s">
        <v>1062</v>
      </c>
      <c r="V42" t="s">
        <v>1063</v>
      </c>
      <c r="W42" t="s">
        <v>1064</v>
      </c>
      <c r="X42" t="s">
        <v>1065</v>
      </c>
      <c r="Y42" t="s">
        <v>1066</v>
      </c>
    </row>
    <row r="43" spans="1:25" x14ac:dyDescent="0.25">
      <c r="A43" t="s">
        <v>1069</v>
      </c>
      <c r="B43" t="s">
        <v>1070</v>
      </c>
      <c r="C43" t="s">
        <v>1071</v>
      </c>
      <c r="D43" t="s">
        <v>1072</v>
      </c>
      <c r="E43" t="s">
        <v>1073</v>
      </c>
      <c r="F43" t="s">
        <v>1074</v>
      </c>
      <c r="G43" t="s">
        <v>1075</v>
      </c>
      <c r="H43" t="s">
        <v>1076</v>
      </c>
      <c r="I43" t="s">
        <v>1077</v>
      </c>
      <c r="J43" t="s">
        <v>1078</v>
      </c>
      <c r="K43" t="s">
        <v>1079</v>
      </c>
      <c r="L43" t="s">
        <v>1080</v>
      </c>
      <c r="M43" t="s">
        <v>1081</v>
      </c>
      <c r="N43" t="s">
        <v>1082</v>
      </c>
      <c r="O43" t="s">
        <v>1083</v>
      </c>
      <c r="P43" t="s">
        <v>1084</v>
      </c>
      <c r="Q43" t="s">
        <v>1085</v>
      </c>
      <c r="R43" t="s">
        <v>1086</v>
      </c>
      <c r="S43" t="s">
        <v>1087</v>
      </c>
      <c r="T43" t="s">
        <v>1088</v>
      </c>
      <c r="U43" t="s">
        <v>1089</v>
      </c>
      <c r="V43" t="s">
        <v>1090</v>
      </c>
      <c r="W43" t="s">
        <v>1091</v>
      </c>
      <c r="X43" t="s">
        <v>1092</v>
      </c>
      <c r="Y43" t="s">
        <v>1093</v>
      </c>
    </row>
    <row r="44" spans="1:25" x14ac:dyDescent="0.25">
      <c r="A44" t="s">
        <v>1096</v>
      </c>
      <c r="B44" t="s">
        <v>1097</v>
      </c>
      <c r="C44" t="s">
        <v>1098</v>
      </c>
      <c r="D44" t="s">
        <v>1099</v>
      </c>
      <c r="E44" t="s">
        <v>1100</v>
      </c>
      <c r="F44" t="s">
        <v>1101</v>
      </c>
      <c r="G44" t="s">
        <v>1102</v>
      </c>
      <c r="H44" t="s">
        <v>1103</v>
      </c>
      <c r="I44" t="s">
        <v>1104</v>
      </c>
      <c r="J44" t="s">
        <v>1105</v>
      </c>
      <c r="K44" t="s">
        <v>1106</v>
      </c>
      <c r="L44" t="s">
        <v>1107</v>
      </c>
      <c r="M44" t="s">
        <v>1108</v>
      </c>
      <c r="N44" t="s">
        <v>1109</v>
      </c>
      <c r="O44" t="s">
        <v>1110</v>
      </c>
      <c r="P44" t="s">
        <v>1111</v>
      </c>
      <c r="Q44" t="s">
        <v>1112</v>
      </c>
      <c r="R44" t="s">
        <v>537</v>
      </c>
      <c r="S44" t="s">
        <v>1113</v>
      </c>
      <c r="T44" t="s">
        <v>1114</v>
      </c>
      <c r="U44" t="s">
        <v>1115</v>
      </c>
      <c r="V44" t="s">
        <v>1116</v>
      </c>
      <c r="W44" t="s">
        <v>1117</v>
      </c>
      <c r="X44" t="s">
        <v>1118</v>
      </c>
      <c r="Y44" t="s">
        <v>1119</v>
      </c>
    </row>
    <row r="45" spans="1:25" x14ac:dyDescent="0.25">
      <c r="A45" t="s">
        <v>1122</v>
      </c>
      <c r="B45" t="s">
        <v>1123</v>
      </c>
      <c r="C45" t="s">
        <v>1124</v>
      </c>
      <c r="D45" t="s">
        <v>1125</v>
      </c>
      <c r="E45" t="s">
        <v>1126</v>
      </c>
      <c r="F45" t="s">
        <v>1127</v>
      </c>
      <c r="G45" t="s">
        <v>1128</v>
      </c>
      <c r="H45" t="s">
        <v>1129</v>
      </c>
      <c r="I45" t="s">
        <v>1130</v>
      </c>
      <c r="J45" t="s">
        <v>1131</v>
      </c>
      <c r="K45" t="s">
        <v>1132</v>
      </c>
      <c r="L45" t="s">
        <v>1133</v>
      </c>
      <c r="M45" t="s">
        <v>1134</v>
      </c>
      <c r="N45" t="s">
        <v>1135</v>
      </c>
      <c r="O45" t="s">
        <v>1136</v>
      </c>
      <c r="P45" t="s">
        <v>1137</v>
      </c>
      <c r="Q45" t="s">
        <v>1138</v>
      </c>
      <c r="R45" t="s">
        <v>1139</v>
      </c>
      <c r="S45" t="s">
        <v>1140</v>
      </c>
      <c r="T45" t="s">
        <v>1141</v>
      </c>
      <c r="U45" t="s">
        <v>1142</v>
      </c>
      <c r="V45" t="s">
        <v>1143</v>
      </c>
      <c r="W45" t="s">
        <v>1144</v>
      </c>
      <c r="X45" t="s">
        <v>1145</v>
      </c>
      <c r="Y45" t="s">
        <v>1146</v>
      </c>
    </row>
    <row r="46" spans="1:25" x14ac:dyDescent="0.25">
      <c r="A46" t="s">
        <v>1149</v>
      </c>
      <c r="B46" t="s">
        <v>1150</v>
      </c>
      <c r="C46" t="s">
        <v>30</v>
      </c>
      <c r="D46" t="s">
        <v>1151</v>
      </c>
      <c r="E46" t="s">
        <v>1152</v>
      </c>
      <c r="F46" t="s">
        <v>1153</v>
      </c>
      <c r="G46" t="s">
        <v>1154</v>
      </c>
      <c r="H46" t="s">
        <v>1155</v>
      </c>
      <c r="I46" t="s">
        <v>1156</v>
      </c>
      <c r="J46" t="s">
        <v>1157</v>
      </c>
      <c r="K46" t="s">
        <v>1158</v>
      </c>
      <c r="L46" t="s">
        <v>1159</v>
      </c>
      <c r="M46" t="s">
        <v>1160</v>
      </c>
      <c r="N46" t="s">
        <v>1161</v>
      </c>
      <c r="O46" t="s">
        <v>1162</v>
      </c>
      <c r="P46" t="s">
        <v>1163</v>
      </c>
      <c r="Q46" t="s">
        <v>1164</v>
      </c>
      <c r="R46" t="s">
        <v>1165</v>
      </c>
      <c r="S46" t="s">
        <v>1166</v>
      </c>
      <c r="T46" t="s">
        <v>1167</v>
      </c>
      <c r="U46" t="s">
        <v>1168</v>
      </c>
      <c r="V46" t="s">
        <v>1169</v>
      </c>
      <c r="W46" t="s">
        <v>1170</v>
      </c>
      <c r="X46" t="s">
        <v>1171</v>
      </c>
      <c r="Y46" t="s">
        <v>1172</v>
      </c>
    </row>
    <row r="47" spans="1:25" x14ac:dyDescent="0.25">
      <c r="A47" t="s">
        <v>1175</v>
      </c>
      <c r="B47" t="s">
        <v>1176</v>
      </c>
      <c r="C47" t="s">
        <v>1177</v>
      </c>
      <c r="D47" t="s">
        <v>1178</v>
      </c>
      <c r="E47" t="s">
        <v>1179</v>
      </c>
      <c r="F47" t="s">
        <v>1180</v>
      </c>
      <c r="G47" t="s">
        <v>88</v>
      </c>
      <c r="H47" t="s">
        <v>1181</v>
      </c>
      <c r="I47" t="s">
        <v>1182</v>
      </c>
      <c r="J47" t="s">
        <v>1183</v>
      </c>
      <c r="K47" t="s">
        <v>330</v>
      </c>
      <c r="L47" t="s">
        <v>1184</v>
      </c>
      <c r="M47" t="s">
        <v>1185</v>
      </c>
      <c r="N47" t="s">
        <v>756</v>
      </c>
      <c r="O47" t="s">
        <v>486</v>
      </c>
      <c r="P47" t="s">
        <v>629</v>
      </c>
      <c r="Q47" t="s">
        <v>1186</v>
      </c>
      <c r="R47" t="s">
        <v>1187</v>
      </c>
      <c r="S47" t="s">
        <v>1188</v>
      </c>
      <c r="T47" t="s">
        <v>1189</v>
      </c>
      <c r="U47" t="s">
        <v>1190</v>
      </c>
      <c r="V47" t="s">
        <v>1191</v>
      </c>
      <c r="W47" t="s">
        <v>1192</v>
      </c>
      <c r="X47" t="s">
        <v>1193</v>
      </c>
      <c r="Y47" t="s">
        <v>1194</v>
      </c>
    </row>
    <row r="48" spans="1:25" x14ac:dyDescent="0.25">
      <c r="A48" t="s">
        <v>1197</v>
      </c>
      <c r="B48" t="s">
        <v>1198</v>
      </c>
      <c r="C48" t="s">
        <v>1177</v>
      </c>
      <c r="D48" t="s">
        <v>500</v>
      </c>
      <c r="E48" t="s">
        <v>1199</v>
      </c>
      <c r="F48" t="s">
        <v>1200</v>
      </c>
      <c r="G48" t="s">
        <v>1201</v>
      </c>
      <c r="H48" t="s">
        <v>1202</v>
      </c>
      <c r="I48" t="s">
        <v>355</v>
      </c>
      <c r="J48" t="s">
        <v>482</v>
      </c>
      <c r="K48" t="s">
        <v>330</v>
      </c>
      <c r="L48" t="s">
        <v>1203</v>
      </c>
      <c r="M48" t="s">
        <v>1204</v>
      </c>
      <c r="N48" t="s">
        <v>1205</v>
      </c>
      <c r="O48" t="s">
        <v>360</v>
      </c>
      <c r="P48" t="s">
        <v>1206</v>
      </c>
      <c r="Q48" t="s">
        <v>1207</v>
      </c>
      <c r="R48" t="s">
        <v>1208</v>
      </c>
      <c r="S48" t="s">
        <v>631</v>
      </c>
      <c r="T48" t="s">
        <v>1209</v>
      </c>
      <c r="U48" t="s">
        <v>1210</v>
      </c>
      <c r="V48" t="s">
        <v>1211</v>
      </c>
      <c r="W48" t="s">
        <v>1212</v>
      </c>
      <c r="X48" t="s">
        <v>1213</v>
      </c>
      <c r="Y48" t="s">
        <v>1214</v>
      </c>
    </row>
    <row r="49" spans="1:25" x14ac:dyDescent="0.25">
      <c r="A49" t="s">
        <v>1217</v>
      </c>
      <c r="B49" t="s">
        <v>1218</v>
      </c>
      <c r="C49" t="s">
        <v>1219</v>
      </c>
      <c r="D49" t="s">
        <v>1220</v>
      </c>
      <c r="E49" t="s">
        <v>1221</v>
      </c>
      <c r="F49" t="s">
        <v>1222</v>
      </c>
      <c r="G49" t="s">
        <v>1223</v>
      </c>
      <c r="H49" t="s">
        <v>1224</v>
      </c>
      <c r="I49" t="s">
        <v>1225</v>
      </c>
      <c r="J49" t="s">
        <v>1226</v>
      </c>
      <c r="K49" t="s">
        <v>1227</v>
      </c>
      <c r="L49" t="s">
        <v>1228</v>
      </c>
      <c r="M49" t="s">
        <v>704</v>
      </c>
      <c r="N49" t="s">
        <v>1229</v>
      </c>
      <c r="O49" t="s">
        <v>1230</v>
      </c>
      <c r="P49" t="s">
        <v>1231</v>
      </c>
      <c r="Q49" t="s">
        <v>1232</v>
      </c>
      <c r="R49" t="s">
        <v>1233</v>
      </c>
      <c r="S49" t="s">
        <v>1234</v>
      </c>
      <c r="T49" t="s">
        <v>1235</v>
      </c>
      <c r="U49" t="s">
        <v>1236</v>
      </c>
      <c r="V49" t="s">
        <v>1237</v>
      </c>
      <c r="W49" t="s">
        <v>1238</v>
      </c>
      <c r="X49" t="s">
        <v>1239</v>
      </c>
      <c r="Y49" t="s">
        <v>1240</v>
      </c>
    </row>
    <row r="50" spans="1:25" x14ac:dyDescent="0.25">
      <c r="A50" t="s">
        <v>547</v>
      </c>
      <c r="B50" t="s">
        <v>1243</v>
      </c>
      <c r="C50" t="s">
        <v>322</v>
      </c>
      <c r="D50" t="s">
        <v>1244</v>
      </c>
      <c r="E50" t="s">
        <v>1245</v>
      </c>
      <c r="F50" t="s">
        <v>1246</v>
      </c>
      <c r="G50" t="s">
        <v>1247</v>
      </c>
      <c r="H50" t="s">
        <v>1248</v>
      </c>
      <c r="I50" t="s">
        <v>1182</v>
      </c>
      <c r="J50" t="s">
        <v>1249</v>
      </c>
      <c r="K50" t="s">
        <v>1250</v>
      </c>
      <c r="L50" t="s">
        <v>1251</v>
      </c>
      <c r="M50" t="s">
        <v>1252</v>
      </c>
      <c r="N50" t="s">
        <v>1253</v>
      </c>
      <c r="O50" t="s">
        <v>1254</v>
      </c>
      <c r="P50" t="s">
        <v>1255</v>
      </c>
      <c r="Q50" t="s">
        <v>1256</v>
      </c>
      <c r="R50" t="s">
        <v>561</v>
      </c>
      <c r="S50" t="s">
        <v>1257</v>
      </c>
      <c r="T50" t="s">
        <v>1258</v>
      </c>
      <c r="U50" t="s">
        <v>985</v>
      </c>
      <c r="V50" t="s">
        <v>1259</v>
      </c>
      <c r="W50" t="s">
        <v>1260</v>
      </c>
      <c r="X50" t="s">
        <v>494</v>
      </c>
      <c r="Y50" t="s">
        <v>1261</v>
      </c>
    </row>
    <row r="51" spans="1:25" x14ac:dyDescent="0.25">
      <c r="A51" t="s">
        <v>1264</v>
      </c>
      <c r="B51" t="s">
        <v>1265</v>
      </c>
      <c r="C51" t="s">
        <v>1266</v>
      </c>
      <c r="D51" t="s">
        <v>1267</v>
      </c>
      <c r="E51" t="s">
        <v>1268</v>
      </c>
      <c r="F51" t="s">
        <v>1269</v>
      </c>
      <c r="G51" t="s">
        <v>1270</v>
      </c>
      <c r="H51" t="s">
        <v>1271</v>
      </c>
      <c r="I51" t="s">
        <v>1272</v>
      </c>
      <c r="J51" t="s">
        <v>1273</v>
      </c>
      <c r="K51" t="s">
        <v>1274</v>
      </c>
      <c r="L51" t="s">
        <v>1275</v>
      </c>
      <c r="M51" t="s">
        <v>1276</v>
      </c>
      <c r="N51" t="s">
        <v>1277</v>
      </c>
      <c r="O51" t="s">
        <v>1278</v>
      </c>
      <c r="P51" t="s">
        <v>1279</v>
      </c>
      <c r="Q51" t="s">
        <v>1280</v>
      </c>
      <c r="R51" t="s">
        <v>1281</v>
      </c>
      <c r="S51" t="s">
        <v>1282</v>
      </c>
      <c r="T51" t="s">
        <v>1283</v>
      </c>
      <c r="U51" t="s">
        <v>1284</v>
      </c>
      <c r="V51" t="s">
        <v>1285</v>
      </c>
      <c r="W51" t="s">
        <v>1286</v>
      </c>
      <c r="X51" t="s">
        <v>1287</v>
      </c>
      <c r="Y51" t="s">
        <v>1288</v>
      </c>
    </row>
    <row r="52" spans="1:25" x14ac:dyDescent="0.25">
      <c r="A52" t="s">
        <v>1291</v>
      </c>
      <c r="B52" t="s">
        <v>1292</v>
      </c>
      <c r="C52" t="s">
        <v>1293</v>
      </c>
      <c r="D52" t="s">
        <v>1294</v>
      </c>
      <c r="E52" t="s">
        <v>1295</v>
      </c>
      <c r="F52" t="s">
        <v>1296</v>
      </c>
      <c r="G52" t="s">
        <v>1297</v>
      </c>
      <c r="H52" t="s">
        <v>1298</v>
      </c>
      <c r="I52" t="s">
        <v>1299</v>
      </c>
      <c r="J52" t="s">
        <v>1300</v>
      </c>
      <c r="K52" t="s">
        <v>1301</v>
      </c>
      <c r="L52" t="s">
        <v>1302</v>
      </c>
      <c r="M52" t="s">
        <v>1303</v>
      </c>
      <c r="N52" t="s">
        <v>1304</v>
      </c>
      <c r="O52" t="s">
        <v>1305</v>
      </c>
      <c r="P52" t="s">
        <v>1306</v>
      </c>
      <c r="Q52" t="s">
        <v>1307</v>
      </c>
      <c r="R52" t="s">
        <v>1308</v>
      </c>
      <c r="S52" t="s">
        <v>1309</v>
      </c>
      <c r="T52" t="s">
        <v>1310</v>
      </c>
      <c r="U52" t="s">
        <v>1311</v>
      </c>
      <c r="V52" t="s">
        <v>1312</v>
      </c>
      <c r="W52" t="s">
        <v>1313</v>
      </c>
      <c r="X52" t="s">
        <v>1314</v>
      </c>
      <c r="Y52" t="s">
        <v>1315</v>
      </c>
    </row>
    <row r="53" spans="1:25" x14ac:dyDescent="0.25">
      <c r="A53" t="s">
        <v>1318</v>
      </c>
      <c r="B53" t="s">
        <v>1319</v>
      </c>
      <c r="C53" t="s">
        <v>1320</v>
      </c>
      <c r="D53" t="s">
        <v>1321</v>
      </c>
      <c r="E53" t="s">
        <v>1322</v>
      </c>
      <c r="F53" t="s">
        <v>1323</v>
      </c>
      <c r="G53" t="s">
        <v>1324</v>
      </c>
      <c r="H53" t="s">
        <v>1325</v>
      </c>
      <c r="I53" t="s">
        <v>1326</v>
      </c>
      <c r="J53" t="s">
        <v>1327</v>
      </c>
      <c r="K53" t="s">
        <v>1328</v>
      </c>
      <c r="L53" t="s">
        <v>1329</v>
      </c>
      <c r="M53" t="s">
        <v>1330</v>
      </c>
      <c r="N53" t="s">
        <v>1331</v>
      </c>
      <c r="O53" t="s">
        <v>1332</v>
      </c>
      <c r="P53" t="s">
        <v>1333</v>
      </c>
      <c r="Q53" t="s">
        <v>1334</v>
      </c>
      <c r="R53" t="s">
        <v>1335</v>
      </c>
      <c r="S53" t="s">
        <v>1336</v>
      </c>
      <c r="T53" t="s">
        <v>1337</v>
      </c>
      <c r="U53" t="s">
        <v>1338</v>
      </c>
      <c r="V53" t="s">
        <v>1339</v>
      </c>
      <c r="W53" t="s">
        <v>1340</v>
      </c>
      <c r="X53" t="s">
        <v>1341</v>
      </c>
      <c r="Y53" t="s">
        <v>1342</v>
      </c>
    </row>
    <row r="54" spans="1:25" x14ac:dyDescent="0.25">
      <c r="A54" t="s">
        <v>1345</v>
      </c>
      <c r="B54" t="s">
        <v>1346</v>
      </c>
      <c r="C54" t="s">
        <v>1347</v>
      </c>
      <c r="D54" t="s">
        <v>1348</v>
      </c>
      <c r="E54" t="s">
        <v>1349</v>
      </c>
      <c r="F54" t="s">
        <v>1350</v>
      </c>
      <c r="G54" t="s">
        <v>1351</v>
      </c>
      <c r="H54" t="s">
        <v>1352</v>
      </c>
      <c r="I54" t="s">
        <v>1353</v>
      </c>
      <c r="J54" t="s">
        <v>1354</v>
      </c>
      <c r="K54" t="s">
        <v>1227</v>
      </c>
      <c r="L54" t="s">
        <v>1355</v>
      </c>
      <c r="M54" t="s">
        <v>1356</v>
      </c>
      <c r="N54" t="s">
        <v>1357</v>
      </c>
      <c r="O54" t="s">
        <v>175</v>
      </c>
      <c r="P54" t="s">
        <v>1358</v>
      </c>
      <c r="Q54" t="s">
        <v>1359</v>
      </c>
      <c r="R54" t="s">
        <v>230</v>
      </c>
      <c r="S54" t="s">
        <v>1360</v>
      </c>
      <c r="T54" t="s">
        <v>1361</v>
      </c>
      <c r="U54" t="s">
        <v>1362</v>
      </c>
      <c r="V54" t="s">
        <v>1363</v>
      </c>
      <c r="W54" t="s">
        <v>1364</v>
      </c>
      <c r="X54" t="s">
        <v>1365</v>
      </c>
      <c r="Y54" t="s">
        <v>1366</v>
      </c>
    </row>
    <row r="55" spans="1:25" x14ac:dyDescent="0.25">
      <c r="A55" t="s">
        <v>1369</v>
      </c>
      <c r="B55" t="s">
        <v>1370</v>
      </c>
      <c r="C55" t="s">
        <v>1371</v>
      </c>
      <c r="D55" t="s">
        <v>1372</v>
      </c>
      <c r="E55" t="s">
        <v>1373</v>
      </c>
      <c r="F55" t="s">
        <v>1374</v>
      </c>
      <c r="G55" t="s">
        <v>1375</v>
      </c>
      <c r="H55" t="s">
        <v>1376</v>
      </c>
      <c r="I55" t="s">
        <v>1377</v>
      </c>
      <c r="J55" t="s">
        <v>1378</v>
      </c>
      <c r="K55" t="s">
        <v>1379</v>
      </c>
      <c r="L55" t="s">
        <v>1380</v>
      </c>
      <c r="M55" t="s">
        <v>1381</v>
      </c>
      <c r="N55" t="s">
        <v>1109</v>
      </c>
      <c r="O55" t="s">
        <v>1382</v>
      </c>
      <c r="P55" t="s">
        <v>1383</v>
      </c>
      <c r="Q55" t="s">
        <v>1384</v>
      </c>
      <c r="R55" t="s">
        <v>1385</v>
      </c>
      <c r="S55" t="s">
        <v>1386</v>
      </c>
      <c r="T55" t="s">
        <v>1387</v>
      </c>
      <c r="U55" t="s">
        <v>1388</v>
      </c>
      <c r="V55" t="s">
        <v>1389</v>
      </c>
      <c r="W55" t="s">
        <v>1390</v>
      </c>
      <c r="X55" t="s">
        <v>1391</v>
      </c>
      <c r="Y55" t="s">
        <v>1392</v>
      </c>
    </row>
    <row r="56" spans="1:25" x14ac:dyDescent="0.25">
      <c r="A56" t="s">
        <v>1395</v>
      </c>
      <c r="B56" t="s">
        <v>1396</v>
      </c>
      <c r="C56" t="s">
        <v>1397</v>
      </c>
      <c r="D56" t="s">
        <v>1398</v>
      </c>
      <c r="E56" t="s">
        <v>1399</v>
      </c>
      <c r="F56" t="s">
        <v>1400</v>
      </c>
      <c r="G56" t="s">
        <v>1401</v>
      </c>
      <c r="H56" t="s">
        <v>1402</v>
      </c>
      <c r="I56" t="s">
        <v>1403</v>
      </c>
      <c r="J56" t="s">
        <v>1404</v>
      </c>
      <c r="K56" t="s">
        <v>1405</v>
      </c>
      <c r="L56" t="s">
        <v>1406</v>
      </c>
      <c r="M56" t="s">
        <v>1407</v>
      </c>
      <c r="N56" t="s">
        <v>1408</v>
      </c>
      <c r="O56" t="s">
        <v>1409</v>
      </c>
      <c r="P56" t="s">
        <v>1410</v>
      </c>
      <c r="Q56" t="s">
        <v>1411</v>
      </c>
      <c r="R56" t="s">
        <v>1412</v>
      </c>
      <c r="S56" t="s">
        <v>1413</v>
      </c>
      <c r="T56" t="s">
        <v>1414</v>
      </c>
      <c r="U56" t="s">
        <v>1415</v>
      </c>
      <c r="V56" t="s">
        <v>1416</v>
      </c>
      <c r="W56" t="s">
        <v>1417</v>
      </c>
      <c r="X56" t="s">
        <v>1418</v>
      </c>
      <c r="Y56" t="s">
        <v>1419</v>
      </c>
    </row>
    <row r="57" spans="1:25" x14ac:dyDescent="0.25">
      <c r="A57" t="s">
        <v>1422</v>
      </c>
      <c r="B57" t="s">
        <v>1423</v>
      </c>
      <c r="C57" t="s">
        <v>1424</v>
      </c>
      <c r="D57" t="s">
        <v>1425</v>
      </c>
      <c r="E57" t="s">
        <v>1426</v>
      </c>
      <c r="F57" t="s">
        <v>1427</v>
      </c>
      <c r="G57" t="s">
        <v>1428</v>
      </c>
      <c r="H57" t="s">
        <v>1429</v>
      </c>
      <c r="I57" t="s">
        <v>1430</v>
      </c>
      <c r="J57" t="s">
        <v>1431</v>
      </c>
      <c r="K57" t="s">
        <v>1432</v>
      </c>
      <c r="L57" t="s">
        <v>1433</v>
      </c>
      <c r="M57" t="s">
        <v>1434</v>
      </c>
      <c r="N57" t="s">
        <v>1435</v>
      </c>
      <c r="O57" t="s">
        <v>1436</v>
      </c>
      <c r="P57" t="s">
        <v>1437</v>
      </c>
      <c r="Q57" t="s">
        <v>1438</v>
      </c>
      <c r="R57" t="s">
        <v>1439</v>
      </c>
      <c r="S57" t="s">
        <v>1440</v>
      </c>
      <c r="T57" t="s">
        <v>1441</v>
      </c>
      <c r="U57" t="s">
        <v>1442</v>
      </c>
      <c r="V57" t="s">
        <v>1443</v>
      </c>
      <c r="W57" t="s">
        <v>1444</v>
      </c>
      <c r="X57" t="s">
        <v>1445</v>
      </c>
      <c r="Y57" t="s">
        <v>1446</v>
      </c>
    </row>
    <row r="58" spans="1:25" x14ac:dyDescent="0.25">
      <c r="A58" t="s">
        <v>1449</v>
      </c>
      <c r="B58" t="s">
        <v>1450</v>
      </c>
      <c r="C58" t="s">
        <v>1451</v>
      </c>
      <c r="D58" t="s">
        <v>1452</v>
      </c>
      <c r="E58" t="s">
        <v>1453</v>
      </c>
      <c r="F58" t="s">
        <v>1454</v>
      </c>
      <c r="G58" t="s">
        <v>1455</v>
      </c>
      <c r="H58" t="s">
        <v>1456</v>
      </c>
      <c r="I58" t="s">
        <v>1457</v>
      </c>
      <c r="J58" t="s">
        <v>1458</v>
      </c>
      <c r="K58" t="s">
        <v>1459</v>
      </c>
      <c r="L58" t="s">
        <v>1460</v>
      </c>
      <c r="M58" t="s">
        <v>1461</v>
      </c>
      <c r="N58" t="s">
        <v>1462</v>
      </c>
      <c r="O58" t="s">
        <v>1463</v>
      </c>
      <c r="P58" t="s">
        <v>1464</v>
      </c>
      <c r="Q58" t="s">
        <v>1465</v>
      </c>
      <c r="R58" t="s">
        <v>1466</v>
      </c>
      <c r="S58" t="s">
        <v>1467</v>
      </c>
      <c r="T58" t="s">
        <v>1468</v>
      </c>
      <c r="U58" t="s">
        <v>1469</v>
      </c>
      <c r="V58" t="s">
        <v>1470</v>
      </c>
      <c r="W58" t="s">
        <v>1471</v>
      </c>
      <c r="X58" t="s">
        <v>1472</v>
      </c>
      <c r="Y58" t="s">
        <v>1473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2" workbookViewId="0">
      <selection activeCell="X2" sqref="X2"/>
    </sheetView>
  </sheetViews>
  <sheetFormatPr defaultRowHeight="15" x14ac:dyDescent="0.25"/>
  <sheetData>
    <row r="1" spans="1:15" x14ac:dyDescent="0.25">
      <c r="A1" t="s">
        <v>1475</v>
      </c>
      <c r="D1">
        <v>80147</v>
      </c>
      <c r="N1" t="s">
        <v>1502</v>
      </c>
      <c r="O1">
        <v>14939</v>
      </c>
    </row>
    <row r="3" spans="1:15" x14ac:dyDescent="0.25">
      <c r="A3" t="s">
        <v>1476</v>
      </c>
      <c r="D3">
        <v>66508</v>
      </c>
    </row>
    <row r="5" spans="1:15" x14ac:dyDescent="0.25">
      <c r="A5" t="s">
        <v>1477</v>
      </c>
      <c r="D5">
        <v>47991</v>
      </c>
    </row>
    <row r="7" spans="1:15" x14ac:dyDescent="0.25">
      <c r="A7" t="s">
        <v>1478</v>
      </c>
      <c r="D7">
        <v>65990</v>
      </c>
      <c r="H7" t="s">
        <v>1480</v>
      </c>
      <c r="I7">
        <v>41113</v>
      </c>
    </row>
    <row r="8" spans="1:15" x14ac:dyDescent="0.25">
      <c r="H8" t="s">
        <v>1481</v>
      </c>
      <c r="I8">
        <v>73028</v>
      </c>
    </row>
    <row r="9" spans="1:15" x14ac:dyDescent="0.25">
      <c r="A9" t="s">
        <v>1479</v>
      </c>
      <c r="D9">
        <v>52770</v>
      </c>
      <c r="H9" t="s">
        <v>1482</v>
      </c>
      <c r="I9">
        <v>68711</v>
      </c>
    </row>
    <row r="10" spans="1:15" x14ac:dyDescent="0.25">
      <c r="H10" t="s">
        <v>1490</v>
      </c>
      <c r="I10">
        <v>40400</v>
      </c>
    </row>
    <row r="11" spans="1:15" x14ac:dyDescent="0.25">
      <c r="A11" t="s">
        <v>1480</v>
      </c>
      <c r="D11">
        <v>41113</v>
      </c>
      <c r="H11" t="s">
        <v>1494</v>
      </c>
      <c r="I11">
        <v>59457</v>
      </c>
    </row>
    <row r="12" spans="1:15" x14ac:dyDescent="0.25">
      <c r="H12" t="s">
        <v>1475</v>
      </c>
      <c r="I12">
        <v>80147</v>
      </c>
    </row>
    <row r="13" spans="1:15" x14ac:dyDescent="0.25">
      <c r="A13" t="s">
        <v>1481</v>
      </c>
      <c r="D13">
        <v>73028</v>
      </c>
      <c r="H13" t="s">
        <v>1476</v>
      </c>
      <c r="I13">
        <v>66508</v>
      </c>
    </row>
    <row r="14" spans="1:15" x14ac:dyDescent="0.25">
      <c r="H14" t="s">
        <v>1477</v>
      </c>
      <c r="I14">
        <v>47991</v>
      </c>
    </row>
    <row r="15" spans="1:15" x14ac:dyDescent="0.25">
      <c r="A15" t="s">
        <v>1482</v>
      </c>
      <c r="D15">
        <v>68711</v>
      </c>
      <c r="H15" t="s">
        <v>1478</v>
      </c>
      <c r="I15">
        <v>65990</v>
      </c>
    </row>
    <row r="16" spans="1:15" x14ac:dyDescent="0.25">
      <c r="H16" t="s">
        <v>1479</v>
      </c>
      <c r="I16">
        <v>52770</v>
      </c>
    </row>
    <row r="17" spans="1:4" x14ac:dyDescent="0.25">
      <c r="A17" t="s">
        <v>1483</v>
      </c>
      <c r="D17">
        <v>51341</v>
      </c>
    </row>
    <row r="19" spans="1:4" x14ac:dyDescent="0.25">
      <c r="A19" t="s">
        <v>1484</v>
      </c>
      <c r="D19">
        <v>48341</v>
      </c>
    </row>
    <row r="21" spans="1:4" x14ac:dyDescent="0.25">
      <c r="A21" t="s">
        <v>1485</v>
      </c>
      <c r="D21">
        <v>42754</v>
      </c>
    </row>
    <row r="23" spans="1:4" x14ac:dyDescent="0.25">
      <c r="A23" t="s">
        <v>1486</v>
      </c>
      <c r="D23">
        <v>33894</v>
      </c>
    </row>
    <row r="25" spans="1:4" x14ac:dyDescent="0.25">
      <c r="A25" t="s">
        <v>1487</v>
      </c>
      <c r="D25">
        <v>57145</v>
      </c>
    </row>
    <row r="27" spans="1:4" x14ac:dyDescent="0.25">
      <c r="A27" t="s">
        <v>1488</v>
      </c>
      <c r="D27">
        <v>70425</v>
      </c>
    </row>
    <row r="29" spans="1:4" x14ac:dyDescent="0.25">
      <c r="A29" t="s">
        <v>1489</v>
      </c>
      <c r="D29">
        <v>46870</v>
      </c>
    </row>
    <row r="31" spans="1:4" x14ac:dyDescent="0.25">
      <c r="A31" t="s">
        <v>1490</v>
      </c>
      <c r="D31">
        <v>40400</v>
      </c>
    </row>
    <row r="33" spans="1:4" x14ac:dyDescent="0.25">
      <c r="A33" t="s">
        <v>1491</v>
      </c>
      <c r="D33">
        <v>55682</v>
      </c>
    </row>
    <row r="35" spans="1:4" x14ac:dyDescent="0.25">
      <c r="A35" t="s">
        <v>1492</v>
      </c>
      <c r="D35">
        <v>65279</v>
      </c>
    </row>
    <row r="37" spans="1:4" x14ac:dyDescent="0.25">
      <c r="A37" t="s">
        <v>1493</v>
      </c>
      <c r="D37">
        <v>50033</v>
      </c>
    </row>
    <row r="39" spans="1:4" x14ac:dyDescent="0.25">
      <c r="A39" t="s">
        <v>1494</v>
      </c>
      <c r="D39">
        <v>59457</v>
      </c>
    </row>
    <row r="41" spans="1:4" x14ac:dyDescent="0.25">
      <c r="A41" t="s">
        <v>1495</v>
      </c>
      <c r="D41">
        <v>81250</v>
      </c>
    </row>
    <row r="43" spans="1:4" x14ac:dyDescent="0.25">
      <c r="A43" t="s">
        <v>1496</v>
      </c>
      <c r="D43">
        <v>54387</v>
      </c>
    </row>
    <row r="45" spans="1:4" x14ac:dyDescent="0.25">
      <c r="A45" t="s">
        <v>1497</v>
      </c>
      <c r="D45">
        <v>59200</v>
      </c>
    </row>
    <row r="47" spans="1:4" x14ac:dyDescent="0.25">
      <c r="A47" t="s">
        <v>1498</v>
      </c>
      <c r="D47">
        <v>39200</v>
      </c>
    </row>
    <row r="49" spans="1:4" x14ac:dyDescent="0.25">
      <c r="A49" t="s">
        <v>1499</v>
      </c>
      <c r="D49">
        <v>40325</v>
      </c>
    </row>
    <row r="51" spans="1:4" x14ac:dyDescent="0.25">
      <c r="A51" t="s">
        <v>1500</v>
      </c>
      <c r="D51">
        <v>48446</v>
      </c>
    </row>
    <row r="53" spans="1:4" x14ac:dyDescent="0.25">
      <c r="A53" t="s">
        <v>1501</v>
      </c>
      <c r="D53">
        <v>51775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2017-10-30T14:41:50Z</dcterms:created>
  <dcterms:modified xsi:type="dcterms:W3CDTF">2017-10-30T15:09:47Z</dcterms:modified>
</cp:coreProperties>
</file>