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XP\Documents\UNDIP\KULIAH\SMT 7-8\Tugas Akhir\kaggle\evaluation\model\best\"/>
    </mc:Choice>
  </mc:AlternateContent>
  <xr:revisionPtr revIDLastSave="0" documentId="13_ncr:1_{BC02F049-DC65-4ECE-AFDC-F225353F73B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1" i="1"/>
  <c r="D68" i="1"/>
  <c r="D42" i="1"/>
  <c r="D45" i="1"/>
  <c r="D60" i="1"/>
  <c r="D21" i="1"/>
  <c r="D33" i="1"/>
  <c r="D57" i="1"/>
  <c r="D70" i="1"/>
  <c r="D10" i="1"/>
  <c r="D55" i="1"/>
  <c r="D5" i="1"/>
  <c r="D18" i="1"/>
  <c r="D9" i="1"/>
  <c r="D13" i="1"/>
  <c r="D4" i="1"/>
  <c r="D49" i="1"/>
  <c r="D24" i="1"/>
  <c r="D53" i="1"/>
  <c r="D7" i="1"/>
  <c r="D29" i="1"/>
  <c r="D35" i="1"/>
  <c r="D16" i="1"/>
  <c r="D44" i="1"/>
  <c r="D23" i="1"/>
  <c r="D15" i="1"/>
  <c r="D41" i="1"/>
  <c r="D6" i="1"/>
  <c r="D14" i="1"/>
  <c r="D19" i="1"/>
  <c r="D22" i="1"/>
  <c r="D34" i="1"/>
  <c r="D39" i="1"/>
  <c r="D32" i="1"/>
  <c r="D2" i="1"/>
  <c r="D25" i="1"/>
  <c r="D11" i="1"/>
  <c r="D47" i="1"/>
  <c r="D20" i="1"/>
  <c r="D30" i="1"/>
  <c r="D12" i="1"/>
  <c r="D8" i="1"/>
  <c r="D37" i="1"/>
  <c r="D28" i="1"/>
  <c r="D17" i="1"/>
  <c r="D58" i="1"/>
  <c r="D27" i="1"/>
  <c r="D43" i="1"/>
  <c r="D46" i="1"/>
  <c r="D50" i="1"/>
  <c r="D61" i="1"/>
  <c r="D31" i="1"/>
  <c r="D65" i="1"/>
  <c r="D26" i="1"/>
  <c r="D36" i="1"/>
  <c r="D3" i="1"/>
  <c r="D48" i="1"/>
  <c r="D64" i="1"/>
  <c r="D63" i="1"/>
  <c r="D40" i="1"/>
  <c r="D54" i="1"/>
  <c r="D56" i="1"/>
  <c r="D66" i="1"/>
  <c r="D69" i="1"/>
  <c r="D62" i="1"/>
  <c r="D59" i="1"/>
  <c r="D67" i="1"/>
  <c r="D38" i="1"/>
</calcChain>
</file>

<file path=xl/sharedStrings.xml><?xml version="1.0" encoding="utf-8"?>
<sst xmlns="http://schemas.openxmlformats.org/spreadsheetml/2006/main" count="4" uniqueCount="4">
  <si>
    <t>Index</t>
  </si>
  <si>
    <t>Prediction</t>
  </si>
  <si>
    <t>Actual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</si>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</sst>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D70" sqref="D70"/>
    </sheetView>
  </sheetViews>
  <sheetFormatPr defaultRowHeight="15" x14ac:dyDescent="0.25"/>
  <cols>
    <col min="2" max="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45</v>
      </c>
      <c r="B2" s="3">
        <v>0.59624272584915161</v>
      </c>
      <c r="C2" s="3">
        <v>0.60000002384185791</v>
      </c>
      <c r="D2" s="3">
        <f>ABS(C2-B2)</f>
        <v>3.7572979927062988E-3</v>
      </c>
    </row>
    <row r="3" spans="1:4" x14ac:dyDescent="0.25">
      <c r="A3">
        <v>69</v>
      </c>
      <c r="B3" s="3">
        <v>0.51195591688156128</v>
      </c>
      <c r="C3" s="3">
        <v>0.5</v>
      </c>
      <c r="D3" s="3">
        <f>ABS(C3-B3)</f>
        <v>1.1955916881561279E-2</v>
      </c>
    </row>
    <row r="4" spans="1:4" x14ac:dyDescent="0.25">
      <c r="A4">
        <v>22</v>
      </c>
      <c r="B4" s="3">
        <v>0.66306179761886597</v>
      </c>
      <c r="C4" s="3">
        <v>0.64999997615814209</v>
      </c>
      <c r="D4" s="3">
        <f>ABS(C4-B4)</f>
        <v>1.3061821460723877E-2</v>
      </c>
    </row>
    <row r="5" spans="1:4" x14ac:dyDescent="0.25">
      <c r="A5">
        <v>16</v>
      </c>
      <c r="B5" s="3">
        <v>0.71430391073226929</v>
      </c>
      <c r="C5" s="3">
        <v>0.69999998807907104</v>
      </c>
      <c r="D5" s="3">
        <f>ABS(C5-B5)</f>
        <v>1.4303922653198242E-2</v>
      </c>
    </row>
    <row r="6" spans="1:4" x14ac:dyDescent="0.25">
      <c r="A6">
        <v>34</v>
      </c>
      <c r="B6" s="3">
        <v>0.71498072147369385</v>
      </c>
      <c r="C6" s="3">
        <v>0.69999998807907104</v>
      </c>
      <c r="D6" s="3">
        <f>ABS(C6-B6)</f>
        <v>1.4980733394622803E-2</v>
      </c>
    </row>
    <row r="7" spans="1:4" x14ac:dyDescent="0.25">
      <c r="A7">
        <v>26</v>
      </c>
      <c r="B7" s="3">
        <v>0.62886053323745728</v>
      </c>
      <c r="C7" s="3">
        <v>0.64999997615814209</v>
      </c>
      <c r="D7" s="3">
        <f>ABS(C7-B7)</f>
        <v>2.1139442920684814E-2</v>
      </c>
    </row>
    <row r="8" spans="1:4" x14ac:dyDescent="0.25">
      <c r="A8">
        <v>53</v>
      </c>
      <c r="B8" s="3">
        <v>0.62661343812942505</v>
      </c>
      <c r="C8" s="3">
        <v>0.64999997615814209</v>
      </c>
      <c r="D8" s="3">
        <f>ABS(C8-B8)</f>
        <v>2.3386538028717041E-2</v>
      </c>
    </row>
    <row r="9" spans="1:4" x14ac:dyDescent="0.25">
      <c r="A9">
        <v>19</v>
      </c>
      <c r="B9" s="3">
        <v>0.62598448991775513</v>
      </c>
      <c r="C9" s="3">
        <v>0.64999997615814209</v>
      </c>
      <c r="D9" s="3">
        <f>ABS(C9-B9)</f>
        <v>2.4015486240386963E-2</v>
      </c>
    </row>
    <row r="10" spans="1:4" x14ac:dyDescent="0.25">
      <c r="A10">
        <v>14</v>
      </c>
      <c r="B10" s="3">
        <v>0.72091472148895264</v>
      </c>
      <c r="C10" s="3">
        <v>0.75</v>
      </c>
      <c r="D10" s="3">
        <f>ABS(C10-B10)</f>
        <v>2.9085278511047363E-2</v>
      </c>
    </row>
    <row r="11" spans="1:4" x14ac:dyDescent="0.25">
      <c r="A11">
        <v>47</v>
      </c>
      <c r="B11" s="3">
        <v>0.64140415191650391</v>
      </c>
      <c r="C11" s="3">
        <v>0.60000002384185791</v>
      </c>
      <c r="D11" s="3">
        <f>ABS(C11-B11)</f>
        <v>4.1404128074645996E-2</v>
      </c>
    </row>
    <row r="12" spans="1:4" x14ac:dyDescent="0.25">
      <c r="A12">
        <v>52</v>
      </c>
      <c r="B12" s="3">
        <v>0.69324773550033569</v>
      </c>
      <c r="C12" s="3">
        <v>0.64999997615814209</v>
      </c>
      <c r="D12" s="3">
        <f>ABS(C12-B12)</f>
        <v>4.3247759342193604E-2</v>
      </c>
    </row>
    <row r="13" spans="1:4" x14ac:dyDescent="0.25">
      <c r="A13">
        <v>20</v>
      </c>
      <c r="B13" s="3">
        <v>0.65481424331665039</v>
      </c>
      <c r="C13" s="3">
        <v>0.69999998807907104</v>
      </c>
      <c r="D13" s="3">
        <f>ABS(C13-B13)</f>
        <v>4.5185744762420654E-2</v>
      </c>
    </row>
    <row r="14" spans="1:4" x14ac:dyDescent="0.25">
      <c r="A14">
        <v>36</v>
      </c>
      <c r="B14" s="3">
        <v>0.6537787914276123</v>
      </c>
      <c r="C14" s="3">
        <v>0.69999998807907104</v>
      </c>
      <c r="D14" s="3">
        <f>ABS(C14-B14)</f>
        <v>4.622119665145874E-2</v>
      </c>
    </row>
    <row r="15" spans="1:4" x14ac:dyDescent="0.25">
      <c r="A15">
        <v>32</v>
      </c>
      <c r="B15" s="3">
        <v>0.6522442102432251</v>
      </c>
      <c r="C15" s="3">
        <v>0.69999998807907104</v>
      </c>
      <c r="D15" s="3">
        <f>ABS(C15-B15)</f>
        <v>4.7755777835845947E-2</v>
      </c>
    </row>
    <row r="16" spans="1:4" x14ac:dyDescent="0.25">
      <c r="A16">
        <v>29</v>
      </c>
      <c r="B16" s="3">
        <v>0.69980317354202271</v>
      </c>
      <c r="C16" s="3">
        <v>0.75</v>
      </c>
      <c r="D16" s="3">
        <f>ABS(C16-B16)</f>
        <v>5.0196826457977295E-2</v>
      </c>
    </row>
    <row r="17" spans="1:4" x14ac:dyDescent="0.25">
      <c r="A17">
        <v>56</v>
      </c>
      <c r="B17" s="3">
        <v>0.65073633193969727</v>
      </c>
      <c r="C17" s="3">
        <v>0.60000002384185791</v>
      </c>
      <c r="D17" s="3">
        <f>ABS(C17-B17)</f>
        <v>5.0736308097839355E-2</v>
      </c>
    </row>
    <row r="18" spans="1:4" x14ac:dyDescent="0.25">
      <c r="A18">
        <v>18</v>
      </c>
      <c r="B18" s="3">
        <v>0.59603214263916016</v>
      </c>
      <c r="C18" s="3">
        <v>0.64999997615814209</v>
      </c>
      <c r="D18" s="3">
        <f>ABS(C18-B18)</f>
        <v>5.3967833518981934E-2</v>
      </c>
    </row>
    <row r="19" spans="1:4" x14ac:dyDescent="0.25">
      <c r="A19">
        <v>38</v>
      </c>
      <c r="B19" s="3">
        <v>0.60879725217819214</v>
      </c>
      <c r="C19" s="3">
        <v>0.55000001192092896</v>
      </c>
      <c r="D19" s="3">
        <f>ABS(C19-B19)</f>
        <v>5.8797240257263184E-2</v>
      </c>
    </row>
    <row r="20" spans="1:4" x14ac:dyDescent="0.25">
      <c r="A20">
        <v>49</v>
      </c>
      <c r="B20" s="3">
        <v>0.66034466028213501</v>
      </c>
      <c r="C20" s="3">
        <v>0.60000002384185791</v>
      </c>
      <c r="D20" s="3">
        <f>ABS(C20-B20)</f>
        <v>6.03446364402771E-2</v>
      </c>
    </row>
    <row r="21" spans="1:4" x14ac:dyDescent="0.25">
      <c r="A21">
        <v>10</v>
      </c>
      <c r="B21" s="3">
        <v>0.68780416250228882</v>
      </c>
      <c r="C21" s="3">
        <v>0.75</v>
      </c>
      <c r="D21" s="3">
        <f>ABS(C21-B21)</f>
        <v>6.2195837497711182E-2</v>
      </c>
    </row>
    <row r="22" spans="1:4" x14ac:dyDescent="0.25">
      <c r="A22">
        <v>39</v>
      </c>
      <c r="B22" s="3">
        <v>0.6347619891166687</v>
      </c>
      <c r="C22" s="3">
        <v>0.69999998807907104</v>
      </c>
      <c r="D22" s="3">
        <f>ABS(C22-B22)</f>
        <v>6.5237998962402344E-2</v>
      </c>
    </row>
    <row r="23" spans="1:4" x14ac:dyDescent="0.25">
      <c r="A23">
        <v>31</v>
      </c>
      <c r="B23" s="3">
        <v>0.63038229942321777</v>
      </c>
      <c r="C23" s="3">
        <v>0.69999998807907104</v>
      </c>
      <c r="D23" s="3">
        <f>ABS(C23-B23)</f>
        <v>6.9617688655853271E-2</v>
      </c>
    </row>
    <row r="24" spans="1:4" x14ac:dyDescent="0.25">
      <c r="A24">
        <v>24</v>
      </c>
      <c r="B24" s="3">
        <v>0.62896639108657837</v>
      </c>
      <c r="C24" s="3">
        <v>0.69999998807907104</v>
      </c>
      <c r="D24" s="3">
        <f>ABS(C24-B24)</f>
        <v>7.1033596992492676E-2</v>
      </c>
    </row>
    <row r="25" spans="1:4" x14ac:dyDescent="0.25">
      <c r="A25">
        <v>46</v>
      </c>
      <c r="B25" s="3">
        <v>0.67219686508178711</v>
      </c>
      <c r="C25" s="3">
        <v>0.60000002384185791</v>
      </c>
      <c r="D25" s="3">
        <f>ABS(C25-B25)</f>
        <v>7.2196841239929199E-2</v>
      </c>
    </row>
    <row r="26" spans="1:4" x14ac:dyDescent="0.25">
      <c r="A26">
        <v>67</v>
      </c>
      <c r="B26" s="3">
        <v>0.47452348470687872</v>
      </c>
      <c r="C26" s="3">
        <v>0.40000000596046448</v>
      </c>
      <c r="D26" s="3">
        <f>ABS(C26-B26)</f>
        <v>7.452347874641424E-2</v>
      </c>
    </row>
    <row r="27" spans="1:4" x14ac:dyDescent="0.25">
      <c r="A27">
        <v>58</v>
      </c>
      <c r="B27" s="3">
        <v>0.57673954963684082</v>
      </c>
      <c r="C27" s="3">
        <v>0.5</v>
      </c>
      <c r="D27" s="3">
        <f>ABS(C27-B27)</f>
        <v>7.673954963684082E-2</v>
      </c>
    </row>
    <row r="28" spans="1:4" x14ac:dyDescent="0.25">
      <c r="A28">
        <v>55</v>
      </c>
      <c r="B28" s="3">
        <v>0.68001824617385864</v>
      </c>
      <c r="C28" s="3">
        <v>0.60000002384185791</v>
      </c>
      <c r="D28" s="3">
        <f>ABS(C28-B28)</f>
        <v>8.0018222332000732E-2</v>
      </c>
    </row>
    <row r="29" spans="1:4" x14ac:dyDescent="0.25">
      <c r="A29">
        <v>27</v>
      </c>
      <c r="B29" s="3">
        <v>0.61305922269821167</v>
      </c>
      <c r="C29" s="3">
        <v>0.69999998807907104</v>
      </c>
      <c r="D29" s="3">
        <f>ABS(C29-B29)</f>
        <v>8.6940765380859375E-2</v>
      </c>
    </row>
    <row r="30" spans="1:4" x14ac:dyDescent="0.25">
      <c r="A30">
        <v>51</v>
      </c>
      <c r="B30" s="3">
        <v>0.63908910751342773</v>
      </c>
      <c r="C30" s="3">
        <v>0.55000001192092896</v>
      </c>
      <c r="D30" s="3">
        <f>ABS(C30-B30)</f>
        <v>8.9089095592498779E-2</v>
      </c>
    </row>
    <row r="31" spans="1:4" x14ac:dyDescent="0.25">
      <c r="A31">
        <v>65</v>
      </c>
      <c r="B31" s="3">
        <v>0.54233425855636597</v>
      </c>
      <c r="C31" s="3">
        <v>0.44999998807907099</v>
      </c>
      <c r="D31" s="3">
        <f>ABS(C31-B31)</f>
        <v>9.2334270477294977E-2</v>
      </c>
    </row>
    <row r="32" spans="1:4" x14ac:dyDescent="0.25">
      <c r="A32">
        <v>43</v>
      </c>
      <c r="B32" s="3">
        <v>0.54870957136154175</v>
      </c>
      <c r="C32" s="3">
        <v>0.64999997615814209</v>
      </c>
      <c r="D32" s="3">
        <f>ABS(C32-B32)</f>
        <v>0.10129040479660034</v>
      </c>
    </row>
    <row r="33" spans="1:4" x14ac:dyDescent="0.25">
      <c r="A33">
        <v>11</v>
      </c>
      <c r="B33" s="3">
        <v>0.64679163694381714</v>
      </c>
      <c r="C33" s="3">
        <v>0.75</v>
      </c>
      <c r="D33" s="3">
        <f>ABS(C33-B33)</f>
        <v>0.10320836305618286</v>
      </c>
    </row>
    <row r="34" spans="1:4" x14ac:dyDescent="0.25">
      <c r="A34">
        <v>40</v>
      </c>
      <c r="B34" s="3">
        <v>0.70344352722167969</v>
      </c>
      <c r="C34" s="3">
        <v>0.60000002384185791</v>
      </c>
      <c r="D34" s="3">
        <f>ABS(C34-B34)</f>
        <v>0.10344350337982178</v>
      </c>
    </row>
    <row r="35" spans="1:4" x14ac:dyDescent="0.25">
      <c r="A35">
        <v>28</v>
      </c>
      <c r="B35" s="3">
        <v>0.59001660346984863</v>
      </c>
      <c r="C35" s="3">
        <v>0.69999998807907104</v>
      </c>
      <c r="D35" s="3">
        <f>ABS(C35-B35)</f>
        <v>0.10998338460922241</v>
      </c>
    </row>
    <row r="36" spans="1:4" x14ac:dyDescent="0.25">
      <c r="A36">
        <v>68</v>
      </c>
      <c r="B36" s="3">
        <v>0.56072992086410522</v>
      </c>
      <c r="C36" s="3">
        <v>0.44999998807907099</v>
      </c>
      <c r="D36" s="3">
        <f>ABS(C36-B36)</f>
        <v>0.11072993278503424</v>
      </c>
    </row>
    <row r="37" spans="1:4" x14ac:dyDescent="0.25">
      <c r="A37">
        <v>54</v>
      </c>
      <c r="B37" s="3">
        <v>0.53484278917312622</v>
      </c>
      <c r="C37" s="3">
        <v>0.64999997615814209</v>
      </c>
      <c r="D37" s="3">
        <f>ABS(C37-B37)</f>
        <v>0.11515718698501587</v>
      </c>
    </row>
    <row r="38" spans="1:4" x14ac:dyDescent="0.25">
      <c r="A38">
        <v>3</v>
      </c>
      <c r="B38" s="3">
        <v>0.68431150913238525</v>
      </c>
      <c r="C38" s="3">
        <v>0.80000001192092896</v>
      </c>
      <c r="D38" s="3">
        <f>ABS(C38-B38)</f>
        <v>0.1156885027885437</v>
      </c>
    </row>
    <row r="39" spans="1:4" x14ac:dyDescent="0.25">
      <c r="A39">
        <v>42</v>
      </c>
      <c r="B39" s="3">
        <v>0.71830308437347412</v>
      </c>
      <c r="C39" s="3">
        <v>0.60000002384185791</v>
      </c>
      <c r="D39" s="3">
        <f>ABS(C39-B39)</f>
        <v>0.11830306053161621</v>
      </c>
    </row>
    <row r="40" spans="1:4" x14ac:dyDescent="0.25">
      <c r="A40">
        <v>75</v>
      </c>
      <c r="B40" s="3">
        <v>0.62010502815246582</v>
      </c>
      <c r="C40" s="3">
        <v>0.5</v>
      </c>
      <c r="D40" s="3">
        <f>ABS(C40-B40)</f>
        <v>0.12010502815246582</v>
      </c>
    </row>
    <row r="41" spans="1:4" x14ac:dyDescent="0.25">
      <c r="A41">
        <v>33</v>
      </c>
      <c r="B41" s="3">
        <v>0.67211037874221802</v>
      </c>
      <c r="C41" s="3">
        <v>0.80000001192092896</v>
      </c>
      <c r="D41" s="3">
        <f>ABS(C41-B41)</f>
        <v>0.12788963317871094</v>
      </c>
    </row>
    <row r="42" spans="1:4" x14ac:dyDescent="0.25">
      <c r="A42">
        <v>7</v>
      </c>
      <c r="B42" s="3">
        <v>0.6711430549621582</v>
      </c>
      <c r="C42" s="3">
        <v>0.80000001192092896</v>
      </c>
      <c r="D42" s="3">
        <f>ABS(C42-B42)</f>
        <v>0.12885695695877075</v>
      </c>
    </row>
    <row r="43" spans="1:4" x14ac:dyDescent="0.25">
      <c r="A43">
        <v>59</v>
      </c>
      <c r="B43" s="3">
        <v>0.62955784797668457</v>
      </c>
      <c r="C43" s="3">
        <v>0.5</v>
      </c>
      <c r="D43" s="3">
        <f>ABS(C43-B43)</f>
        <v>0.12955784797668457</v>
      </c>
    </row>
    <row r="44" spans="1:4" x14ac:dyDescent="0.25">
      <c r="A44">
        <v>30</v>
      </c>
      <c r="B44" s="3">
        <v>0.66932052373886108</v>
      </c>
      <c r="C44" s="3">
        <v>0.80000001192092896</v>
      </c>
      <c r="D44" s="3">
        <f>ABS(C44-B44)</f>
        <v>0.13067948818206787</v>
      </c>
    </row>
    <row r="45" spans="1:4" x14ac:dyDescent="0.25">
      <c r="A45">
        <v>8</v>
      </c>
      <c r="B45" s="3">
        <v>0.71730130910873413</v>
      </c>
      <c r="C45" s="3">
        <v>0.85000002384185791</v>
      </c>
      <c r="D45" s="3">
        <f>ABS(C45-B45)</f>
        <v>0.13269871473312378</v>
      </c>
    </row>
    <row r="46" spans="1:4" x14ac:dyDescent="0.25">
      <c r="A46">
        <v>61</v>
      </c>
      <c r="B46" s="3">
        <v>0.68321424722671509</v>
      </c>
      <c r="C46" s="3">
        <v>0.55000001192092896</v>
      </c>
      <c r="D46" s="3">
        <f>ABS(C46-B46)</f>
        <v>0.13321423530578613</v>
      </c>
    </row>
    <row r="47" spans="1:4" x14ac:dyDescent="0.25">
      <c r="A47">
        <v>48</v>
      </c>
      <c r="B47" s="3">
        <v>0.73666560649871826</v>
      </c>
      <c r="C47" s="3">
        <v>0.60000002384185791</v>
      </c>
      <c r="D47" s="3">
        <f>ABS(C47-B47)</f>
        <v>0.13666558265686035</v>
      </c>
    </row>
    <row r="48" spans="1:4" x14ac:dyDescent="0.25">
      <c r="A48">
        <v>70</v>
      </c>
      <c r="B48" s="3">
        <v>0.58770984411239624</v>
      </c>
      <c r="C48" s="3">
        <v>0.44999998807907099</v>
      </c>
      <c r="D48" s="3">
        <f>ABS(C48-B48)</f>
        <v>0.13770985603332525</v>
      </c>
    </row>
    <row r="49" spans="1:4" x14ac:dyDescent="0.25">
      <c r="A49">
        <v>23</v>
      </c>
      <c r="B49" s="3">
        <v>0.60272032022476196</v>
      </c>
      <c r="C49" s="3">
        <v>0.75</v>
      </c>
      <c r="D49" s="3">
        <f>ABS(C49-B49)</f>
        <v>0.14727967977523804</v>
      </c>
    </row>
    <row r="50" spans="1:4" x14ac:dyDescent="0.25">
      <c r="A50">
        <v>62</v>
      </c>
      <c r="B50" s="3">
        <v>0.66621524095535278</v>
      </c>
      <c r="C50" s="3">
        <v>0.5</v>
      </c>
      <c r="D50" s="3">
        <f>ABS(C50-B50)</f>
        <v>0.16621524095535278</v>
      </c>
    </row>
    <row r="51" spans="1:4" x14ac:dyDescent="0.25">
      <c r="A51">
        <v>5</v>
      </c>
      <c r="B51" s="3">
        <v>0.68351233005523682</v>
      </c>
      <c r="C51" s="3">
        <v>0.85000002384185791</v>
      </c>
      <c r="D51" s="3">
        <f>ABS(C51-B51)</f>
        <v>0.16648769378662109</v>
      </c>
    </row>
    <row r="52" spans="1:4" x14ac:dyDescent="0.25">
      <c r="A52">
        <v>4</v>
      </c>
      <c r="B52" s="3">
        <v>0.67994433641433716</v>
      </c>
      <c r="C52" s="3">
        <v>0.85000002384185791</v>
      </c>
      <c r="D52" s="3">
        <f>ABS(C52-B52)</f>
        <v>0.17005568742752075</v>
      </c>
    </row>
    <row r="53" spans="1:4" x14ac:dyDescent="0.25">
      <c r="A53">
        <v>25</v>
      </c>
      <c r="B53" s="3">
        <v>0.52628356218338013</v>
      </c>
      <c r="C53" s="3">
        <v>0.69999998807907104</v>
      </c>
      <c r="D53" s="3">
        <f>ABS(C53-B53)</f>
        <v>0.17371642589569092</v>
      </c>
    </row>
    <row r="54" spans="1:4" x14ac:dyDescent="0.25">
      <c r="A54">
        <v>76</v>
      </c>
      <c r="B54" s="3">
        <v>0.62828129529953003</v>
      </c>
      <c r="C54" s="3">
        <v>0.44999998807907099</v>
      </c>
      <c r="D54" s="3">
        <f>ABS(C54-B54)</f>
        <v>0.17828130722045904</v>
      </c>
    </row>
    <row r="55" spans="1:4" x14ac:dyDescent="0.25">
      <c r="A55">
        <v>15</v>
      </c>
      <c r="B55" s="3">
        <v>0.61955136060714722</v>
      </c>
      <c r="C55" s="3">
        <v>0.80000001192092896</v>
      </c>
      <c r="D55" s="3">
        <f>ABS(C55-B55)</f>
        <v>0.18044865131378174</v>
      </c>
    </row>
    <row r="56" spans="1:4" x14ac:dyDescent="0.25">
      <c r="A56">
        <v>77</v>
      </c>
      <c r="B56" s="3">
        <v>0.53411424160003662</v>
      </c>
      <c r="C56" s="3">
        <v>0.34999999403953552</v>
      </c>
      <c r="D56" s="3">
        <f>ABS(C56-B56)</f>
        <v>0.1841142475605011</v>
      </c>
    </row>
    <row r="57" spans="1:4" x14ac:dyDescent="0.25">
      <c r="A57">
        <v>12</v>
      </c>
      <c r="B57" s="3">
        <v>0.66006338596343994</v>
      </c>
      <c r="C57" s="3">
        <v>0.85000002384185791</v>
      </c>
      <c r="D57" s="3">
        <f>ABS(C57-B57)</f>
        <v>0.18993663787841797</v>
      </c>
    </row>
    <row r="58" spans="1:4" x14ac:dyDescent="0.25">
      <c r="A58">
        <v>57</v>
      </c>
      <c r="B58" s="3">
        <v>0.69719356298446655</v>
      </c>
      <c r="C58" s="3">
        <v>0.5</v>
      </c>
      <c r="D58" s="3">
        <f>ABS(C58-B58)</f>
        <v>0.19719356298446655</v>
      </c>
    </row>
    <row r="59" spans="1:4" x14ac:dyDescent="0.25">
      <c r="A59">
        <v>82</v>
      </c>
      <c r="B59" s="3">
        <v>0.55359697341918945</v>
      </c>
      <c r="C59" s="3">
        <v>0.34999999403953552</v>
      </c>
      <c r="D59" s="3">
        <f>ABS(C59-B59)</f>
        <v>0.20359697937965393</v>
      </c>
    </row>
    <row r="60" spans="1:4" x14ac:dyDescent="0.25">
      <c r="A60">
        <v>9</v>
      </c>
      <c r="B60" s="3">
        <v>0.54591071605682373</v>
      </c>
      <c r="C60" s="3">
        <v>0.75</v>
      </c>
      <c r="D60" s="3">
        <f>ABS(C60-B60)</f>
        <v>0.20408928394317627</v>
      </c>
    </row>
    <row r="61" spans="1:4" x14ac:dyDescent="0.25">
      <c r="A61">
        <v>64</v>
      </c>
      <c r="B61" s="3">
        <v>0.71031635999679565</v>
      </c>
      <c r="C61" s="3">
        <v>0.5</v>
      </c>
      <c r="D61" s="3">
        <f>ABS(C61-B61)</f>
        <v>0.21031635999679565</v>
      </c>
    </row>
    <row r="62" spans="1:4" x14ac:dyDescent="0.25">
      <c r="A62">
        <v>81</v>
      </c>
      <c r="B62" s="3">
        <v>0.59279721975326538</v>
      </c>
      <c r="C62" s="3">
        <v>0.34999999403953552</v>
      </c>
      <c r="D62" s="3">
        <f>ABS(C62-B62)</f>
        <v>0.24279722571372986</v>
      </c>
    </row>
    <row r="63" spans="1:4" x14ac:dyDescent="0.25">
      <c r="A63">
        <v>74</v>
      </c>
      <c r="B63" s="3">
        <v>0.71422690153121948</v>
      </c>
      <c r="C63" s="3">
        <v>0.44999998807907099</v>
      </c>
      <c r="D63" s="3">
        <f>ABS(C63-B63)</f>
        <v>0.26422691345214849</v>
      </c>
    </row>
    <row r="64" spans="1:4" x14ac:dyDescent="0.25">
      <c r="A64">
        <v>72</v>
      </c>
      <c r="B64" s="3">
        <v>0.71834427118301392</v>
      </c>
      <c r="C64" s="3">
        <v>0.44999998807907099</v>
      </c>
      <c r="D64" s="3">
        <f>ABS(C64-B64)</f>
        <v>0.26834428310394293</v>
      </c>
    </row>
    <row r="65" spans="1:4" x14ac:dyDescent="0.25">
      <c r="A65">
        <v>66</v>
      </c>
      <c r="B65" s="3">
        <v>0.67082405090332031</v>
      </c>
      <c r="C65" s="3">
        <v>0.40000000596046448</v>
      </c>
      <c r="D65" s="3">
        <f>ABS(C65-B65)</f>
        <v>0.27082404494285583</v>
      </c>
    </row>
    <row r="66" spans="1:4" x14ac:dyDescent="0.25">
      <c r="A66">
        <v>78</v>
      </c>
      <c r="B66" s="3">
        <v>0.638466477394104</v>
      </c>
      <c r="C66" s="3">
        <v>0.34999999403953552</v>
      </c>
      <c r="D66" s="3">
        <f>ABS(C66-B66)</f>
        <v>0.28846648335456848</v>
      </c>
    </row>
    <row r="67" spans="1:4" x14ac:dyDescent="0.25">
      <c r="A67">
        <v>87</v>
      </c>
      <c r="B67" s="3">
        <v>0.60766881704330444</v>
      </c>
      <c r="C67" s="3">
        <v>0.30000001192092901</v>
      </c>
      <c r="D67" s="3">
        <f>ABS(C67-B67)</f>
        <v>0.30766880512237543</v>
      </c>
    </row>
    <row r="68" spans="1:4" x14ac:dyDescent="0.25">
      <c r="A68">
        <v>6</v>
      </c>
      <c r="B68" s="3">
        <v>0.6338232159614563</v>
      </c>
      <c r="C68" s="3">
        <v>0.94999998807907104</v>
      </c>
      <c r="D68" s="3">
        <f>ABS(C68-B68)</f>
        <v>0.31617677211761475</v>
      </c>
    </row>
    <row r="69" spans="1:4" x14ac:dyDescent="0.25">
      <c r="A69">
        <v>80</v>
      </c>
      <c r="B69" s="3">
        <v>0.72770851850509644</v>
      </c>
      <c r="C69" s="3">
        <v>0.40000000596046448</v>
      </c>
      <c r="D69" s="3">
        <f>ABS(C69-B69)</f>
        <v>0.32770851254463196</v>
      </c>
    </row>
    <row r="70" spans="1:4" x14ac:dyDescent="0.25">
      <c r="A70">
        <v>13</v>
      </c>
      <c r="B70" s="3">
        <v>0.36390820145606989</v>
      </c>
      <c r="C70" s="3">
        <v>0.75</v>
      </c>
      <c r="D70" s="3">
        <f>ABS(C70-B70)</f>
        <v>0.38609179854393011</v>
      </c>
    </row>
  </sheetData>
  <sortState xmlns:xlrd2="http://schemas.microsoft.com/office/spreadsheetml/2017/richdata2" ref="A2:D70">
    <sortCondition ref="D2:D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Aprilyanto Siburian</cp:lastModifiedBy>
  <dcterms:created xsi:type="dcterms:W3CDTF">2025-05-29T17:49:03Z</dcterms:created>
  <dcterms:modified xsi:type="dcterms:W3CDTF">2025-05-29T18:20:17Z</dcterms:modified>
</cp:coreProperties>
</file>