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XP\Documents\UNDIP\KULIAH\SMT 7-8\Tugas Akhir\kaggle\evaluation\model\best\"/>
    </mc:Choice>
  </mc:AlternateContent>
  <xr:revisionPtr revIDLastSave="0" documentId="13_ncr:1_{883BAAFE-8767-4C44-B4A3-ADBA4A319FE2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" i="1"/>
  <c r="D30" i="1"/>
  <c r="D35" i="1"/>
  <c r="D52" i="1"/>
  <c r="D13" i="1"/>
  <c r="D38" i="1"/>
  <c r="D2" i="1"/>
  <c r="D51" i="1"/>
  <c r="D41" i="1"/>
  <c r="D6" i="1"/>
  <c r="D9" i="1"/>
  <c r="D14" i="1"/>
  <c r="D44" i="1"/>
  <c r="D27" i="1"/>
  <c r="D45" i="1"/>
  <c r="D46" i="1"/>
  <c r="D20" i="1"/>
  <c r="D22" i="1"/>
  <c r="D43" i="1"/>
  <c r="D47" i="1"/>
  <c r="D11" i="1"/>
  <c r="D8" i="1"/>
  <c r="D28" i="1"/>
  <c r="D37" i="1"/>
  <c r="D4" i="1"/>
  <c r="D19" i="1"/>
  <c r="D32" i="1"/>
  <c r="D16" i="1"/>
  <c r="D17" i="1"/>
  <c r="D49" i="1"/>
  <c r="D36" i="1"/>
  <c r="D5" i="1"/>
  <c r="D24" i="1"/>
  <c r="D25" i="1"/>
  <c r="D26" i="1"/>
  <c r="D40" i="1"/>
  <c r="D29" i="1"/>
  <c r="D39" i="1"/>
  <c r="D18" i="1"/>
  <c r="D12" i="1"/>
  <c r="D23" i="1"/>
  <c r="D15" i="1"/>
  <c r="D21" i="1"/>
  <c r="D10" i="1"/>
  <c r="D31" i="1"/>
  <c r="D33" i="1"/>
  <c r="D48" i="1"/>
  <c r="D50" i="1"/>
  <c r="D42" i="1"/>
  <c r="D7" i="1"/>
</calcChain>
</file>

<file path=xl/sharedStrings.xml><?xml version="1.0" encoding="utf-8"?>
<sst xmlns="http://schemas.openxmlformats.org/spreadsheetml/2006/main" count="4" uniqueCount="4">
  <si>
    <t>Index</t>
  </si>
  <si>
    <t>Prediction</t>
  </si>
  <si>
    <t>Actual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</si>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</sst>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topLeftCell="A28" workbookViewId="0">
      <selection activeCell="L32" sqref="L32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9</v>
      </c>
      <c r="B2" s="2">
        <v>0.8211052417755127</v>
      </c>
      <c r="C2" s="2">
        <v>0.81999999284744263</v>
      </c>
      <c r="D2" s="2">
        <f>ABS(B2-C2)</f>
        <v>1.1052489280700684E-3</v>
      </c>
    </row>
    <row r="3" spans="1:4" x14ac:dyDescent="0.25">
      <c r="A3">
        <v>3</v>
      </c>
      <c r="B3" s="2">
        <v>0.7965083122253418</v>
      </c>
      <c r="C3" s="2">
        <v>0.80000001192092896</v>
      </c>
      <c r="D3" s="2">
        <f>ABS(B3-C3)</f>
        <v>3.4916996955871582E-3</v>
      </c>
    </row>
    <row r="4" spans="1:4" x14ac:dyDescent="0.25">
      <c r="A4">
        <v>33</v>
      </c>
      <c r="B4" s="2">
        <v>0.84624826908111572</v>
      </c>
      <c r="C4" s="2">
        <v>0.85000002384185791</v>
      </c>
      <c r="D4" s="2">
        <f>ABS(B4-C4)</f>
        <v>3.7517547607421875E-3</v>
      </c>
    </row>
    <row r="5" spans="1:4" x14ac:dyDescent="0.25">
      <c r="A5">
        <v>44</v>
      </c>
      <c r="B5" s="2">
        <v>0.85698467493057251</v>
      </c>
      <c r="C5" s="2">
        <v>0.85000002384185791</v>
      </c>
      <c r="D5" s="2">
        <f>ABS(B5-C5)</f>
        <v>6.9846510887145996E-3</v>
      </c>
    </row>
    <row r="6" spans="1:4" x14ac:dyDescent="0.25">
      <c r="A6">
        <v>13</v>
      </c>
      <c r="B6" s="2">
        <v>0.87296319007873535</v>
      </c>
      <c r="C6" s="2">
        <v>0.87999999523162842</v>
      </c>
      <c r="D6" s="2">
        <f>ABS(B6-C6)</f>
        <v>7.0368051528930664E-3</v>
      </c>
    </row>
    <row r="7" spans="1:4" x14ac:dyDescent="0.25">
      <c r="A7">
        <v>1</v>
      </c>
      <c r="B7" s="2">
        <v>0.80749869346618652</v>
      </c>
      <c r="C7" s="2">
        <v>0.80000001192092896</v>
      </c>
      <c r="D7" s="2">
        <f>ABS(B7-C7)</f>
        <v>7.4986815452575684E-3</v>
      </c>
    </row>
    <row r="8" spans="1:4" x14ac:dyDescent="0.25">
      <c r="A8">
        <v>28</v>
      </c>
      <c r="B8" s="2">
        <v>0.83916038274765015</v>
      </c>
      <c r="C8" s="2">
        <v>0.85000002384185791</v>
      </c>
      <c r="D8" s="2">
        <f>ABS(B8-C8)</f>
        <v>1.0839641094207764E-2</v>
      </c>
    </row>
    <row r="9" spans="1:4" x14ac:dyDescent="0.25">
      <c r="A9">
        <v>14</v>
      </c>
      <c r="B9" s="2">
        <v>0.88395965099334717</v>
      </c>
      <c r="C9" s="2">
        <v>0.89999997615814209</v>
      </c>
      <c r="D9" s="2">
        <f>ABS(B9-C9)</f>
        <v>1.6040325164794922E-2</v>
      </c>
    </row>
    <row r="10" spans="1:4" x14ac:dyDescent="0.25">
      <c r="A10">
        <v>63</v>
      </c>
      <c r="B10" s="2">
        <v>0.83740347623825073</v>
      </c>
      <c r="C10" s="2">
        <v>0.81999999284744263</v>
      </c>
      <c r="D10" s="2">
        <f>ABS(B10-C10)</f>
        <v>1.7403483390808105E-2</v>
      </c>
    </row>
    <row r="11" spans="1:4" x14ac:dyDescent="0.25">
      <c r="A11">
        <v>27</v>
      </c>
      <c r="B11" s="2">
        <v>0.86206251382827759</v>
      </c>
      <c r="C11" s="2">
        <v>0.87999999523162842</v>
      </c>
      <c r="D11" s="2">
        <f>ABS(B11-C11)</f>
        <v>1.793748140335083E-2</v>
      </c>
    </row>
    <row r="12" spans="1:4" x14ac:dyDescent="0.25">
      <c r="A12">
        <v>55</v>
      </c>
      <c r="B12" s="2">
        <v>0.86019587516784668</v>
      </c>
      <c r="C12" s="2">
        <v>0.87999999523162842</v>
      </c>
      <c r="D12" s="2">
        <f>ABS(B12-C12)</f>
        <v>1.9804120063781738E-2</v>
      </c>
    </row>
    <row r="13" spans="1:4" x14ac:dyDescent="0.25">
      <c r="A13">
        <v>7</v>
      </c>
      <c r="B13" s="2">
        <v>0.87980270385742188</v>
      </c>
      <c r="C13" s="2">
        <v>0.89999997615814209</v>
      </c>
      <c r="D13" s="2">
        <f>ABS(B13-C13)</f>
        <v>2.0197272300720215E-2</v>
      </c>
    </row>
    <row r="14" spans="1:4" x14ac:dyDescent="0.25">
      <c r="A14">
        <v>15</v>
      </c>
      <c r="B14" s="2">
        <v>0.85925740003585815</v>
      </c>
      <c r="C14" s="2">
        <v>0.87999999523162842</v>
      </c>
      <c r="D14" s="2">
        <f>ABS(B14-C14)</f>
        <v>2.0742595195770264E-2</v>
      </c>
    </row>
    <row r="15" spans="1:4" x14ac:dyDescent="0.25">
      <c r="A15">
        <v>60</v>
      </c>
      <c r="B15" s="2">
        <v>0.79894429445266724</v>
      </c>
      <c r="C15" s="2">
        <v>0.81999999284744263</v>
      </c>
      <c r="D15" s="2">
        <f>ABS(B15-C15)</f>
        <v>2.1055698394775391E-2</v>
      </c>
    </row>
    <row r="16" spans="1:4" x14ac:dyDescent="0.25">
      <c r="A16">
        <v>38</v>
      </c>
      <c r="B16" s="2">
        <v>0.84314000606536865</v>
      </c>
      <c r="C16" s="2">
        <v>0.81999999284744263</v>
      </c>
      <c r="D16" s="2">
        <f>ABS(B16-C16)</f>
        <v>2.3140013217926025E-2</v>
      </c>
    </row>
    <row r="17" spans="1:4" x14ac:dyDescent="0.25">
      <c r="A17">
        <v>40</v>
      </c>
      <c r="B17" s="2">
        <v>0.84329646825790405</v>
      </c>
      <c r="C17" s="2">
        <v>0.81999999284744263</v>
      </c>
      <c r="D17" s="2">
        <f>ABS(B17-C17)</f>
        <v>2.3296475410461426E-2</v>
      </c>
    </row>
    <row r="18" spans="1:4" x14ac:dyDescent="0.25">
      <c r="A18">
        <v>54</v>
      </c>
      <c r="B18" s="2">
        <v>0.87436038255691528</v>
      </c>
      <c r="C18" s="2">
        <v>0.89999997615814209</v>
      </c>
      <c r="D18" s="2">
        <f>ABS(B18-C18)</f>
        <v>2.5639593601226807E-2</v>
      </c>
    </row>
    <row r="19" spans="1:4" x14ac:dyDescent="0.25">
      <c r="A19">
        <v>34</v>
      </c>
      <c r="B19" s="2">
        <v>0.82227945327758789</v>
      </c>
      <c r="C19" s="2">
        <v>0.85000002384185791</v>
      </c>
      <c r="D19" s="2">
        <f>ABS(B19-C19)</f>
        <v>2.772057056427002E-2</v>
      </c>
    </row>
    <row r="20" spans="1:4" x14ac:dyDescent="0.25">
      <c r="A20">
        <v>22</v>
      </c>
      <c r="B20" s="2">
        <v>0.82115215063095093</v>
      </c>
      <c r="C20" s="2">
        <v>0.85000002384185791</v>
      </c>
      <c r="D20" s="2">
        <f>ABS(B20-C20)</f>
        <v>2.8847873210906982E-2</v>
      </c>
    </row>
    <row r="21" spans="1:4" x14ac:dyDescent="0.25">
      <c r="A21">
        <v>62</v>
      </c>
      <c r="B21" s="2">
        <v>0.80909401178359985</v>
      </c>
      <c r="C21" s="2">
        <v>0.77999997138977051</v>
      </c>
      <c r="D21" s="2">
        <f>ABS(B21-C21)</f>
        <v>2.9094040393829346E-2</v>
      </c>
    </row>
    <row r="22" spans="1:4" x14ac:dyDescent="0.25">
      <c r="A22">
        <v>23</v>
      </c>
      <c r="B22" s="2">
        <v>0.87035441398620605</v>
      </c>
      <c r="C22" s="2">
        <v>0.89999997615814209</v>
      </c>
      <c r="D22" s="2">
        <f>ABS(B22-C22)</f>
        <v>2.9645562171936035E-2</v>
      </c>
    </row>
    <row r="23" spans="1:4" x14ac:dyDescent="0.25">
      <c r="A23">
        <v>57</v>
      </c>
      <c r="B23" s="2">
        <v>0.87017202377319336</v>
      </c>
      <c r="C23" s="2">
        <v>0.89999997615814209</v>
      </c>
      <c r="D23" s="2">
        <f>ABS(B23-C23)</f>
        <v>2.982795238494873E-2</v>
      </c>
    </row>
    <row r="24" spans="1:4" x14ac:dyDescent="0.25">
      <c r="A24">
        <v>45</v>
      </c>
      <c r="B24" s="2">
        <v>0.84800112247467041</v>
      </c>
      <c r="C24" s="2">
        <v>0.87999999523162842</v>
      </c>
      <c r="D24" s="2">
        <f>ABS(B24-C24)</f>
        <v>3.1998872756958008E-2</v>
      </c>
    </row>
    <row r="25" spans="1:4" x14ac:dyDescent="0.25">
      <c r="A25">
        <v>46</v>
      </c>
      <c r="B25" s="2">
        <v>0.84745603799819946</v>
      </c>
      <c r="C25" s="2">
        <v>0.87999999523162842</v>
      </c>
      <c r="D25" s="2">
        <f>ABS(B25-C25)</f>
        <v>3.2543957233428955E-2</v>
      </c>
    </row>
    <row r="26" spans="1:4" x14ac:dyDescent="0.25">
      <c r="A26">
        <v>47</v>
      </c>
      <c r="B26" s="2">
        <v>0.84633642435073853</v>
      </c>
      <c r="C26" s="2">
        <v>0.87999999523162842</v>
      </c>
      <c r="D26" s="2">
        <f>ABS(B26-C26)</f>
        <v>3.3663570880889893E-2</v>
      </c>
    </row>
    <row r="27" spans="1:4" x14ac:dyDescent="0.25">
      <c r="A27">
        <v>17</v>
      </c>
      <c r="B27" s="2">
        <v>0.81588441133499146</v>
      </c>
      <c r="C27" s="2">
        <v>0.85000002384185791</v>
      </c>
      <c r="D27" s="2">
        <f>ABS(B27-C27)</f>
        <v>3.4115612506866455E-2</v>
      </c>
    </row>
    <row r="28" spans="1:4" x14ac:dyDescent="0.25">
      <c r="A28">
        <v>30</v>
      </c>
      <c r="B28" s="2">
        <v>0.81567287445068359</v>
      </c>
      <c r="C28" s="2">
        <v>0.85000002384185791</v>
      </c>
      <c r="D28" s="2">
        <f>ABS(B28-C28)</f>
        <v>3.4327149391174316E-2</v>
      </c>
    </row>
    <row r="29" spans="1:4" x14ac:dyDescent="0.25">
      <c r="A29">
        <v>49</v>
      </c>
      <c r="B29" s="2">
        <v>0.86421597003936768</v>
      </c>
      <c r="C29" s="2">
        <v>0.89999997615814209</v>
      </c>
      <c r="D29" s="2">
        <f>ABS(B29-C29)</f>
        <v>3.5784006118774414E-2</v>
      </c>
    </row>
    <row r="30" spans="1:4" x14ac:dyDescent="0.25">
      <c r="A30">
        <v>4</v>
      </c>
      <c r="B30" s="2">
        <v>0.88629794120788574</v>
      </c>
      <c r="C30" s="2">
        <v>0.85000002384185791</v>
      </c>
      <c r="D30" s="2">
        <f>ABS(B30-C30)</f>
        <v>3.6297917366027832E-2</v>
      </c>
    </row>
    <row r="31" spans="1:4" x14ac:dyDescent="0.25">
      <c r="A31">
        <v>64</v>
      </c>
      <c r="B31" s="2">
        <v>0.85793906450271606</v>
      </c>
      <c r="C31" s="2">
        <v>0.81999999284744263</v>
      </c>
      <c r="D31" s="2">
        <f>ABS(B31-C31)</f>
        <v>3.7939071655273438E-2</v>
      </c>
    </row>
    <row r="32" spans="1:4" x14ac:dyDescent="0.25">
      <c r="A32">
        <v>36</v>
      </c>
      <c r="B32" s="2">
        <v>0.85863804817199707</v>
      </c>
      <c r="C32" s="2">
        <v>0.81999999284744263</v>
      </c>
      <c r="D32" s="2">
        <f>ABS(B32-C32)</f>
        <v>3.8638055324554443E-2</v>
      </c>
    </row>
    <row r="33" spans="1:4" x14ac:dyDescent="0.25">
      <c r="A33">
        <v>65</v>
      </c>
      <c r="B33" s="2">
        <v>0.82132112979888916</v>
      </c>
      <c r="C33" s="2">
        <v>0.77999997138977051</v>
      </c>
      <c r="D33" s="2">
        <f>ABS(B33-C33)</f>
        <v>4.1321158409118652E-2</v>
      </c>
    </row>
    <row r="34" spans="1:4" x14ac:dyDescent="0.25">
      <c r="A34">
        <v>2</v>
      </c>
      <c r="B34" s="2">
        <v>0.86657577753067017</v>
      </c>
      <c r="C34" s="2">
        <v>0.81999999284744263</v>
      </c>
      <c r="D34" s="2">
        <f>ABS(B34-C34)</f>
        <v>4.6575784683227539E-2</v>
      </c>
    </row>
    <row r="35" spans="1:4" x14ac:dyDescent="0.25">
      <c r="A35">
        <v>5</v>
      </c>
      <c r="B35" s="2">
        <v>0.84995251893997192</v>
      </c>
      <c r="C35" s="2">
        <v>0.89999997615814209</v>
      </c>
      <c r="D35" s="2">
        <f>ABS(B35-C35)</f>
        <v>5.0047457218170166E-2</v>
      </c>
    </row>
    <row r="36" spans="1:4" x14ac:dyDescent="0.25">
      <c r="A36">
        <v>42</v>
      </c>
      <c r="B36" s="2">
        <v>0.87083554267883301</v>
      </c>
      <c r="C36" s="2">
        <v>0.81999999284744263</v>
      </c>
      <c r="D36" s="2">
        <f>ABS(B36-C36)</f>
        <v>5.0835549831390381E-2</v>
      </c>
    </row>
    <row r="37" spans="1:4" x14ac:dyDescent="0.25">
      <c r="A37">
        <v>32</v>
      </c>
      <c r="B37" s="2">
        <v>0.84847176074981689</v>
      </c>
      <c r="C37" s="2">
        <v>0.89999997615814209</v>
      </c>
      <c r="D37" s="2">
        <f>ABS(B37-C37)</f>
        <v>5.1528215408325195E-2</v>
      </c>
    </row>
    <row r="38" spans="1:4" x14ac:dyDescent="0.25">
      <c r="A38">
        <v>8</v>
      </c>
      <c r="B38" s="2">
        <v>0.87170618772506714</v>
      </c>
      <c r="C38" s="2">
        <v>0.81999999284744263</v>
      </c>
      <c r="D38" s="2">
        <f>ABS(B38-C38)</f>
        <v>5.1706194877624512E-2</v>
      </c>
    </row>
    <row r="39" spans="1:4" x14ac:dyDescent="0.25">
      <c r="A39">
        <v>53</v>
      </c>
      <c r="B39" s="2">
        <v>0.76787805557250977</v>
      </c>
      <c r="C39" s="2">
        <v>0.81999999284744263</v>
      </c>
      <c r="D39" s="2">
        <f>ABS(B39-C39)</f>
        <v>5.2121937274932861E-2</v>
      </c>
    </row>
    <row r="40" spans="1:4" x14ac:dyDescent="0.25">
      <c r="A40">
        <v>48</v>
      </c>
      <c r="B40" s="2">
        <v>0.84550207853317261</v>
      </c>
      <c r="C40" s="2">
        <v>0.89999997615814209</v>
      </c>
      <c r="D40" s="2">
        <f>ABS(B40-C40)</f>
        <v>5.4497897624969482E-2</v>
      </c>
    </row>
    <row r="41" spans="1:4" x14ac:dyDescent="0.25">
      <c r="A41">
        <v>12</v>
      </c>
      <c r="B41" s="2">
        <v>0.7628551721572876</v>
      </c>
      <c r="C41" s="2">
        <v>0.81999999284744263</v>
      </c>
      <c r="D41" s="2">
        <f>ABS(B41-C41)</f>
        <v>5.7144820690155029E-2</v>
      </c>
    </row>
    <row r="42" spans="1:4" x14ac:dyDescent="0.25">
      <c r="A42">
        <v>72</v>
      </c>
      <c r="B42" s="2">
        <v>0.75890183448791504</v>
      </c>
      <c r="C42" s="2">
        <v>0.81999999284744263</v>
      </c>
      <c r="D42" s="2">
        <f>ABS(B42-C42)</f>
        <v>6.1098158359527588E-2</v>
      </c>
    </row>
    <row r="43" spans="1:4" x14ac:dyDescent="0.25">
      <c r="A43">
        <v>24</v>
      </c>
      <c r="B43" s="2">
        <v>0.84253221750259399</v>
      </c>
      <c r="C43" s="2">
        <v>0.77999997138977051</v>
      </c>
      <c r="D43" s="2">
        <f>ABS(B43-C43)</f>
        <v>6.2532246112823486E-2</v>
      </c>
    </row>
    <row r="44" spans="1:4" x14ac:dyDescent="0.25">
      <c r="A44">
        <v>16</v>
      </c>
      <c r="B44" s="2">
        <v>0.83641630411148071</v>
      </c>
      <c r="C44" s="2">
        <v>0.89999997615814209</v>
      </c>
      <c r="D44" s="2">
        <f>ABS(B44-C44)</f>
        <v>6.3583672046661377E-2</v>
      </c>
    </row>
    <row r="45" spans="1:4" x14ac:dyDescent="0.25">
      <c r="A45">
        <v>20</v>
      </c>
      <c r="B45" s="2">
        <v>0.88560265302658081</v>
      </c>
      <c r="C45" s="2">
        <v>0.94999998807907104</v>
      </c>
      <c r="D45" s="2">
        <f>ABS(B45-C45)</f>
        <v>6.4397335052490234E-2</v>
      </c>
    </row>
    <row r="46" spans="1:4" x14ac:dyDescent="0.25">
      <c r="A46">
        <v>21</v>
      </c>
      <c r="B46" s="2">
        <v>0.7797396183013916</v>
      </c>
      <c r="C46" s="2">
        <v>0.85000002384185791</v>
      </c>
      <c r="D46" s="2">
        <f>ABS(B46-C46)</f>
        <v>7.0260405540466309E-2</v>
      </c>
    </row>
    <row r="47" spans="1:4" x14ac:dyDescent="0.25">
      <c r="A47">
        <v>26</v>
      </c>
      <c r="B47" s="2">
        <v>0.8772009015083313</v>
      </c>
      <c r="C47" s="2">
        <v>0.94999998807907104</v>
      </c>
      <c r="D47" s="2">
        <f>ABS(B47-C47)</f>
        <v>7.2799086570739746E-2</v>
      </c>
    </row>
    <row r="48" spans="1:4" x14ac:dyDescent="0.25">
      <c r="A48">
        <v>68</v>
      </c>
      <c r="B48" s="2">
        <v>0.88534468412399292</v>
      </c>
      <c r="C48" s="2">
        <v>0.80000001192092896</v>
      </c>
      <c r="D48" s="2">
        <f>ABS(B48-C48)</f>
        <v>8.5344672203063965E-2</v>
      </c>
    </row>
    <row r="49" spans="1:4" x14ac:dyDescent="0.25">
      <c r="A49">
        <v>41</v>
      </c>
      <c r="B49" s="2">
        <v>0.88667041063308716</v>
      </c>
      <c r="C49" s="2">
        <v>0.80000001192092896</v>
      </c>
      <c r="D49" s="2">
        <f>ABS(B49-C49)</f>
        <v>8.6670398712158203E-2</v>
      </c>
    </row>
    <row r="50" spans="1:4" x14ac:dyDescent="0.25">
      <c r="A50">
        <v>71</v>
      </c>
      <c r="B50" s="2">
        <v>0.88747209310531616</v>
      </c>
      <c r="C50" s="2">
        <v>0.80000001192092896</v>
      </c>
      <c r="D50" s="2">
        <f>ABS(B50-C50)</f>
        <v>8.7472081184387207E-2</v>
      </c>
    </row>
    <row r="51" spans="1:4" x14ac:dyDescent="0.25">
      <c r="A51">
        <v>10</v>
      </c>
      <c r="B51" s="2">
        <v>0.80883210897445679</v>
      </c>
      <c r="C51" s="2">
        <v>0.89999997615814209</v>
      </c>
      <c r="D51" s="2">
        <f>ABS(B51-C51)</f>
        <v>9.1167867183685303E-2</v>
      </c>
    </row>
    <row r="52" spans="1:4" x14ac:dyDescent="0.25">
      <c r="A52">
        <v>6</v>
      </c>
      <c r="B52" s="2">
        <v>0.78874862194061279</v>
      </c>
      <c r="C52" s="2">
        <v>0.92000001668930054</v>
      </c>
      <c r="D52" s="2">
        <f>ABS(B52-C52)</f>
        <v>0.13125139474868774</v>
      </c>
    </row>
  </sheetData>
  <sortState xmlns:xlrd2="http://schemas.microsoft.com/office/spreadsheetml/2017/richdata2" ref="A2:D52">
    <sortCondition ref="D2:D5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Aprilyanto Siburian</cp:lastModifiedBy>
  <dcterms:created xsi:type="dcterms:W3CDTF">2025-05-29T17:52:11Z</dcterms:created>
  <dcterms:modified xsi:type="dcterms:W3CDTF">2025-05-29T18:33:10Z</dcterms:modified>
</cp:coreProperties>
</file>