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ndrey/Documents/Upwork/Scraper/tmtext/retail_submission_api/freshdirect/"/>
    </mc:Choice>
  </mc:AlternateContent>
  <bookViews>
    <workbookView xWindow="0" yWindow="460" windowWidth="28800" windowHeight="17620"/>
  </bookViews>
  <sheets>
    <sheet name="NIF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<sst xmlns="http://schemas.openxmlformats.org/spreadsheetml/2006/main" count="48" uniqueCount="46">
  <si>
    <t>#</t>
  </si>
  <si>
    <t>BU</t>
  </si>
  <si>
    <t>UPC                                                   (Full UPC including Front and Back Check Digits)</t>
  </si>
  <si>
    <t>Description                                                                                                                                  Brand Name, Product Name, Net Weight/Count, (Flavor if applicable)</t>
  </si>
  <si>
    <t>Base Unit of Measure</t>
  </si>
  <si>
    <t>Vendor Item Code</t>
  </si>
  <si>
    <t>Net Weight
(Exact Labeled weight on Package)</t>
  </si>
  <si>
    <t>Weight Unit</t>
  </si>
  <si>
    <t>Product Length</t>
  </si>
  <si>
    <t>Product Width</t>
  </si>
  <si>
    <t>Product Height</t>
  </si>
  <si>
    <t>Order Unit</t>
  </si>
  <si>
    <t>Units per Case</t>
  </si>
  <si>
    <t>Net
Unit Cost</t>
  </si>
  <si>
    <t>Unit
MSRP</t>
  </si>
  <si>
    <t>Case UPC</t>
  </si>
  <si>
    <t>Case Length</t>
  </si>
  <si>
    <t>Case Width</t>
  </si>
  <si>
    <t>Case Height</t>
  </si>
  <si>
    <t>Gross
Case Cost</t>
  </si>
  <si>
    <t>Case OI Discount
(If Applicable)</t>
  </si>
  <si>
    <t>Net FD 
Case Cost</t>
  </si>
  <si>
    <t>Lead Time in Days</t>
  </si>
  <si>
    <t>Bottle
Deposit
(If Applicable)</t>
  </si>
  <si>
    <t>Juice %
(If Applicable)</t>
  </si>
  <si>
    <t>Link to Product Web Page
(If Available)</t>
  </si>
  <si>
    <t>Search
Terms</t>
  </si>
  <si>
    <t>Attributes 1</t>
  </si>
  <si>
    <t>Attributes 2</t>
  </si>
  <si>
    <t>Attributes 3</t>
  </si>
  <si>
    <t>Ti-Hi Information Cases           Layers</t>
  </si>
  <si>
    <t>Min. Delivered
Shelf Life</t>
  </si>
  <si>
    <t>UPC Length</t>
  </si>
  <si>
    <t>Case UPC Length</t>
  </si>
  <si>
    <t>Additonal Description</t>
  </si>
  <si>
    <t>EX</t>
  </si>
  <si>
    <t>075140005055</t>
  </si>
  <si>
    <t>CRYSTAL GEYSER SPRG WTR SPORT 33.8FLOZ</t>
  </si>
  <si>
    <t>EA</t>
  </si>
  <si>
    <t>OZ</t>
  </si>
  <si>
    <t>CS</t>
  </si>
  <si>
    <t>075140125272</t>
  </si>
  <si>
    <t>x</t>
  </si>
  <si>
    <t>http://www.crystalgeyserasw.com</t>
  </si>
  <si>
    <t>water, crystal, spring</t>
  </si>
  <si>
    <t>Dairy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</si>
</sst>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Arial"/>
      <family val="2"/>
    </font>
    <font>
      <sz val="10"/>
      <name val="Comic Sans MS"/>
      <family val="4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/>
    <xf numFmtId="0" fontId="3" fillId="0" borderId="0" xfId="0" applyFont="1" applyAlignment="1">
      <alignment horizontal="left" vertical="center" indent="8" readingOrder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Fill="1"/>
  </cellXfs>
  <cellStyles count="7">
    <cellStyle name="Обычный" xfId="0" builtinId="0"/>
    <cellStyle name="Открывавшаяся гиперссылка" xfId="6" builtinId="9" hidden="1"/>
    <cellStyle name="Normal 2" xfId="1"/>
    <cellStyle name="Normal 2 2" xfId="4"/>
    <cellStyle name="Normal 3" xfId="5"/>
    <cellStyle name="Normal 4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tabSelected="1" zoomScale="90" zoomScaleNormal="90" zoomScalePageLayoutView="90" workbookViewId="0">
      <pane xSplit="4" ySplit="2" topLeftCell="AG3" activePane="bottomRight" state="frozen"/>
      <selection pane="topRight" activeCell="E1" sqref="E1"/>
      <selection pane="bottomLeft" activeCell="A3" sqref="A3"/>
      <selection pane="bottomRight" activeCell="AM3" sqref="AM3"/>
    </sheetView>
  </sheetViews>
  <sheetFormatPr baseColWidth="10" defaultColWidth="8.83203125" defaultRowHeight="15" x14ac:dyDescent="0.2"/>
  <cols>
    <col min="1" max="1" width="3.1640625" style="11" hidden="1" customWidth="1"/>
    <col min="2" max="2" width="13.5" style="11" hidden="1" customWidth="1"/>
    <col min="3" max="3" width="27" style="3" bestFit="1" customWidth="1"/>
    <col min="4" max="4" width="74.5" style="11" customWidth="1"/>
    <col min="5" max="5" width="14.33203125" style="3" customWidth="1"/>
    <col min="6" max="6" width="17.6640625" style="10" customWidth="1"/>
    <col min="7" max="7" width="1.33203125" style="11" customWidth="1"/>
    <col min="8" max="8" width="17" style="11" customWidth="1"/>
    <col min="9" max="9" width="9.1640625" style="11" customWidth="1"/>
    <col min="14" max="14" width="8.83203125" style="3" customWidth="1"/>
    <col min="17" max="17" width="18.5" style="3" customWidth="1"/>
    <col min="22" max="22" width="13.5" style="11" customWidth="1"/>
    <col min="24" max="24" width="1.5" style="11" customWidth="1"/>
    <col min="26" max="26" width="15" style="11" customWidth="1"/>
    <col min="27" max="27" width="14.33203125" style="11" customWidth="1"/>
    <col min="28" max="28" width="32.33203125" style="11" customWidth="1"/>
    <col min="29" max="29" width="19.5" style="11" customWidth="1"/>
    <col min="32" max="32" width="38.83203125" style="11" bestFit="1" customWidth="1"/>
    <col min="35" max="35" width="1.33203125" style="11" customWidth="1"/>
    <col min="36" max="36" width="14.83203125" style="11" customWidth="1"/>
    <col min="39" max="39" width="34.1640625" style="21" customWidth="1"/>
  </cols>
  <sheetData>
    <row r="1" spans="1:39" s="14" customFormat="1" ht="42" customHeight="1" x14ac:dyDescent="0.2">
      <c r="A1" s="12" t="s">
        <v>0</v>
      </c>
      <c r="B1" s="12" t="s">
        <v>1</v>
      </c>
      <c r="C1" s="1" t="s">
        <v>2</v>
      </c>
      <c r="D1" s="2" t="s">
        <v>3</v>
      </c>
      <c r="E1" s="12" t="s">
        <v>4</v>
      </c>
      <c r="F1" s="9" t="s">
        <v>5</v>
      </c>
      <c r="G1" s="12"/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/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12" t="s">
        <v>27</v>
      </c>
      <c r="AE1" s="12" t="s">
        <v>28</v>
      </c>
      <c r="AF1" s="12" t="s">
        <v>29</v>
      </c>
      <c r="AG1" s="19" t="s">
        <v>30</v>
      </c>
      <c r="AH1" s="20"/>
      <c r="AI1" s="12"/>
      <c r="AJ1" s="12" t="s">
        <v>31</v>
      </c>
      <c r="AK1" s="12" t="s">
        <v>32</v>
      </c>
      <c r="AL1" s="12" t="s">
        <v>33</v>
      </c>
      <c r="AM1" s="12" t="s">
        <v>34</v>
      </c>
    </row>
    <row r="2" spans="1:39" s="18" customFormat="1" x14ac:dyDescent="0.2">
      <c r="A2" s="8" t="s">
        <v>35</v>
      </c>
      <c r="B2" s="8"/>
      <c r="C2" s="15" t="s">
        <v>36</v>
      </c>
      <c r="D2" s="16" t="s">
        <v>37</v>
      </c>
      <c r="E2" s="15" t="s">
        <v>38</v>
      </c>
      <c r="F2" s="17">
        <v>1075571</v>
      </c>
      <c r="G2" s="15"/>
      <c r="H2" s="15">
        <v>33.799999999999997</v>
      </c>
      <c r="I2" s="15" t="s">
        <v>39</v>
      </c>
      <c r="J2" s="15">
        <v>3.52</v>
      </c>
      <c r="K2" s="15">
        <v>3.52</v>
      </c>
      <c r="L2" s="15">
        <v>9.75</v>
      </c>
      <c r="M2" s="15" t="s">
        <v>40</v>
      </c>
      <c r="N2" s="15">
        <v>12</v>
      </c>
      <c r="O2" s="13">
        <v>2.1183333333333341</v>
      </c>
      <c r="P2" s="13">
        <v>5</v>
      </c>
      <c r="Q2" s="15" t="s">
        <v>41</v>
      </c>
      <c r="R2" s="15">
        <v>10.25</v>
      </c>
      <c r="S2" s="15">
        <v>17</v>
      </c>
      <c r="T2" s="15">
        <v>10</v>
      </c>
      <c r="U2" s="13">
        <v>29.92</v>
      </c>
      <c r="V2" s="13">
        <v>4.5</v>
      </c>
      <c r="W2" s="13">
        <v>25.42</v>
      </c>
      <c r="X2" s="15"/>
      <c r="Y2" s="15">
        <v>1</v>
      </c>
      <c r="Z2" s="15" t="s">
        <v>42</v>
      </c>
      <c r="AA2" s="15">
        <v>65</v>
      </c>
      <c r="AB2" s="15" t="s">
        <v>43</v>
      </c>
      <c r="AC2" s="15" t="s">
        <v>44</v>
      </c>
      <c r="AD2" s="15" t="s">
        <v>45</v>
      </c>
      <c r="AE2" s="15" t="s">
        <v>45</v>
      </c>
      <c r="AF2" s="15" t="s">
        <v>45</v>
      </c>
      <c r="AG2" s="15">
        <v>50</v>
      </c>
      <c r="AH2" s="15">
        <v>10</v>
      </c>
      <c r="AI2" s="15"/>
      <c r="AJ2" s="15">
        <v>30</v>
      </c>
      <c r="AK2" s="8">
        <v>12</v>
      </c>
      <c r="AL2" s="8">
        <v>12</v>
      </c>
      <c r="AM2" s="8"/>
    </row>
    <row r="3" spans="1:39" ht="18" customHeight="1" x14ac:dyDescent="0.2">
      <c r="A3" s="7"/>
      <c r="B3" s="4"/>
      <c r="D3" s="6"/>
      <c r="O3" s="5"/>
      <c r="P3" s="5"/>
    </row>
    <row r="4" spans="1:39" ht="18" customHeight="1" x14ac:dyDescent="0.2">
      <c r="A4" s="7"/>
      <c r="B4" s="4"/>
      <c r="D4" s="6"/>
      <c r="O4" s="5"/>
      <c r="P4" s="5"/>
      <c r="V4" s="5"/>
    </row>
    <row r="5" spans="1:39" ht="18" customHeight="1" x14ac:dyDescent="0.2">
      <c r="A5" s="7"/>
      <c r="B5" s="4"/>
      <c r="D5" s="6"/>
      <c r="O5" s="5"/>
      <c r="P5" s="5"/>
      <c r="V5" s="5"/>
    </row>
  </sheetData>
  <mergeCells count="1">
    <mergeCell ref="AG1:AH1"/>
  </mergeCells>
  <dataValidations count="2">
    <dataValidation type="list" showInputMessage="1" showErrorMessage="1" sqref="AF3:AF5 AD3:AD5 AE3:AE5">
      <formula1>"Diary Free, Gluten Free, Kosher, Local, Non GMO, Organic, Soy Free, Vegan"</formula1>
    </dataValidation>
    <dataValidation type="list" showInputMessage="1" showErrorMessage="1" sqref="I3:I5">
      <formula1>"OZ, LB"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NIF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Devan {FLNA}</dc:creator>
  <cp:lastModifiedBy>пользователь Microsoft Office</cp:lastModifiedBy>
  <dcterms:created xsi:type="dcterms:W3CDTF">2017-02-22T17:58:41Z</dcterms:created>
  <dcterms:modified xsi:type="dcterms:W3CDTF">2017-11-28T03:10:15Z</dcterms:modified>
</cp:coreProperties>
</file>