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defaultThemeVersion="166925"/>
  <mc:AlternateContent xmlns:mc="http://schemas.openxmlformats.org/markup-compatibility/2006">
    <mc:Choice Requires="x15">
      <x15ac:absPath xmlns:x15ac="http://schemas.microsoft.com/office/spreadsheetml/2010/11/ac" url="C:\Users\Adm\Desktop\"/>
    </mc:Choice>
  </mc:AlternateContent>
  <xr:revisionPtr revIDLastSave="0" documentId="8_{9DB04CD6-DF27-4340-82F6-BAA411684DC8}" xr6:coauthVersionLast="47" xr6:coauthVersionMax="47" xr10:uidLastSave="{00000000-0000-0000-0000-000000000000}"/>
  <bookViews>
    <workbookView xWindow="-20610" yWindow="-120" windowWidth="20730" windowHeight="11040" tabRatio="500" xr2:uid="{00000000-000D-0000-FFFF-FFFF00000000}"/>
  </bookViews>
  <sheets>
    <sheet name="Sheet1" sheetId="1" r:id="rId1"/>
  </sheets>
  <definedNames>
    <definedName name="_xlnm._FilterDatabase" localSheetId="0" hidden="1">Sheet1!$A$1:$AG$29</definedName>
  </definedNames>
  <calcPr calcId="0"/>
</workbook>
</file>

<file path=xl/sharedStrings.xml><?xml version="1.0" encoding="utf-8"?>
<sst xmlns="http://schemas.openxmlformats.org/spreadsheetml/2006/main" count="845" uniqueCount="405">
  <si>
    <t>Tema</t>
  </si>
  <si>
    <t>NUP</t>
  </si>
  <si>
    <t>Item</t>
  </si>
  <si>
    <t>Ato</t>
  </si>
  <si>
    <t>Prazo Item</t>
  </si>
  <si>
    <t>Colegiado</t>
  </si>
  <si>
    <t>TC</t>
  </si>
  <si>
    <t>concluido</t>
  </si>
  <si>
    <t>Baixa Relevância</t>
  </si>
  <si>
    <t>Políticas Públicas</t>
  </si>
  <si>
    <t>Jorge Antônio de Oliveira Francisco</t>
  </si>
  <si>
    <t>Fiscalização - RELATÓRIO DE AUDITORIA</t>
  </si>
  <si>
    <t/>
  </si>
  <si>
    <t>Gestão do planejamento nacional de médio e longo prazos, com foco na geração de resultados de desenvolvimento social e econômico sustentáveis</t>
  </si>
  <si>
    <t>Notificação de acórdão.</t>
  </si>
  <si>
    <t>Ciente</t>
  </si>
  <si>
    <t>Acórdão</t>
  </si>
  <si>
    <t>9.5</t>
  </si>
  <si>
    <t>Ciência</t>
  </si>
  <si>
    <t>1</t>
  </si>
  <si>
    <t>MPO/SEPLAN</t>
  </si>
  <si>
    <t>Plenário</t>
  </si>
  <si>
    <t>Marcos Bemquerer Costa</t>
  </si>
  <si>
    <t>MPO/AECI</t>
  </si>
  <si>
    <t>Em monitoramento</t>
  </si>
  <si>
    <t>Alta Relevância</t>
  </si>
  <si>
    <t>Orçamento</t>
  </si>
  <si>
    <t>UNIDADE DE AUDITORIA ESPECIALIZADA EM ORCAMENTO, TRIBUTACAO E GESTAO FISCAL</t>
  </si>
  <si>
    <t>Aroldo Cedraz de Oliveira</t>
  </si>
  <si>
    <t>Gestão do processo orçamentário federal</t>
  </si>
  <si>
    <t>MPO/SOF</t>
  </si>
  <si>
    <t>Vital do Rêgo Filho</t>
  </si>
  <si>
    <t>REPRESENTAÇÃO</t>
  </si>
  <si>
    <t>9.4</t>
  </si>
  <si>
    <t>UNIDADE DE AUDITORIA ESPECIALIZADA EM PETROLEO, GAS NATURAL E MINERACAO</t>
  </si>
  <si>
    <t>Jhonatan de Jesus</t>
  </si>
  <si>
    <t>Augusto Nardes</t>
  </si>
  <si>
    <t>Altíssima Relevância</t>
  </si>
  <si>
    <t>ACOMPANHAMENTO</t>
  </si>
  <si>
    <t>Gestão do Controle</t>
  </si>
  <si>
    <t>Auditoria</t>
  </si>
  <si>
    <t>0481206.104758/2024-73</t>
  </si>
  <si>
    <t>06/12/2024, 10:47:58</t>
  </si>
  <si>
    <t>010.390/2024-3</t>
  </si>
  <si>
    <t>Média Relevância</t>
  </si>
  <si>
    <t>Tecnologia</t>
  </si>
  <si>
    <t>UNIDADE DE AUDITORIA ESPECIALIZADA EM TECNOLOGIA DA INFORMACAO</t>
  </si>
  <si>
    <t>João Augusto Ribeiro Nardes</t>
  </si>
  <si>
    <t>Acórdão 2387/2024-PL - delibera sobre a Instrução - Peça 200 do TC 010.390/2024-3, que contém o relatório da auditoria operacional realizada com o objetivo de avaliar em que medida os controles de cibersegurança e de segurança da informação implementados pelas organizações do Sistema de Administração dos Recursos de Tecnologia da Informação (Sisp) estão de acordo com as boas práticas, em especial comparada ao previsto no framework de Privacidade e Segurança da Informação (Portaria-SGD/MGI nº 852/2023).</t>
  </si>
  <si>
    <t>03101.003510/2024-74</t>
  </si>
  <si>
    <t>Ofícios 53144 e 53145/2024-TCU/Seproc</t>
  </si>
  <si>
    <t>2024-11-19</t>
  </si>
  <si>
    <t>Notificação do Acórdão 2387/2024-PL (46826524), encaminhado por meio do Ofícios 53144/2024-TCU/Seproc (46826390) e Ofício 53145/2024-TCU/Seproc (46826441), endereçados a esta AECI e ao Secretário de Orçamento Federal, respectivamente, com data de ciência em 04/12/2024, conforme termos 46826415 e 46826493</t>
  </si>
  <si>
    <t>9.2</t>
  </si>
  <si>
    <t>Recomendação</t>
  </si>
  <si>
    <t>9.2. recomendar a cada uma das organizações do Sisp relacionadas no apêndice E do relatório de peça 200 que:
9.2.1. adotem medidas para implementar os controles de segurança cibernética necessários para reduzir o risco de ataques cibernéticos ao nível aceitável para as políticas públicas que executam, utilizando como referencial as diretrizes expedidas pela SGD/MGI por meio do PPSI, de acordo com o art. 8º da Portaria-SGD/MGI nº 852/2023;
9.2.2. envidem esforços para que o processo de gestão de riscos decorrentes de ataques cibernéticos seja liderado explicitamente pela sua alta administração, alinhado ao previsto no art. 17 do Decreto nº 9.203/2017</t>
  </si>
  <si>
    <t>002387/2024</t>
  </si>
  <si>
    <t>2024-11-06</t>
  </si>
  <si>
    <t>Finanças</t>
  </si>
  <si>
    <t>MONITORAMENTO</t>
  </si>
  <si>
    <t>Monitoramento</t>
  </si>
  <si>
    <t>9.1.1</t>
  </si>
  <si>
    <t>Acompanhamento da execução orçamentária e financeira</t>
  </si>
  <si>
    <t>Atendida</t>
  </si>
  <si>
    <t>Respondido</t>
  </si>
  <si>
    <t>UNIDADE DE AUDITORIA ESPECIALIZADA EM GOVERNANCA E INOVACAO</t>
  </si>
  <si>
    <t>0481119.104250/2024-27</t>
  </si>
  <si>
    <t>19/11/2024, 10:42:50</t>
  </si>
  <si>
    <t>025.757/2021-0</t>
  </si>
  <si>
    <t>Contas</t>
  </si>
  <si>
    <t>Auditoria Financeira e de Conformidade no Ministério da Economia (AC 2021)</t>
  </si>
  <si>
    <t>Gestão dos pagamentos de contribuições, integralizações de cotas e recomposições a fundos internacionais</t>
  </si>
  <si>
    <t>1654605108431</t>
  </si>
  <si>
    <t>2023-08-01</t>
  </si>
  <si>
    <t>Despacho</t>
  </si>
  <si>
    <t>1.6.1.3</t>
  </si>
  <si>
    <t>Determinação</t>
  </si>
  <si>
    <t>efetue o registro contábil dos passivos da União perante organismos internacionais, em respeito ao regime da competência, consoante estabelecem o MCASP 8ª edição e a NBC TSP Estrutura Conceitual;</t>
  </si>
  <si>
    <t>MPO/SEAID</t>
  </si>
  <si>
    <t>001201/2022</t>
  </si>
  <si>
    <t>2022-06-01</t>
  </si>
  <si>
    <t>Determinação ao ME-SAIN.</t>
  </si>
  <si>
    <t>Antônio Augusto Junho Anastasia</t>
  </si>
  <si>
    <t>2024-04-22</t>
  </si>
  <si>
    <t>9.3</t>
  </si>
  <si>
    <t>2024-04-08</t>
  </si>
  <si>
    <t>2024-03-27</t>
  </si>
  <si>
    <t>0481118.173734/2024-27</t>
  </si>
  <si>
    <t>18/11/2024, 17:37:34</t>
  </si>
  <si>
    <t>005.221/2022-6</t>
  </si>
  <si>
    <t>UNIDADE DE AUDITORIA ESPECIALIZADA EM INFRAESTRUTURA RODOVIARIA E DE AVIACAO CIVIL</t>
  </si>
  <si>
    <t>Administrativo</t>
  </si>
  <si>
    <t>Análise pormenorizada das particularidades das obras públicas executadas com cooperação do Exército Brasileiro.</t>
  </si>
  <si>
    <t>03101.103575/2023-38</t>
  </si>
  <si>
    <t>2023-12-12</t>
  </si>
  <si>
    <t>OFÍCIO 62410/2023-TCU/Seproc</t>
  </si>
  <si>
    <t>com fundamento no art. 250, inciso III, do Regimento Interno/TCU, recomendar ao Ministério do Planejamento e Orçamento que estude a possiblidade de criar rubricas orçamentárias específicas para identificação dos recursos previstos no Orçamento-Geral da União destinados ao Exército Brasileiro que serão empregados na execução das obras públicas com regime de cooperação;</t>
  </si>
  <si>
    <t>002529/2023</t>
  </si>
  <si>
    <t>2023-12-06</t>
  </si>
  <si>
    <t>Recomendação.</t>
  </si>
  <si>
    <t>Fiscalização - RELATÓRIO DE ACOMPANHAMENTO</t>
  </si>
  <si>
    <t>2023-11-08</t>
  </si>
  <si>
    <t>1.7.1</t>
  </si>
  <si>
    <t>Avaliação de Políticas Públicas</t>
  </si>
  <si>
    <t>MPO/SMA</t>
  </si>
  <si>
    <t>0481118.163438/2024-37</t>
  </si>
  <si>
    <t>18/11/2024, 16:34:38</t>
  </si>
  <si>
    <t>032.981/2017-1</t>
  </si>
  <si>
    <t>UNIDADE DE AUDITORIA ESPECIALIZADA EM ENERGIA ELETRICA E NUCLEAR</t>
  </si>
  <si>
    <t>Políticas e subsídios na Conta de Desenvolvimento Energético (CDE)</t>
  </si>
  <si>
    <t>12105.100225/2022-90</t>
  </si>
  <si>
    <t>Pendência Conecta</t>
  </si>
  <si>
    <t>2023-08-25</t>
  </si>
  <si>
    <t>determinar ao Ministério da Economia que, a partir de
informações a serem fornecidas pela Aneel, inclua, nos moldes do que já ocorre com o subsídio TSEE, os demais subsídios custeados pela CDE
nos próximos relatórios &amp;#039;Demonstrativo de Benefícios Financeiros e Creditícios&amp;#039;, &amp;#039;Orçamento de Subsídios da União&amp;#039;, ou em outro documento
que considere mais adequado, a fim de apresentar a estimativa dos benefícios de natureza financeira e creditícia concedidos pela União,
prevista no art. 165, § 6º, da Constituição Federal;</t>
  </si>
  <si>
    <t>001215/2019</t>
  </si>
  <si>
    <t>2019-05-29</t>
  </si>
  <si>
    <t>Determinação ao ME.</t>
  </si>
  <si>
    <t>UNIDADE DE AUDITORIA ESPECIALIZADA EM INFRAESTRUTURA URBANA E HIDRICA</t>
  </si>
  <si>
    <t>0481114.154305/2024-34</t>
  </si>
  <si>
    <t>14/11/2024, 15:43:05</t>
  </si>
  <si>
    <t>007.597/2018-5</t>
  </si>
  <si>
    <t>Representação sobre irregularidades na forma de recolhimento e destinação dos recursos oriundos de multas e indenizações pecuniárias decorrentes de Termos de Ajustamento de Conduta (TAC), acordos e ações judiciais promovidos pelo MPU e DPU.</t>
  </si>
  <si>
    <t>03101.102880/2023-11</t>
  </si>
  <si>
    <t>OFÍCIO 47003/2023-TCU/Seproc</t>
  </si>
  <si>
    <t>2023-09-22</t>
  </si>
  <si>
    <t>9.6</t>
  </si>
  <si>
    <t>recomendar à Secretaria de Orçamento Federal (SOF) e à Secretaria-Geral da PGR
que, em articulação, avaliem a necessidade de eventuais ajustes no Sistema Integrado de Planejamento
e Orçamento (Siop), a fim de possibilitar o registro dos valores das multas, reparações e restituições
pactuadas nos acordos de leniência e de colaboração premiada que serão destinados à Conta Única do
Tesouro Nacional pela SG/PR, uma vez que esses recursos não constituem receitas próprias do MPU;</t>
  </si>
  <si>
    <t>001955/2023</t>
  </si>
  <si>
    <t>2023-09-20</t>
  </si>
  <si>
    <t>9.1</t>
  </si>
  <si>
    <t>UNIDADE DE AUDITORIA ESPECIALIZADA EM AGRICULTURA, MEIO AMBIENTE E DESENVOLVIMENTO ECONOMICO</t>
  </si>
  <si>
    <t>Representação</t>
  </si>
  <si>
    <t>Outros</t>
  </si>
  <si>
    <t>0481108.164714/2024-55</t>
  </si>
  <si>
    <t>08/11/2024, 16:47:14</t>
  </si>
  <si>
    <t>020.025/2022-0</t>
  </si>
  <si>
    <t>UNIDADE DE AUDITORIA ESPECIALIZADA EM METODOS E INOVACAO PARA O CONTROLE</t>
  </si>
  <si>
    <t>Walton Alencar Rodrigues</t>
  </si>
  <si>
    <t>Auditoria do Sistema PLattes CNPq.</t>
  </si>
  <si>
    <t>03101.101970/2023-86</t>
  </si>
  <si>
    <t>OFÍCIO 28449/2023-TCU/Seproc</t>
  </si>
  <si>
    <t>2023-06-26</t>
  </si>
  <si>
    <t>recomendar ao CNPq, ao Ministério da Ciência, Tecnologia e Inovação (MCTI) e à Secretaria de Orçamento Federal, do Ministério do Planejamento e Orçamento (SOF/MPO), com fundamento no art. 11 da Resolução-TCU 315/2020, que avaliem a conveniência e oportunidade de criação e utilização de programação orçamentária específica para manutenção e evolução da Plataforma Lattes, considerando seu caráter estratégico para políticas de CT&amp;amp;I;</t>
  </si>
  <si>
    <t>001131/2023</t>
  </si>
  <si>
    <t>2023-06-07</t>
  </si>
  <si>
    <t>0481105.173102/2024-58</t>
  </si>
  <si>
    <t>05/11/2024, 17:31:02</t>
  </si>
  <si>
    <t>014.337/2021-5</t>
  </si>
  <si>
    <t>Supostas irregularidades que teriam sido cometidas na destinação de verbas constantes de dotações orçamentárias consignadas ao Ministério do Desenvolvimento Regional.</t>
  </si>
  <si>
    <t>03101.101267/2023-78</t>
  </si>
  <si>
    <t>OFÍCIO 16347/2023-TCU/Seproc</t>
  </si>
  <si>
    <t>2023-04-25</t>
  </si>
  <si>
    <t>determinar ao Ministério da Integração e do Desenvolvimento Regional, em conjunto com os Ministérios da Fazenda, do Planejamento e Orçamento e da Gestão e da Inovação em Serviços, que apresente a este Tribunal, no prazo de 180 dias, plano de ação para efetivo cumprimento do princípio orçamentário da anualidade na gestão dos recursos alocados na Lei Orçamentária Anual ao referido ministério e suas entidades vinculadas, considerando inclusive eventual necessidade de revisão das normas infralegais que regem transferências de recursos da União para melhor harmonização com o arcabouço normativo que disciplina a execução das despesas públicas, notadamente o art. 165, § 5º, da Constituição Federal, os arts. 2º e 34 da Lei 4.320/1964 e o art. 27 do Decreto 93.872/1986, especificando as ações a serem tomadas, os responsáveis pelas ações e os prazos para implementação.</t>
  </si>
  <si>
    <t>000710/2023</t>
  </si>
  <si>
    <t>2023-04-12</t>
  </si>
  <si>
    <t>Determinação ao MIDR/MPO/MF/MGI - Plano de ação MIDR.</t>
  </si>
  <si>
    <t>2023-04-14</t>
  </si>
  <si>
    <t>2023-03-29</t>
  </si>
  <si>
    <t>UNIDADE DE AUDITORIA ESPECIALIZADA EM INFRAESTRUTURA PORTUARIA E FERROVIARIA</t>
  </si>
  <si>
    <t>Fiscalização - RELATÓRIO DE INSPEÇÃO</t>
  </si>
  <si>
    <t>0480822.102218/2024-13</t>
  </si>
  <si>
    <t>22/08/2024, 10:22:18</t>
  </si>
  <si>
    <t>014.355/2022-1</t>
  </si>
  <si>
    <t>Avaliar a correta e regular execução das despesas autorizadas pelo art. 5º, incisos IV e V, da Emenda Constitucional nº 123, que reconhece estado de emergência e autoriza a implementação de benefícios emergenciais até dezembro de 2022.</t>
  </si>
  <si>
    <t>19995.101525/2023-39</t>
  </si>
  <si>
    <t>2023-03-15</t>
  </si>
  <si>
    <t>OFÍCIO 9198/2023-TCU/Seproc</t>
  </si>
  <si>
    <t>Diligência</t>
  </si>
  <si>
    <t>1.6.1</t>
  </si>
  <si>
    <t>realizar diligência ao Ministério da Fazenda, para que sejam apresentadas, no prazo
de 15 (quinze) dias, prorrogável por igual período, respostas aos questionamentos levantados na
instrução da unidade técnica (peça 6, item 88, subitens “i.a” a “i.g”), bem como seja encaminhada a
documentação pertinente;</t>
  </si>
  <si>
    <t>000342/2023</t>
  </si>
  <si>
    <t>2023-03-08</t>
  </si>
  <si>
    <t>Diligência em Acódão.</t>
  </si>
  <si>
    <t>0480809.153513/2024-01</t>
  </si>
  <si>
    <t>09/08/2024, 15:35:13</t>
  </si>
  <si>
    <t>005.104/2023-8</t>
  </si>
  <si>
    <t>Acompanhamento sistemático do desenvolvimento das etapas seguintes do PNL e do PIT.</t>
  </si>
  <si>
    <t>03101.103081/2023-53</t>
  </si>
  <si>
    <t>OFÍCIO 62166/2023-TCU/Seproc</t>
  </si>
  <si>
    <t>Notificação de Acórdão.</t>
  </si>
  <si>
    <t>9.2.1</t>
  </si>
  <si>
    <t>9.2. Recomendar, com fundamento no art. 43, inciso I, da Lei 8.443/1992, c/c art. 250, inciso III, do Regimento Interno e art. 11º da Resolução-TCU 315/2020:
9.2.1. à Casa Civil da Presidência da República e ao Ministério do Planejamento e Orçamento, conforme suas competências previstas na Lei 14.600/2023, art. 3º, incisos I, II, III, IV, VI, e X, que:
9.2.1.1. avaliem o estabelecimento de mecanismos e procedimentos normativos para incentivar o uso do planejamento logístico na alocação orçamentária e em programas de investimentos (PPA, LDO, LOA e PAC);
9.2.1.2. avaliem a conveniência e oportunidade de submissão de projeto de Lei que estabeleça a exigência de critérios mínimos, a exemplo de análises preliminares de custo-benefício social e ambiental, para a inclusão dos projetos logísticos materialmente relevantes nos orçamentos públicos, a fim de evitar obras inviáveis ou de baixa viabilidade socioeconômica, em consonância com as orientações do Guia Geral de Análise Socioeconômicas de Custo-Benefício de Projetos de Investimento em Infraestrutura do Governo Federal.</t>
  </si>
  <si>
    <t>002519/2023</t>
  </si>
  <si>
    <t>e Relatório de Acompanhamento
com o objetivo de avaliar o desenvolvimento das etapas seguintes do Planejamento Integrado de
Transportes do Governo Federal, em cumprimento ao item 9.5 do Acórdão 1.472/2022-TCU-Plenário.</t>
  </si>
  <si>
    <t>0480809.135839/2024-28</t>
  </si>
  <si>
    <t>09/08/2024, 13:58:39</t>
  </si>
  <si>
    <t>020.184/2022-0</t>
  </si>
  <si>
    <t>Auditoria operacional sobre o processo sancionador ambiental do Ibama.</t>
  </si>
  <si>
    <t>03101.103294/2023-85</t>
  </si>
  <si>
    <t>2023-11-13</t>
  </si>
  <si>
    <t>OFÍCIO 56877/2023-TCU/Seproc</t>
  </si>
  <si>
    <t>Diligência. Auditoria operacional sobre o processo sancionador ambiental do Ibama. Representação.</t>
  </si>
  <si>
    <t>converter o presente julgamento em diligência e conceder prazo de 90 (noventa) dias
para que o Ministério do Meio Ambiente e Mudança do Clima, o Ibama, a Secretaria de Orçamento
Federal do Ministério do Planejamento e Orçamento, a Secretaria do Tesouro Nacional do Ministério
da Fazenda e a Advocacia-Geral da União se manifestem acerca da compatibilidade ou aplicabilidade
dos princípios e normas que regem a administração orçamentária e financeira da União relativamente à
“Conversão de Multas Ambientais” na modalidade indireta;</t>
  </si>
  <si>
    <t>002261/2023</t>
  </si>
  <si>
    <t>Acórdão com diligência.</t>
  </si>
  <si>
    <t>2024-02-07</t>
  </si>
  <si>
    <t>0480809.093720/2024-66</t>
  </si>
  <si>
    <t>09/08/2024, 09:37:20</t>
  </si>
  <si>
    <t>021.435/2016-2</t>
  </si>
  <si>
    <t>Ressarcimento FCDF.</t>
  </si>
  <si>
    <t>10080.100888/2020-42</t>
  </si>
  <si>
    <t>OFÍCIO 31700/2020-TCU/Seproc</t>
  </si>
  <si>
    <t>2020-06-25</t>
  </si>
  <si>
    <t>Acompanhamento, instaurado em
cumprimento ao subitem 9.4 do Acórdão 1633/2016-TCU-Plenário, com o objetivo de verificar a
viabilidade jurídica do ressarcimento ao Fundo Constitucional do Distrito Federal (FCDF), pelo
Governo do Distrito Federal, dos valores das contribuições previdenciárias dos servidores civis e
militares mencionados no artigo 21, inciso XIV, da Constituição Federal, indevidamente repassados ao
GDF e por este retidos, de janeiro de 2003 até agosto de 2016.</t>
  </si>
  <si>
    <t>1. determinar ao Ministério da Economia, em conjunto com a Advocacia-Geral da União,
que adotem as providências administrativas e judiciais necessárias a fim de ultimar o ressarcimento ao
FCDF, pelo Governo do Distrito Federal, dos valores das contribuições previdenciárias dos servidores
civis e militares mencionados no artigo 21, inciso XIV, da Constituição Federal, indevidamente
repassados ao GDF e por este retidos, no período de janeiro de 2003 a agosto de 2016, a serem
implementadas no prazo de 90 (noventa) dias a partir do término do quadro de crise provocada pela
pandemia do coronoavírus no âmbito do Distrito Federal, mediante cessação ou revogação do estado
de calamidade pública reconhecido pela Câmara Legislativa do ente subnacional, informando ao
Tribunal as providências adotadas;</t>
  </si>
  <si>
    <t>001244/2020</t>
  </si>
  <si>
    <t>2020-05-20</t>
  </si>
  <si>
    <t>2024-03-06</t>
  </si>
  <si>
    <t>2023-05-10</t>
  </si>
  <si>
    <t>0480710.085308/2024-66</t>
  </si>
  <si>
    <t>10/07/2024, 08:53:08</t>
  </si>
  <si>
    <t>002.320/2023-1</t>
  </si>
  <si>
    <t>Acompanhamento de iniciativas estruturantes de transformação digital - Identificação Civil Nacional - Etapa II. Acórdão 1226-2024-PL, Voto e Relatório (43183765)</t>
  </si>
  <si>
    <t>03101.000438/2024-23</t>
  </si>
  <si>
    <t>2024-06-26</t>
  </si>
  <si>
    <t>OFÍCIO 30402/2024-TCU/Seproc</t>
  </si>
  <si>
    <t>2024-07-05</t>
  </si>
  <si>
    <t>O OFÍCIO 30402/2024-TCU/Seproc, por meio do qual o Tribunal de Contas da União notificou o Secretário-Executivo do Ministério do Planejamento e Orçamento do Acórdão 1226/2024-TCU-Plenário, que trata do acompanhamento do Programa de Identificação Civil Nacional, no âmbito do TC 002.320/2023-1, em cujo item 9.5 do Acórdão 1226/2024 deliberou-se:
&amp;quot; ...
9.5. recomendar ao Ministério da Gestão e da Inovação em Serviços Públicos, em conjunto com o Ministério do Planejamento e Orçamento, com fundamento no art. 11 da Resolução TCU 315/2020, e considerando o disposto no art. 40, inciso IV, da Lei 14.600/2023, que envide esforços para priorizar alocação orçamentária para o projeto da Carteira de Identidade Nacional (Decreto 10.977/2022), considerando que no PPA vigente (2024-2027) consta o objetivo “implantar o sistema de identificação do cidadão com o estabelecimento da Carteira de Identidade Nacional”, porém sem destaque de ação orçamentária específica na LOA de 2024;&amp;quot;</t>
  </si>
  <si>
    <t>9.5. recomendar ao Ministério da Gestão e da Inovação em Serviços Públicos, em conjunto com o Ministério do Planejamento e Orçamento, com fundamento no art. 11 da Resolução TCU 315/2020, e considerando o disposto no art. 40, inciso IV, da Lei 14.600/2023, que envide esforços para priorizar alocação orçamentária para o projeto da Carteira de Identidade Nacional (Decreto 10.977/2022), considerando que no PPA vigente (2024-2027) consta o objetivo “implantar o sistema de identificação do cidadão com o estabelecimento da Carteira de Identidade Nacional”, porém sem destaque de ação orçamentária específica na LOA de 2024</t>
  </si>
  <si>
    <t>001226/2024</t>
  </si>
  <si>
    <t>relatório apresenta o resultado da segunda etapa do acompanhamento realizado pelo Tribunal de Contas da União (TCU) sobre a implementação do programa relativo à Identificação Civil Nacional (ICN).</t>
  </si>
  <si>
    <t>2024-06-05</t>
  </si>
  <si>
    <t>0480614.175429/2024-03</t>
  </si>
  <si>
    <t>14/06/2024, 17:54:29</t>
  </si>
  <si>
    <t>040.306/2019-4</t>
  </si>
  <si>
    <t>Representação com pedido de cautelar devido a erro no cálculo do teto de gastos estabelecido para o MPU e para o Poder Judiciário.</t>
  </si>
  <si>
    <t>14022.006135/2024-11</t>
  </si>
  <si>
    <t>OFÍCIO 27037/2024-TCU/Seproc</t>
  </si>
  <si>
    <t>2024-06-14</t>
  </si>
  <si>
    <t>determinar ao Ministério do Planejamento e Orçamento que, no prazo máximo de 30
dias, dê cumprimento integral aos Acórdãos 362/2020 e 2.289/2022, de maneira a restituir, nos termos
da presente deliberação, os limites de gastos pretéritos definidos para o Poder Judiciário;</t>
  </si>
  <si>
    <t>16/07/2024</t>
  </si>
  <si>
    <t>001103/2024</t>
  </si>
  <si>
    <t>17/06/2024</t>
  </si>
  <si>
    <t>Renúncias de Receitas e Despesas Obrigatórias de Caráter Continuado</t>
  </si>
  <si>
    <t>0480522.180514/2024-92</t>
  </si>
  <si>
    <t>22/05/2024, 18:05:14</t>
  </si>
  <si>
    <t>028.943/2022-8</t>
  </si>
  <si>
    <t>Acompanhamento com o objetivo de avaliar os resultados fiscais e a execução orçamentária e
financeira da União no 5º bimestre de 2022, com atenção especial no exame do nível de atingimento
das metas fiscais e da conformidade do contingenciamento de despesas.</t>
  </si>
  <si>
    <t>19995.100345/2023-30</t>
  </si>
  <si>
    <t>OFÍCIO 2460/2023-TCU/Seproc</t>
  </si>
  <si>
    <t>2023-01-31</t>
  </si>
  <si>
    <t>5º bimestre de 2022</t>
  </si>
  <si>
    <t>9.1. recomendar à Secretaria Especial do Tesouro e Orçamento do Ministério da Fazenda
que aprimore o controle de créditos bloqueados, no sentido de segregar os bloqueios conforme os
objetivos para os quais se destinam, em especial os bloqueios realizados com o fim de
compatibilização das dotações orçamentárias com os limites de despesas primárias calculados na
forma prevista no art. 107, no inciso II do caput do art. 110 e no art. 111 do Ato das Disposições
Constitucionais Transitórias;</t>
  </si>
  <si>
    <t>000096/2023</t>
  </si>
  <si>
    <t>2023-01-25</t>
  </si>
  <si>
    <t>acompanhamento que tratam de
Acompanhamento com o objetivo de avaliar os resultados fiscais e a execução orçamentária e
financeira da União no 5º bimestre de 2022, com atenção especial no exame do nível de atingimento
das metas fiscais e da conformidade do contingenciamento de despesas.</t>
  </si>
  <si>
    <t>0480520.161532/2024-26</t>
  </si>
  <si>
    <t>20/05/2024, 16:15:32</t>
  </si>
  <si>
    <t>010.099/2022-0</t>
  </si>
  <si>
    <t>Resultados Fiscais e Execução Orçamentária e Financeira da União - 2° Bimestre 2022</t>
  </si>
  <si>
    <t>1669753329598</t>
  </si>
  <si>
    <t>2022-11-29</t>
  </si>
  <si>
    <t>OFÍCIO 62090/2022-TCU/Seproc</t>
  </si>
  <si>
    <t>2° Bimestre 2022</t>
  </si>
  <si>
    <t>002557/2022</t>
  </si>
  <si>
    <t>2022-11-23</t>
  </si>
  <si>
    <t>Notificação de Acórdão . Resultados Fiscais e Execução Orçamentária e Financeira da União - 2° Bimestre 2022</t>
  </si>
  <si>
    <t>9.2. recomendar à Secretaria Especial do Tesouro e Orçamento do Ministério da Economia
que:
9.2.1. ao realizar a reclassificação das receitas e despesas com a formação e manutenção de
estoques da Política de Garantia de Preços Mínimos, amparada na Nota Técnica SEI
5/2022/Cesef/Supef/STN/Seto-ME, fundamente-se, para fins de classificação econômica das receitas e
despesas orçamentárias, na legislação nacional sobre finanças públicas e nas orientações constantes do
Manual on Government Finance Statistics – GFSM 1986, do Government Finance Statistics Manual –
GFSM 2014 e do System of National Accounts – SNA 2008 (item 161);
9.2.2. oportunamente às ações de reclassificação das receitas e despesas e ao
estabelecimento da nova sistemática de registros patrimoniais, orçamentários e financeiros
relacionados às ações comerciais de estoques estratégicos e reguladores no âmbito da Política de
Garantia de Preços Mínimos, adéque as rotinas de registro contábil da Companhia Nacional de
Abastecimento, de forma a que o custo de aquisição de seus estoques se conforme às definições
estabelecidas no item 19 da “NBC TSP 04 – Estoques”, c/c o item 5.2.2 do Manual de Contabilidade
Aplicada ao Setor Público (MCASP) – 9ª Edição, garantindo-se, ainda, que as publicações das
“Estatísticas Fiscais do Governo Geral” reflitam adequadamente os montantes dos estoques adquiridos
e alienados no período contábil, consoante orientações constantes do Manual on Government Finance
Statistics – GFSM 1986, do Government Finance Statistics Manual – GFSM 2014 e do System of
National Accounts – SNA 2008 (item 176)</t>
  </si>
  <si>
    <t>0480520.143040/2024-73</t>
  </si>
  <si>
    <t>20/05/2024, 14:30:40</t>
  </si>
  <si>
    <t>037.193/2020-1</t>
  </si>
  <si>
    <t>Avaliar a conformidade da criação de despesas obrigatórias de caráter continuado e de renúncias de receitas, no que concerne às disposições da Constituição Federal, da Lei de Responsabilidade Fiscal e da Lei de Diretrizes Orçamentárias para 2020.</t>
  </si>
  <si>
    <t>19995.102120/2023-18</t>
  </si>
  <si>
    <t>OFÍCIO 22004/2023-TCU/Seproc</t>
  </si>
  <si>
    <t>2023-05-22</t>
  </si>
  <si>
    <t>Exercício 2020.</t>
  </si>
  <si>
    <t>9.1. conhecer do pedido de reexame para, no mérito, dar-lhe provimento parcial, retificando a determinação contida no subitem 9.1 do Acórdão 333/2022-TCU-Plenário, que passa a vigorar com a seguinte redação:
“9.1. determinar aos Ministérios da Fazenda e do Planejamento e Orçamento e à Casa Civil da Presidência da República, com fulcro no art. 43, inciso I, da Lei 8.443/1992, c/c o art. 250, inciso II, do Regimento Interno do TCU, os arts. 5º, inciso II, 16 e 17 da Lei Complementar 101/2000 e o art. 7º, § 3º, inciso I, da Resolução-TCU 315/2020, que, no prazo de 120 dias, elaborem e encaminhem a este Tribunal plano de ação contendo medidas de cunho normativo e gerencial e respectivos agentes e unidades responsáveis por tais medidas, para que, em um prazo máximo de dois anos, seja viabilizada a elaboração anual de um Demonstrativo Consolidado das Despesas Obrigatórias de Caráter Continuado, contendo informações sobre as DOCCs da União, criadas no exercício, oriundas de leis e de medidas provisórias provenientes de todos os Poderes e órgãos autônomos, bem como de atos administrativos, a que se referirem os respectivos dispositivos das Leis de Diretrizes Orçamentárias, informando os critérios utilizados para sua classificação, o aumento da despesa previsto no exercício em que deva entrar em vigor e nos dois subsequentes, bem como as medidas de compensação adotadas, devendo haver tópico específico sobre as DOCCs de pessoal;” e</t>
  </si>
  <si>
    <t>20/09/2023</t>
  </si>
  <si>
    <t>000929/2023</t>
  </si>
  <si>
    <t>O Acórdão 929/2023-TCU-Plenário trata de um pedido de reexame interposto pelo Ministério da Economia contra o Acórdão 333/2022–Plenário (32923051), por meio do qual o TCU julgou processo de acompanhamento realizado para avaliar a conformidade da criação de despesas obrigatórias de caráter continuado e de renúncias de receitas, no que concerne às disposições da Constituição Federal, da Lei de Responsabilidade Fiscal e da Lei de Diretrizes Orçamentárias para 2020.</t>
  </si>
  <si>
    <t>0480517.160213/2024-95</t>
  </si>
  <si>
    <t>17/05/2024, 16:02:13</t>
  </si>
  <si>
    <t>034.368/2018-3</t>
  </si>
  <si>
    <t>Acórdão 872/2024-TCU-Plenário - Monitoramento do Acórdão 709/2028-TCU-PL relativo a relatório de auditoria visando avaliação da preparação do governo brasileiro para implementar e monitorar os Objetivos de Desenvolvimento Sustentável - ODS.</t>
  </si>
  <si>
    <t>14021.161625/2023-16</t>
  </si>
  <si>
    <t>2024-05-17</t>
  </si>
  <si>
    <t>27/11/2024</t>
  </si>
  <si>
    <t>Acórdão 872/2024-TCU-PL - Monitoramento do Acórdão 709/2028-TCU-PL relativo a relatório de auditoria visando avaliação da preparação do governo brasileiro para implementar e monitorar os Objetivos de Desenvolvimento Sustentável - ODS.</t>
  </si>
  <si>
    <t>d</t>
  </si>
  <si>
    <t>considerar não implementadas as recomendações dos itens 9.1.3, 9.1.4 e 9.2 do
Acórdão 709/2018-TCU-Plenário, sem prejuízo das providências descritas no subitem 1.6 desta
deliberação:  9.2. recomendar, com fulcro no art. 43, inciso I, da Lei 8.443/1992, combinado com art. 250, inciso III, do Regimento Interno do Tribunal de Contas da União, ao Ministério do Planejamento, Desenvolvimento e Gestão, em conjunto com o Instituto Brasileiro de Geografia e Estatística e com o Instituto de Pesquisa Econômica Aplicada, que estabeleça no prazo de 120 dias uma estratégia para implementar o monitoramento e a avaliação integrada a nível nacional de todas as políticas públicas brasileiras (multissetorial, multinível e de longo prazo), considerando nessa estratégia iniciativas já existentes ou em desenvolvimento, a exemplo do Sistema Nacional de Informações Oficiais;</t>
  </si>
  <si>
    <t>000872/2024</t>
  </si>
  <si>
    <t>2024-05-08</t>
  </si>
  <si>
    <t>0480509.142813/2024-38</t>
  </si>
  <si>
    <t>09/05/2024, 14:28:13</t>
  </si>
  <si>
    <t>032.906/2021-8</t>
  </si>
  <si>
    <t>Monitoramento do Acórdão 1932/2019-TCU-Plenário</t>
  </si>
  <si>
    <t>14021.104202/2019-12</t>
  </si>
  <si>
    <t>OFÍCIO 17743/2024-TCU/Seproc</t>
  </si>
  <si>
    <t>Notificação de acórdão. Monitoramento do Acórdão 1932/2019-TCU-Plenário.</t>
  </si>
  <si>
    <t>recomendar, com fundamento no art. 11 da Resolução-TCU 315/2020, ao Ministério do Planejamento e Orçamento (MPO), na condição de órgão central do Sistema de Planejamento e de Orçamento Federal (Lei 10.180/2001, art. 4º, inciso I), e ao Ministério da Gestão e da Inovação em Serviços Públicos (MGI), que, por meio da sua Secretaria de Gestão de Pessoas e de Relações de Trabalho, na condição de órgão central do Sipec (Decreto 67.326/1970, arts. 6º e 7º, e Decreto 11.437/2023, Anexo I, art. 29, inciso III), que instituam mecanismos de controle centralizado das demandas dos órgãos e entidades federais para contratação de agente terceirizado, caracterizada a hipótese legal de substituição de servidores ou empregados públicos previstos no quadro permanente de pessoal, cotejando as atividades objeto do pedido de contratação de agente terceirizado com a legislação que criou os cargos/empregos dos órgãos/entidades e definiu as respectivas atribuições específicas, a fim de fornecer maiores subsídios para a Secretaria de Orçamento Federal no processo de compatibilização das demandas dos órgãos e entidades por contratação de pessoal com o PLOA, e mitigar o risco de sua aprovação com uma margem de expansão superestimada para atingimento do limite de despesa total com pessoal, em respeito ao art. 19 da Lei de Responsabilidade Fiscal;</t>
  </si>
  <si>
    <t>000694/2024</t>
  </si>
  <si>
    <t>2024-04-17</t>
  </si>
  <si>
    <t>Monitoramento do Acórdão 1932/2019-TCU-Plenário, que tratou a respeito de representação acerca de irregularidades na utilização de recursos oriundos do Fundo Nacional de Saúde para o pagamento do pessoal extraquadro do Hospital Universitário Clementino Fraga Filho, pertencente à Universidade Federal do Rio de Janeiro.</t>
  </si>
  <si>
    <t>2024-04-24</t>
  </si>
  <si>
    <t>0480508.150321/2024-04</t>
  </si>
  <si>
    <t>08/05/2024, 15:03:21</t>
  </si>
  <si>
    <t>038.365/2019-7</t>
  </si>
  <si>
    <t>Regularidade da execução de Despesas de Exercícios Anteriores (DEA).</t>
  </si>
  <si>
    <t>1669995946697</t>
  </si>
  <si>
    <t>Regularidade da execução de Despesas de Exercícios Anteriores (DEA)</t>
  </si>
  <si>
    <t>OFÍCIO 62460/2022-TCU/Seproc</t>
  </si>
  <si>
    <t>2022-12-01</t>
  </si>
  <si>
    <t>Regularidade da execução de Despesas de Exercícios Anteriores (DEA) - Pagamento de obrigações anuais com organismos internacionais.</t>
  </si>
  <si>
    <t>9.4. com fundamento no art. 43, inciso I, da Lei 8.443/1992 e no art. 167, inciso II, da
CF/88, determinar ao Ministério da Economia e à Casa Civil da Presidência da República que, no prazo de 60 (sessenta) dias, estabeleçam plano de ação com medidas a serem tomadas, responsáveis
por essas medidas e prazos para sua implementação, visando a compatibilizar o montante de
obrigações anuais com organismos internacionais às dotações necessárias ao seu custeio, bem como a
relacionar as ações em curso e futuras para solucionar a questão do passivo sem suporte orçamentário
existente junto aos organismos internacionais</t>
  </si>
  <si>
    <t>06/04/2023</t>
  </si>
  <si>
    <t>002527/2022</t>
  </si>
  <si>
    <t>Pagamento de obrigações anuais com organismos internacionais.</t>
  </si>
  <si>
    <t>2024-04-10</t>
  </si>
  <si>
    <t>0480417.113341/2024-16</t>
  </si>
  <si>
    <t>17/04/2024, 11:33:41</t>
  </si>
  <si>
    <t>006.311/2023-7</t>
  </si>
  <si>
    <t>Possíveis irregularidades apontadas pela equipe de fiscalização no processo de Levantamento sobre Fundo Social do pré-sal - TC 028.706/2022-6. Acórdão 678/2024-PL - item 9.2 - determinação à Casa Civil (em articulação com o MPO e o MF).</t>
  </si>
  <si>
    <t>03101.101674/2023-85</t>
  </si>
  <si>
    <t>OFÍCIO 18706/2024-TCU/Seproc</t>
  </si>
  <si>
    <t>Regulamentação do Fundo Social do Pré-Sal.</t>
  </si>
  <si>
    <t>Acórdão 678/2024-PL - item 9.2 - determinação à Casa Civil, en articulação com MPO e MF.</t>
  </si>
  <si>
    <t>000678/2024</t>
  </si>
  <si>
    <t>Determinação à CC/MPO/MF</t>
  </si>
  <si>
    <t>0480416.175704/2024-27</t>
  </si>
  <si>
    <t>16/04/2024, 17:57:04</t>
  </si>
  <si>
    <t>031.800/2016-5</t>
  </si>
  <si>
    <t>Auditoria Operacional que teve por objetivo avaliar os processos de concessão e de controle e, também, a eficácia dos regimes tributários e aduaneiros especiais de utilização econômica e de industrialização de bens destinados às atividades de exploração, desenvolvimento e produção das jazidas de petróleo e de gás natural, a saber: Repetro-Sped e Repetro-Industrialização.</t>
  </si>
  <si>
    <t>14022.171574/2022-31</t>
  </si>
  <si>
    <t>Ofício 014.656/2024-SEPROC</t>
  </si>
  <si>
    <t>Auditoria Operacional que teve
por objetivo avaliar os processos de concessão e de controle e, também, a eficácia dos regimes
tributários e aduaneiros especiais de utilização econômica e de industrialização de bens destinados às
atividades de exploração, desenvolvimento e produção das jazidas de petróleo e de gás natural, a saber:
Repetro-Sped e Repetro-Industrialização.</t>
  </si>
  <si>
    <t>9.1. recomendar à Casa Civil da Presidência da República, ao Ministério de Minas e
Energia, ao Ministério da Fazenda, ao Ministério do Planejamento e Orçamento e à Secretaria Especial
da Receita Federal do Brasil, com fundamento no art. 11 da Resolução-TCU 315, de 2020, que
promovam a coordenação política e técnica das ações de governo com vistas à:
9.1.1. definição de objetivos, metas e indicadores para o Repetro-Sped e RepetroIndustrialização, bem como a identificação da responsabilidade de cada ator estatal pelo
acompanhamento, divulgação, monitoramento e avaliação dos resultados, em consonância com o: art.
37, §16, da Constituição de 1988; art. 3º, Lei 13.844/201; art. 1º, I e III, Anexo I do Decreto
10.907/2021; e art. 4º, III e IV, do Decreto 9.203/2017;</t>
  </si>
  <si>
    <t>000524/2024</t>
  </si>
  <si>
    <t>9.1.2. realização de estudos sobre o impacto da lista e das exceções de NCM nos objetivos
do Repetro-Sped e Repetro-Industrialização, conjuntamente com a capacidade operacional da RFB de
evitar ou mitigar riscos de utilização indevida desses regimes, com base nos postulados da
Simplicidade Tributária e Eficiência Administrativa;</t>
  </si>
  <si>
    <t>2024-04-03</t>
  </si>
  <si>
    <t>2024-03-12</t>
  </si>
  <si>
    <t>0480415.113421/2024-46</t>
  </si>
  <si>
    <t>15/04/2024, 11:34:21</t>
  </si>
  <si>
    <t>002.123/2020-7</t>
  </si>
  <si>
    <t>Acompanhamento do item 9.3 do Acórdão 2.435/2019-TCU-Plenário, proferido no âmbito do processo TC 005.218/2018-7.  O referido processo tratou de representação protocolada pelo Ministério Público junto ao Tribunal de Contas da União (MPTCU), sobre possíveis irregularidades ocorridas na Caixa Econômica Federal (CEF), relacionadas à concessão de empréstimos ou financiamentos a entes subnacionais sem garantia da União e com vinculação de recursos de impostos, do Fundo de Participação dos Municípios (FPM) ou do Fundo de Participação dos Estados e do Distrito Federal (FPE).</t>
  </si>
  <si>
    <t>03101.001128/2024-26</t>
  </si>
  <si>
    <t>Ofício 15213/2024-TCU/Seproc</t>
  </si>
  <si>
    <t>Acompanhamento do item 9.3 do Acórdão 2.435/2019-TCU-Plenário, proferido no âmbito do processo TC 005.218/2018-7. O referido processo tratou de representação protocolada pelo Ministério Público junto ao Tribunal de Contas da União (MPTCU), sobre possíveis irregularidades ocorridas na Caixa Econômica Federal (CEF), relacionadas à concessão de empréstimos ou financiamentos a entes subnacionais sem garantia da União e com vinculação de recursos de impostos, do Fundo de Participação dos Municípios (FPM) ou do Fundo de Participação dos Estados e do Distrito Federal (FPE).</t>
  </si>
  <si>
    <t>recomendar ao Ministério da Fazenda, em conjunto com o Ministério do Planejamento
e Orçamento e com o Banco Central do Brasil, órgãos que compõem o Conselho Monetário Nacional,
nos termos da Lei 4.595/1964, que realizem estudos com vistas à implementação de controles para que
seja possível monitorar a concentração e a inadimplência das operações de crédito contratadas pelos
Estados, Distrito Federal e Municípios junto aos bancos públicos federais e atuar tempestivamente
quando houver sinais de insegurança para o Sistema Financeiro Nacional ou para a saúde fiscal da
União, a fim de impedi-la;</t>
  </si>
  <si>
    <t>000599/2024</t>
  </si>
  <si>
    <t>Acompanhamento, com o objetivo de verificar se os níveis de inadimplência e de comprometimento das receitas dos Fundos de Participação dos Estados e do Distrito Federal (FPE) e dos Municípios (FPM) com garantias e contragarantias, nas operações de crédito contratadas pelos entes subnacionais, representam riscos preocupantes para a
estabilidade fiscal da União.</t>
  </si>
  <si>
    <t>17/07/2023</t>
  </si>
  <si>
    <t>0480405.102701/2024-68</t>
  </si>
  <si>
    <t>05/04/2024, 10:27:01</t>
  </si>
  <si>
    <t>012.951/2021-8</t>
  </si>
  <si>
    <t>Fundo Constitucional do Distrito Federal (FCDF).</t>
  </si>
  <si>
    <t>12100.102655/2021-13</t>
  </si>
  <si>
    <t>OFÍCIO 9898/2024-TCU/Seproc</t>
  </si>
  <si>
    <t>Decorre de Auditoria Operacional (TC 019.364/2017-2), realizada pela Secretaria de Controle Externo da Fazenda (SecexFazenda), conjuntamente com a CGU, com o objetivo de avaliar a efetividade e a sustentabilidade do FCDF.</t>
  </si>
  <si>
    <t>f.2</t>
  </si>
  <si>
    <t>f.2) ao Ministério da Justiça e Segurança Pública, ao Ministério da Fazenda, ao Ministério do Planejamento e Orçamento e à Casa Civil da Presidência da República, que encaminhem ao Tribunal de Contas da União, no prazo de 90 dias, informações sobre a implementação das recomendações do item 9.5 e seus subitens do Acórdão 2.938/2018-TCU-Plenário ou informações sobre a decisão pela adoção de medidas alternativas, caso as circunstâncias as justifiquem: 9.5. recomendar ao Ministério da Segurança Pública e à Casa Civil da Presidência da República que:
9.5.1. com base no estudo apresentado conforme item 9.2 deste acórdão, em conjunto com os Ministérios da Fazenda e do Planejamento, Desenvolvimento e Gestão:
9.5.1.1. avaliem a edição de projeto de lei que, em observância aos princípios orçamentários da clareza e da especificidade e ao princípio constitucional da transparência, estabeleça mecanismos de financiamento das corporações de segurança segregado dos serviços públicos de saúde e de educação do Distrito Federal, em atendimento ao espírito do art. 21, inciso XIV, com redação dada pela Emenda Constitucional 19/1998, e do § 4º do art. 32 da CF/1988, levando em consideração as informações sobre a dependência de recursos federais pelo DF;
9.5.1.2. avaliem a possibilidade e a necessidade do estabelecimento de nova metodologia a respeito da correção dos aportes de recursos a serem repassados pela União em substituição à correção anual pela variação da receita corrente líquida da União, prevista no art. 2º da Lei 10.633/2002;
9.5.1.3. analisem a necessidade de inclusão de um limite com gasto de pessoal no próprio FCDF e, em caso de implementação da separação proposta no item 9.5.1.1., no novo mecanismo que vier a ser adotado, tendo em vista os riscos à manutenção das unidades de segurança pela falta de aplicação prática dos limites com gastos de pessoal previstos no arts. 19, § 1º, inciso V, e 20, inciso I, alínea &amp;quot;c&amp;quot; da Lei de Responsabilidade Fiscal;
9.5.1.4. estabeleçam, enquanto a manutenção das forças de segurança pública do Distrito Federal continuar sendo atendida no modelo atual do FCDF, em conjunto com os Ministérios da Fazenda e do Planejamento, Desenvolvimento e Gestão, bem como os órgãos distritais e as corporações de segurança do Distrito Federal, critérios mínimos de governança (entre outros aspectos, as funções e a estratégia do FCDF, as competências e as responsabilidades da União e do Distrito Federal, o envolvimento dos beneficiários de recursos nas definições estratégicas e a promoção efetiva da transparência do Fundo) para que o FCDF cumpra efetivamente seu papel previsto na Lei 10.633/2002 de manutenção das forças de segurança e assistência financeira à saúde e à educação distritais;
9.5.2. envidem esforços para regulamentar o art. 32, § 4º, da CF/1988 de modo a deixar assente o papel das forças de segurança do Distrito Federal, bem como regulamentem o art. 68-A, inciso II, alínea &amp;quot;d&amp;quot;, da Lei 13.502/2017, com redação dada pela Lei 13.690/2018, atentando para o papel constitucional de organização das polícias e do corpo de bombeiros militar do DF;
9.5.2. em conjunto com os Ministérios da Fazenda e do Planejamento, Desenvolvimento e Gestão, definam, na regulamentação da política de organização e manutenção da Polícia Civil, da Polícia Militar e do Corpo de Bombeiros Militar do Distrito Federal a ser realizada, as atribuições e as competências do Ministério da Segurança Pública com relação ao processo de elaboração da proposta orçamentária do FCDF, o estabelecimento de critérios e prioridades de distribuição dos recursos às unidades do Fundo (PCDF, PMDF, CBMDF, Secretarias de Estado de Saúde e de Educação do DF) , bem como a supervisão ministerial da execução dos recursos e de eventuais remanejamentos;
9.5.3. levem em consideração, no estabelecimento da política prevista no art. 68-A, inciso II, alínea &amp;quot;d&amp;quot;, da Lei 13.502/2017, com redação dada pela Lei 13.690/2018, os riscos à sustentabilidade do fundo, derivados do crescimento elevado dos gastos de pessoal e da inadequada manutenção das forças de segurança decorrente da redução de investimentos;
9.5.4. estudem o arcabouço normativo das corporações de segurança do Distrito Federal e avaliem sua adequação aos padrões estabelecidos para as Forças Auxiliares, expedindo normativos ou proposições legislativas que corrijam eventuais distorções, em especial, regras de promoção, escalas de serviço, área de atuação do Governo do Distrito Federal e política remuneratória;</t>
  </si>
  <si>
    <t>12/07/2024</t>
  </si>
  <si>
    <t>000369/2024</t>
  </si>
  <si>
    <t>Auditoria Operacional (TC 019.364/2017-2), realizada pela Secretaria de Controle Externo da Fazenda (SecexFazenda), conjuntamente com a CGU, com o objetivo de avaliar a efetividade e a sustentabilidade do FCDF</t>
  </si>
  <si>
    <t>0480404.153054/2024-24</t>
  </si>
  <si>
    <t>04/04/2024, 15:30:54</t>
  </si>
  <si>
    <t>027.270/2021-1</t>
  </si>
  <si>
    <t>Acórdão 144/2024-TCU-PL. Avaliação da gestão do FNDCT</t>
  </si>
  <si>
    <t>1633037533915</t>
  </si>
  <si>
    <t>OFÍCIO 5259/2024-TCU/Seproc</t>
  </si>
  <si>
    <t>2024-02-15</t>
  </si>
  <si>
    <t>Avaliação da gestão do Fundo Nacional de Desenvolvimento Científico e Tecnológico (FNDCT).</t>
  </si>
  <si>
    <t>recomendar à Junta de Execução Orçamentária que considere a definição das políticas,
diretrizes e normas para a utilização dos recursos do FNDCT, a cargo de seu Conselho Diretor, quando da
definição dos percentuais para financiamento das modalidades previstas no art. 12 da Lei 11.540/2007 (não
reembolsável, reembolsável e aporte de capital);</t>
  </si>
  <si>
    <t>000144/2024</t>
  </si>
  <si>
    <t>Acórdão 144/2024-TCU-PL. Avaliação da gestão do Fundo Nacional de Desenvolvimento Científico e Tecnológico (FNDCT).</t>
  </si>
  <si>
    <t>0480404.144447/2024-81</t>
  </si>
  <si>
    <t>04/04/2024, 14:44:47</t>
  </si>
  <si>
    <t>039.842/2021-5</t>
  </si>
  <si>
    <t>MONITORAMENTO DAS DETERMINAÇÕES E/OU RECOMENDAÇÕES FEITAS A(AO) Secretaria do Tesouro Nacional, POR MEIO DO ACÓRDÃO 851/2013-Plenário, NO ÂMBITO DO PROCESSO 016.574/2010-9</t>
  </si>
  <si>
    <t>03101.101189/2023-10</t>
  </si>
  <si>
    <t>OFÍCIO 13810/2023-TCU/Seproc</t>
  </si>
  <si>
    <t>Levantamento de Auditoria com o objetivo de apresentar um quadro sobre o estágio atual da identificação espacial das despesas públicas nos orçamentos da União.</t>
  </si>
  <si>
    <t>1.6.1.1</t>
  </si>
  <si>
    <t>desenvolva e implemente solução gerencial, preferencialmente no Sistema Integrado de Planejamento e  Orçamento (Siop), onde sejam informados, para todas as ações orçamentárias, os dados sobre a regionalização do orçamento, e no qual a utilização de localizador genérico 0001 (Nacional) exija justificativa específica ao término do ciclo de captação de dados de cada exercício;</t>
  </si>
  <si>
    <t>31/10/2024</t>
  </si>
  <si>
    <t>000562/2023</t>
  </si>
  <si>
    <t>Monitoramento do Acórdão 851/2013-TCU-Plenário, acerca do Levantamento de Auditoria com o objetivo de apresentar um quadro sobre o estágio atual da identificação espacial das despesas públicas nos orçamentos da União.</t>
  </si>
  <si>
    <t>encaminhe a este Tribunal, no prazo de 90 (noventa) dias, plano de ação para a implementação das deliberações constantes dos subitens 1.6.1.1 e 1.6.1.2 precedentes, contemplando as ações a serem tomadas, os responsáveis pelas ações, e os prazos para implementação, com lastro no art. 7º, §§ 3º e 4º, da Resolução-TCU 315/2020.</t>
  </si>
  <si>
    <t>1.6.1.2</t>
  </si>
  <si>
    <t>publique em portal de amplo acesso na rede mundial de computadores, com periodicidade mínima anual, as justificativas para cada ação em que tenha sido utilizado o localizador genérico 0001 (Nacional), relativamente a toda a despesa executada, em medida de transparência ativa fundamentada no artigo 7º do Decreto 7.724/2012 e na Lei 12.527/2011.</t>
  </si>
  <si>
    <t>ID_SISCOD</t>
  </si>
  <si>
    <t>ano</t>
  </si>
  <si>
    <t>estado_SISCOD</t>
  </si>
  <si>
    <t>relevancia</t>
  </si>
  <si>
    <t>secretaria_TCU</t>
  </si>
  <si>
    <t>relator</t>
  </si>
  <si>
    <t>tipo_processo</t>
  </si>
  <si>
    <t>objeto</t>
  </si>
  <si>
    <t>cadeia_valor</t>
  </si>
  <si>
    <t>demanda</t>
  </si>
  <si>
    <t>data_demanda</t>
  </si>
  <si>
    <t>ano_demanda</t>
  </si>
  <si>
    <t>especie</t>
  </si>
  <si>
    <t>assunto</t>
  </si>
  <si>
    <t>situacao_demanda</t>
  </si>
  <si>
    <t>tipo_subdemanda</t>
  </si>
  <si>
    <t>subdemanda</t>
  </si>
  <si>
    <t>resp</t>
  </si>
  <si>
    <t>responsavel</t>
  </si>
  <si>
    <t>tratamento</t>
  </si>
  <si>
    <t>acordao</t>
  </si>
  <si>
    <t>data_acordao</t>
  </si>
  <si>
    <t>context</t>
  </si>
  <si>
    <t>ano_acordao</t>
  </si>
  <si>
    <t>valor_ato</t>
  </si>
  <si>
    <t>valor_ano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</si>
</sst>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Font="1" applyFill="1" applyBorder="1"/>
    <xf numFmtId="0" fontId="1" fillId="0" borderId="0" xfId="0" applyFont="1" applyFill="1" applyBorder="1"/>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9"/>
  <sheetViews>
    <sheetView tabSelected="1" topLeftCell="A20" workbookViewId="0">
      <selection activeCell="AE29" sqref="AE29"/>
    </sheetView>
  </sheetViews>
  <sheetFormatPr defaultRowHeight="15"/>
  <cols>
    <col min="1" max="1" width="31" customWidth="1"/>
    <col min="2" max="2" width="28.28515625" customWidth="1"/>
    <col min="3" max="3" width="23" customWidth="1"/>
    <col min="4" max="4" width="39.140625" customWidth="1"/>
    <col min="5" max="5" width="29.7109375" customWidth="1"/>
    <col min="6" max="6" width="36.42578125" customWidth="1"/>
    <col min="7" max="7" width="54" customWidth="1"/>
    <col min="8" max="8" width="48.5703125" customWidth="1"/>
    <col min="9" max="11" width="54" customWidth="1"/>
    <col min="12" max="12" width="28.28515625" customWidth="1"/>
    <col min="13" max="13" width="54" customWidth="1"/>
    <col min="14" max="15" width="18.85546875" customWidth="1"/>
    <col min="16" max="17" width="54" customWidth="1"/>
    <col min="18" max="19" width="20.28515625" customWidth="1"/>
    <col min="20" max="20" width="13.42578125" customWidth="1"/>
    <col min="21" max="22" width="17.5703125" customWidth="1"/>
    <col min="23" max="23" width="54" customWidth="1"/>
    <col min="24" max="24" width="14.85546875" customWidth="1"/>
    <col min="25" max="25" width="20.28515625" customWidth="1"/>
    <col min="26" max="26" width="23" customWidth="1"/>
    <col min="27" max="27" width="20.28515625" customWidth="1"/>
    <col min="28" max="28" width="16.140625" customWidth="1"/>
    <col min="29" max="29" width="13.42578125" customWidth="1"/>
    <col min="30" max="32" width="16.140625" customWidth="1"/>
    <col min="33" max="33" width="54" customWidth="1"/>
  </cols>
  <sheetData>
    <row r="1" spans="1:33">
      <c r="A1" s="1" t="s">
        <v>379</v>
      </c>
      <c r="B1" s="1" t="s">
        <v>380</v>
      </c>
      <c r="C1" s="1" t="s">
        <v>381</v>
      </c>
      <c r="D1" s="1" t="s">
        <v>6</v>
      </c>
      <c r="E1" s="1" t="s">
        <v>382</v>
      </c>
      <c r="F1" s="1" t="s">
        <v>0</v>
      </c>
      <c r="G1" s="1" t="s">
        <v>383</v>
      </c>
      <c r="H1" s="1" t="s">
        <v>384</v>
      </c>
      <c r="I1" s="1" t="s">
        <v>385</v>
      </c>
      <c r="J1" s="1" t="s">
        <v>386</v>
      </c>
      <c r="K1" s="1" t="s">
        <v>387</v>
      </c>
      <c r="L1" s="1" t="s">
        <v>1</v>
      </c>
      <c r="M1" s="1" t="s">
        <v>388</v>
      </c>
      <c r="N1" s="1" t="s">
        <v>389</v>
      </c>
      <c r="O1" s="1" t="s">
        <v>390</v>
      </c>
      <c r="P1" s="1" t="s">
        <v>391</v>
      </c>
      <c r="Q1" s="1" t="s">
        <v>392</v>
      </c>
      <c r="R1" s="1" t="s">
        <v>393</v>
      </c>
      <c r="S1" s="1" t="s">
        <v>394</v>
      </c>
      <c r="T1" s="1" t="s">
        <v>2</v>
      </c>
      <c r="U1" s="1" t="s">
        <v>3</v>
      </c>
      <c r="V1" s="1" t="s">
        <v>403</v>
      </c>
      <c r="W1" s="1" t="s">
        <v>395</v>
      </c>
      <c r="X1" s="1" t="s">
        <v>4</v>
      </c>
      <c r="Y1" s="1" t="s">
        <v>396</v>
      </c>
      <c r="Z1" s="1" t="s">
        <v>397</v>
      </c>
      <c r="AA1" s="1" t="s">
        <v>398</v>
      </c>
      <c r="AB1" s="1" t="s">
        <v>399</v>
      </c>
      <c r="AC1" s="1" t="s">
        <v>5</v>
      </c>
      <c r="AD1" s="1" t="s">
        <v>400</v>
      </c>
      <c r="AE1" s="1" t="s">
        <v>402</v>
      </c>
      <c r="AF1" s="1" t="s">
        <v>404</v>
      </c>
      <c r="AG1" s="1" t="s">
        <v>401</v>
      </c>
    </row>
    <row r="2" spans="1:33">
      <c r="A2" t="s">
        <v>41</v>
      </c>
      <c r="B2" t="s">
        <v>42</v>
      </c>
      <c r="C2" t="s">
        <v>7</v>
      </c>
      <c r="D2" t="s">
        <v>43</v>
      </c>
      <c r="E2" t="s">
        <v>44</v>
      </c>
      <c r="F2" t="s">
        <v>45</v>
      </c>
      <c r="G2" t="s">
        <v>46</v>
      </c>
      <c r="H2" t="s">
        <v>47</v>
      </c>
      <c r="I2" t="s">
        <v>38</v>
      </c>
      <c r="J2" t="s">
        <v>48</v>
      </c>
      <c r="K2" t="s">
        <v>39</v>
      </c>
      <c r="L2" t="s">
        <v>49</v>
      </c>
      <c r="M2" t="s">
        <v>50</v>
      </c>
      <c r="N2" t="s">
        <v>51</v>
      </c>
      <c r="P2" t="s">
        <v>14</v>
      </c>
      <c r="Q2" t="s">
        <v>52</v>
      </c>
      <c r="R2" t="s">
        <v>15</v>
      </c>
      <c r="S2" t="s">
        <v>16</v>
      </c>
      <c r="T2" t="s">
        <v>53</v>
      </c>
      <c r="U2" t="s">
        <v>54</v>
      </c>
      <c r="V2">
        <v>1</v>
      </c>
      <c r="W2" t="s">
        <v>55</v>
      </c>
      <c r="X2" t="s">
        <v>12</v>
      </c>
      <c r="Y2" t="s">
        <v>19</v>
      </c>
      <c r="Z2" t="s">
        <v>23</v>
      </c>
      <c r="AA2" t="s">
        <v>18</v>
      </c>
      <c r="AB2" t="s">
        <v>56</v>
      </c>
      <c r="AC2" t="s">
        <v>21</v>
      </c>
      <c r="AD2" t="s">
        <v>57</v>
      </c>
      <c r="AE2">
        <v>2024</v>
      </c>
      <c r="AF2">
        <v>1</v>
      </c>
      <c r="AG2" t="s">
        <v>52</v>
      </c>
    </row>
    <row r="3" spans="1:33">
      <c r="A3" t="s">
        <v>66</v>
      </c>
      <c r="B3" t="s">
        <v>67</v>
      </c>
      <c r="C3" t="s">
        <v>7</v>
      </c>
      <c r="D3" t="s">
        <v>68</v>
      </c>
      <c r="E3" t="s">
        <v>37</v>
      </c>
      <c r="F3" t="s">
        <v>69</v>
      </c>
      <c r="G3" t="s">
        <v>27</v>
      </c>
      <c r="H3" t="s">
        <v>28</v>
      </c>
      <c r="I3" t="s">
        <v>11</v>
      </c>
      <c r="J3" t="s">
        <v>70</v>
      </c>
      <c r="K3" t="s">
        <v>71</v>
      </c>
      <c r="L3" t="s">
        <v>72</v>
      </c>
      <c r="M3" t="s">
        <v>74</v>
      </c>
      <c r="N3" t="s">
        <v>73</v>
      </c>
      <c r="P3" t="s">
        <v>14</v>
      </c>
      <c r="Q3" t="s">
        <v>70</v>
      </c>
      <c r="R3" t="s">
        <v>63</v>
      </c>
      <c r="S3" t="s">
        <v>16</v>
      </c>
      <c r="T3" t="s">
        <v>75</v>
      </c>
      <c r="U3" t="s">
        <v>76</v>
      </c>
      <c r="V3">
        <v>1</v>
      </c>
      <c r="W3" t="s">
        <v>77</v>
      </c>
      <c r="X3" t="s">
        <v>12</v>
      </c>
      <c r="Y3" t="s">
        <v>19</v>
      </c>
      <c r="Z3" t="s">
        <v>78</v>
      </c>
      <c r="AA3" t="s">
        <v>64</v>
      </c>
      <c r="AB3" t="s">
        <v>79</v>
      </c>
      <c r="AC3" t="s">
        <v>21</v>
      </c>
      <c r="AD3" t="s">
        <v>80</v>
      </c>
      <c r="AE3">
        <v>2022</v>
      </c>
      <c r="AF3">
        <v>1</v>
      </c>
      <c r="AG3" t="s">
        <v>81</v>
      </c>
    </row>
    <row r="4" spans="1:33">
      <c r="A4" t="s">
        <v>87</v>
      </c>
      <c r="B4" t="s">
        <v>88</v>
      </c>
      <c r="C4" t="s">
        <v>7</v>
      </c>
      <c r="D4" t="s">
        <v>89</v>
      </c>
      <c r="E4" t="s">
        <v>37</v>
      </c>
      <c r="F4" t="s">
        <v>26</v>
      </c>
      <c r="G4" t="s">
        <v>90</v>
      </c>
      <c r="H4" t="s">
        <v>22</v>
      </c>
      <c r="I4" t="s">
        <v>91</v>
      </c>
      <c r="J4" t="s">
        <v>92</v>
      </c>
      <c r="K4" t="s">
        <v>29</v>
      </c>
      <c r="L4" t="s">
        <v>93</v>
      </c>
      <c r="M4" t="s">
        <v>95</v>
      </c>
      <c r="N4" t="s">
        <v>94</v>
      </c>
      <c r="P4" t="s">
        <v>14</v>
      </c>
      <c r="Q4" t="s">
        <v>92</v>
      </c>
      <c r="R4" t="s">
        <v>63</v>
      </c>
      <c r="S4" t="s">
        <v>16</v>
      </c>
      <c r="T4" t="s">
        <v>33</v>
      </c>
      <c r="U4" t="s">
        <v>54</v>
      </c>
      <c r="V4">
        <v>1</v>
      </c>
      <c r="W4" t="s">
        <v>96</v>
      </c>
      <c r="X4" t="s">
        <v>12</v>
      </c>
      <c r="Y4" t="s">
        <v>19</v>
      </c>
      <c r="Z4" t="s">
        <v>30</v>
      </c>
      <c r="AA4" t="s">
        <v>64</v>
      </c>
      <c r="AB4" t="s">
        <v>97</v>
      </c>
      <c r="AC4" t="s">
        <v>21</v>
      </c>
      <c r="AD4" t="s">
        <v>98</v>
      </c>
      <c r="AE4">
        <v>2023</v>
      </c>
      <c r="AF4">
        <v>1</v>
      </c>
      <c r="AG4" t="s">
        <v>99</v>
      </c>
    </row>
    <row r="5" spans="1:33">
      <c r="A5" t="s">
        <v>105</v>
      </c>
      <c r="B5" t="s">
        <v>106</v>
      </c>
      <c r="C5" t="s">
        <v>7</v>
      </c>
      <c r="D5" t="s">
        <v>107</v>
      </c>
      <c r="E5" t="s">
        <v>37</v>
      </c>
      <c r="F5" t="s">
        <v>9</v>
      </c>
      <c r="G5" t="s">
        <v>108</v>
      </c>
      <c r="H5" t="s">
        <v>28</v>
      </c>
      <c r="I5" t="s">
        <v>11</v>
      </c>
      <c r="J5" t="s">
        <v>109</v>
      </c>
      <c r="K5" t="s">
        <v>103</v>
      </c>
      <c r="L5" t="s">
        <v>110</v>
      </c>
      <c r="M5" t="s">
        <v>111</v>
      </c>
      <c r="N5" t="s">
        <v>112</v>
      </c>
      <c r="P5" t="s">
        <v>14</v>
      </c>
      <c r="Q5" t="s">
        <v>109</v>
      </c>
      <c r="R5" t="s">
        <v>63</v>
      </c>
      <c r="S5" t="s">
        <v>16</v>
      </c>
      <c r="T5" t="s">
        <v>17</v>
      </c>
      <c r="U5" t="s">
        <v>76</v>
      </c>
      <c r="V5">
        <v>1</v>
      </c>
      <c r="W5" t="s">
        <v>113</v>
      </c>
      <c r="X5" t="s">
        <v>12</v>
      </c>
      <c r="Y5" t="s">
        <v>19</v>
      </c>
      <c r="Z5" t="s">
        <v>104</v>
      </c>
      <c r="AA5" t="s">
        <v>64</v>
      </c>
      <c r="AB5" t="s">
        <v>114</v>
      </c>
      <c r="AC5" t="s">
        <v>21</v>
      </c>
      <c r="AD5" t="s">
        <v>115</v>
      </c>
      <c r="AE5">
        <v>2019</v>
      </c>
      <c r="AF5">
        <v>1</v>
      </c>
      <c r="AG5" t="s">
        <v>116</v>
      </c>
    </row>
    <row r="6" spans="1:33">
      <c r="A6" t="s">
        <v>118</v>
      </c>
      <c r="B6" t="s">
        <v>119</v>
      </c>
      <c r="C6" t="s">
        <v>7</v>
      </c>
      <c r="D6" t="s">
        <v>120</v>
      </c>
      <c r="E6" t="s">
        <v>37</v>
      </c>
      <c r="F6" t="s">
        <v>26</v>
      </c>
      <c r="G6" t="s">
        <v>65</v>
      </c>
      <c r="H6" t="s">
        <v>31</v>
      </c>
      <c r="I6" t="s">
        <v>32</v>
      </c>
      <c r="J6" t="s">
        <v>121</v>
      </c>
      <c r="K6" t="s">
        <v>29</v>
      </c>
      <c r="L6" t="s">
        <v>122</v>
      </c>
      <c r="M6" t="s">
        <v>123</v>
      </c>
      <c r="N6" t="s">
        <v>124</v>
      </c>
      <c r="P6" t="s">
        <v>14</v>
      </c>
      <c r="Q6" t="s">
        <v>121</v>
      </c>
      <c r="R6" t="s">
        <v>63</v>
      </c>
      <c r="S6" t="s">
        <v>16</v>
      </c>
      <c r="T6" t="s">
        <v>125</v>
      </c>
      <c r="U6" t="s">
        <v>54</v>
      </c>
      <c r="V6">
        <v>1</v>
      </c>
      <c r="W6" t="s">
        <v>126</v>
      </c>
      <c r="X6" t="s">
        <v>12</v>
      </c>
      <c r="Y6" t="s">
        <v>19</v>
      </c>
      <c r="Z6" t="s">
        <v>30</v>
      </c>
      <c r="AA6" t="s">
        <v>64</v>
      </c>
      <c r="AB6" t="s">
        <v>127</v>
      </c>
      <c r="AC6" t="s">
        <v>21</v>
      </c>
      <c r="AD6" t="s">
        <v>128</v>
      </c>
      <c r="AE6">
        <v>2023</v>
      </c>
      <c r="AF6">
        <v>1</v>
      </c>
      <c r="AG6" t="s">
        <v>99</v>
      </c>
    </row>
    <row r="7" spans="1:33">
      <c r="A7" t="s">
        <v>133</v>
      </c>
      <c r="B7" t="s">
        <v>134</v>
      </c>
      <c r="C7" t="s">
        <v>7</v>
      </c>
      <c r="D7" t="s">
        <v>135</v>
      </c>
      <c r="E7" t="s">
        <v>37</v>
      </c>
      <c r="F7" t="s">
        <v>26</v>
      </c>
      <c r="G7" t="s">
        <v>136</v>
      </c>
      <c r="H7" t="s">
        <v>137</v>
      </c>
      <c r="I7" t="s">
        <v>11</v>
      </c>
      <c r="J7" t="s">
        <v>138</v>
      </c>
      <c r="K7" t="s">
        <v>29</v>
      </c>
      <c r="L7" t="s">
        <v>139</v>
      </c>
      <c r="M7" t="s">
        <v>140</v>
      </c>
      <c r="N7" t="s">
        <v>141</v>
      </c>
      <c r="P7" t="s">
        <v>14</v>
      </c>
      <c r="Q7" t="s">
        <v>138</v>
      </c>
      <c r="R7" t="s">
        <v>63</v>
      </c>
      <c r="S7" t="s">
        <v>16</v>
      </c>
      <c r="T7" t="s">
        <v>53</v>
      </c>
      <c r="U7" t="s">
        <v>54</v>
      </c>
      <c r="V7">
        <v>1</v>
      </c>
      <c r="W7" t="s">
        <v>142</v>
      </c>
      <c r="X7" t="s">
        <v>12</v>
      </c>
      <c r="Y7" t="s">
        <v>19</v>
      </c>
      <c r="Z7" t="s">
        <v>30</v>
      </c>
      <c r="AA7" t="s">
        <v>64</v>
      </c>
      <c r="AB7" t="s">
        <v>143</v>
      </c>
      <c r="AC7" t="s">
        <v>21</v>
      </c>
      <c r="AD7" t="s">
        <v>144</v>
      </c>
      <c r="AE7">
        <v>2023</v>
      </c>
      <c r="AF7">
        <v>1</v>
      </c>
      <c r="AG7" t="s">
        <v>99</v>
      </c>
    </row>
    <row r="8" spans="1:33">
      <c r="A8" t="s">
        <v>145</v>
      </c>
      <c r="B8" t="s">
        <v>146</v>
      </c>
      <c r="C8" t="s">
        <v>7</v>
      </c>
      <c r="D8" t="s">
        <v>147</v>
      </c>
      <c r="E8" t="s">
        <v>37</v>
      </c>
      <c r="F8" t="s">
        <v>26</v>
      </c>
      <c r="G8" t="s">
        <v>117</v>
      </c>
      <c r="H8" t="s">
        <v>10</v>
      </c>
      <c r="I8" t="s">
        <v>32</v>
      </c>
      <c r="J8" t="s">
        <v>148</v>
      </c>
      <c r="K8" t="s">
        <v>29</v>
      </c>
      <c r="L8" t="s">
        <v>149</v>
      </c>
      <c r="M8" t="s">
        <v>150</v>
      </c>
      <c r="N8" t="s">
        <v>151</v>
      </c>
      <c r="P8" t="s">
        <v>14</v>
      </c>
      <c r="Q8" t="s">
        <v>148</v>
      </c>
      <c r="R8" t="s">
        <v>63</v>
      </c>
      <c r="S8" t="s">
        <v>16</v>
      </c>
      <c r="T8" t="s">
        <v>84</v>
      </c>
      <c r="U8" t="s">
        <v>76</v>
      </c>
      <c r="V8">
        <v>1</v>
      </c>
      <c r="W8" t="s">
        <v>152</v>
      </c>
      <c r="X8" t="s">
        <v>12</v>
      </c>
      <c r="Y8" t="s">
        <v>19</v>
      </c>
      <c r="Z8" t="s">
        <v>30</v>
      </c>
      <c r="AA8" t="s">
        <v>64</v>
      </c>
      <c r="AB8" t="s">
        <v>153</v>
      </c>
      <c r="AC8" t="s">
        <v>21</v>
      </c>
      <c r="AD8" t="s">
        <v>154</v>
      </c>
      <c r="AE8">
        <v>2023</v>
      </c>
      <c r="AF8">
        <v>1</v>
      </c>
      <c r="AG8" t="s">
        <v>155</v>
      </c>
    </row>
    <row r="9" spans="1:33">
      <c r="A9" t="s">
        <v>160</v>
      </c>
      <c r="B9" t="s">
        <v>161</v>
      </c>
      <c r="C9" t="s">
        <v>24</v>
      </c>
      <c r="D9" t="s">
        <v>162</v>
      </c>
      <c r="E9" t="s">
        <v>25</v>
      </c>
      <c r="F9" t="s">
        <v>26</v>
      </c>
      <c r="G9" t="s">
        <v>27</v>
      </c>
      <c r="H9" t="s">
        <v>28</v>
      </c>
      <c r="I9" t="s">
        <v>38</v>
      </c>
      <c r="J9" t="s">
        <v>163</v>
      </c>
      <c r="K9" t="s">
        <v>29</v>
      </c>
      <c r="L9" t="s">
        <v>164</v>
      </c>
      <c r="M9" t="s">
        <v>166</v>
      </c>
      <c r="N9" t="s">
        <v>165</v>
      </c>
      <c r="P9" t="s">
        <v>40</v>
      </c>
      <c r="Q9" t="s">
        <v>167</v>
      </c>
      <c r="R9" t="s">
        <v>63</v>
      </c>
      <c r="S9" t="s">
        <v>16</v>
      </c>
      <c r="T9" t="s">
        <v>168</v>
      </c>
      <c r="U9" t="s">
        <v>76</v>
      </c>
      <c r="V9">
        <v>1</v>
      </c>
      <c r="W9" t="s">
        <v>169</v>
      </c>
      <c r="X9" t="s">
        <v>12</v>
      </c>
      <c r="Y9" t="s">
        <v>19</v>
      </c>
      <c r="Z9" t="s">
        <v>30</v>
      </c>
      <c r="AA9" t="s">
        <v>64</v>
      </c>
      <c r="AB9" t="s">
        <v>170</v>
      </c>
      <c r="AC9" t="s">
        <v>21</v>
      </c>
      <c r="AD9" t="s">
        <v>171</v>
      </c>
      <c r="AE9">
        <v>2023</v>
      </c>
      <c r="AF9">
        <v>1</v>
      </c>
      <c r="AG9" t="s">
        <v>172</v>
      </c>
    </row>
    <row r="10" spans="1:33">
      <c r="A10" t="s">
        <v>173</v>
      </c>
      <c r="B10" t="s">
        <v>174</v>
      </c>
      <c r="C10" t="s">
        <v>24</v>
      </c>
      <c r="D10" t="s">
        <v>175</v>
      </c>
      <c r="E10" t="s">
        <v>37</v>
      </c>
      <c r="F10" t="s">
        <v>9</v>
      </c>
      <c r="G10" t="s">
        <v>158</v>
      </c>
      <c r="H10" t="s">
        <v>82</v>
      </c>
      <c r="I10" t="s">
        <v>100</v>
      </c>
      <c r="J10" t="s">
        <v>176</v>
      </c>
      <c r="K10" t="s">
        <v>13</v>
      </c>
      <c r="L10" t="s">
        <v>177</v>
      </c>
      <c r="M10" t="s">
        <v>178</v>
      </c>
      <c r="N10" t="s">
        <v>94</v>
      </c>
      <c r="P10" t="s">
        <v>40</v>
      </c>
      <c r="Q10" t="s">
        <v>179</v>
      </c>
      <c r="R10" t="s">
        <v>63</v>
      </c>
      <c r="S10" t="s">
        <v>16</v>
      </c>
      <c r="T10" t="s">
        <v>180</v>
      </c>
      <c r="U10" t="s">
        <v>54</v>
      </c>
      <c r="V10">
        <v>1</v>
      </c>
      <c r="W10" t="s">
        <v>181</v>
      </c>
      <c r="X10" t="s">
        <v>12</v>
      </c>
      <c r="Y10" t="s">
        <v>19</v>
      </c>
      <c r="Z10" t="s">
        <v>20</v>
      </c>
      <c r="AA10" t="s">
        <v>64</v>
      </c>
      <c r="AB10" t="s">
        <v>182</v>
      </c>
      <c r="AC10" t="s">
        <v>21</v>
      </c>
      <c r="AD10" t="s">
        <v>98</v>
      </c>
      <c r="AE10">
        <v>2023</v>
      </c>
      <c r="AF10">
        <v>1</v>
      </c>
      <c r="AG10" t="s">
        <v>183</v>
      </c>
    </row>
    <row r="11" spans="1:33">
      <c r="A11" t="s">
        <v>184</v>
      </c>
      <c r="B11" t="s">
        <v>185</v>
      </c>
      <c r="C11" t="s">
        <v>24</v>
      </c>
      <c r="D11" t="s">
        <v>186</v>
      </c>
      <c r="E11" t="s">
        <v>25</v>
      </c>
      <c r="F11" t="s">
        <v>26</v>
      </c>
      <c r="G11" t="s">
        <v>130</v>
      </c>
      <c r="H11" t="s">
        <v>22</v>
      </c>
      <c r="I11" t="s">
        <v>32</v>
      </c>
      <c r="J11" t="s">
        <v>187</v>
      </c>
      <c r="K11" t="s">
        <v>29</v>
      </c>
      <c r="L11" t="s">
        <v>188</v>
      </c>
      <c r="M11" t="s">
        <v>190</v>
      </c>
      <c r="N11" t="s">
        <v>189</v>
      </c>
      <c r="P11" t="s">
        <v>40</v>
      </c>
      <c r="Q11" t="s">
        <v>191</v>
      </c>
      <c r="R11" t="s">
        <v>63</v>
      </c>
      <c r="S11" t="s">
        <v>16</v>
      </c>
      <c r="T11" t="s">
        <v>129</v>
      </c>
      <c r="U11" t="s">
        <v>76</v>
      </c>
      <c r="V11">
        <v>1</v>
      </c>
      <c r="W11" t="s">
        <v>192</v>
      </c>
      <c r="X11" t="s">
        <v>12</v>
      </c>
      <c r="Y11" t="s">
        <v>19</v>
      </c>
      <c r="Z11" t="s">
        <v>30</v>
      </c>
      <c r="AA11" t="s">
        <v>64</v>
      </c>
      <c r="AB11" t="s">
        <v>193</v>
      </c>
      <c r="AC11" t="s">
        <v>21</v>
      </c>
      <c r="AD11" t="s">
        <v>101</v>
      </c>
      <c r="AE11">
        <v>2023</v>
      </c>
      <c r="AF11">
        <v>1</v>
      </c>
      <c r="AG11" t="s">
        <v>194</v>
      </c>
    </row>
    <row r="12" spans="1:33">
      <c r="A12" t="s">
        <v>196</v>
      </c>
      <c r="B12" t="s">
        <v>197</v>
      </c>
      <c r="C12" t="s">
        <v>7</v>
      </c>
      <c r="D12" t="s">
        <v>198</v>
      </c>
      <c r="E12" t="s">
        <v>8</v>
      </c>
      <c r="F12" t="s">
        <v>26</v>
      </c>
      <c r="G12" t="s">
        <v>27</v>
      </c>
      <c r="H12" t="s">
        <v>137</v>
      </c>
      <c r="I12" t="s">
        <v>38</v>
      </c>
      <c r="J12" t="s">
        <v>199</v>
      </c>
      <c r="K12" t="s">
        <v>29</v>
      </c>
      <c r="L12" t="s">
        <v>200</v>
      </c>
      <c r="M12" t="s">
        <v>201</v>
      </c>
      <c r="N12" t="s">
        <v>202</v>
      </c>
      <c r="P12" t="s">
        <v>132</v>
      </c>
      <c r="Q12" t="s">
        <v>203</v>
      </c>
      <c r="R12" t="s">
        <v>15</v>
      </c>
      <c r="S12" t="s">
        <v>16</v>
      </c>
      <c r="T12" t="s">
        <v>129</v>
      </c>
      <c r="U12" t="s">
        <v>76</v>
      </c>
      <c r="V12">
        <v>1</v>
      </c>
      <c r="W12" t="s">
        <v>204</v>
      </c>
      <c r="X12" t="s">
        <v>12</v>
      </c>
      <c r="Y12" t="s">
        <v>19</v>
      </c>
      <c r="Z12" t="s">
        <v>30</v>
      </c>
      <c r="AA12" t="s">
        <v>18</v>
      </c>
      <c r="AB12" t="s">
        <v>205</v>
      </c>
      <c r="AC12" t="s">
        <v>21</v>
      </c>
      <c r="AD12" t="s">
        <v>206</v>
      </c>
      <c r="AE12">
        <v>2020</v>
      </c>
      <c r="AF12">
        <v>1</v>
      </c>
      <c r="AG12" t="s">
        <v>199</v>
      </c>
    </row>
    <row r="13" spans="1:33">
      <c r="A13" t="s">
        <v>209</v>
      </c>
      <c r="B13" t="s">
        <v>210</v>
      </c>
      <c r="C13" t="s">
        <v>24</v>
      </c>
      <c r="D13" t="s">
        <v>211</v>
      </c>
      <c r="E13" t="s">
        <v>44</v>
      </c>
      <c r="F13" t="s">
        <v>9</v>
      </c>
      <c r="G13" t="s">
        <v>46</v>
      </c>
      <c r="H13" t="s">
        <v>31</v>
      </c>
      <c r="I13" t="s">
        <v>100</v>
      </c>
      <c r="J13" t="s">
        <v>212</v>
      </c>
      <c r="K13" t="s">
        <v>39</v>
      </c>
      <c r="L13" t="s">
        <v>213</v>
      </c>
      <c r="M13" t="s">
        <v>215</v>
      </c>
      <c r="N13" t="s">
        <v>216</v>
      </c>
      <c r="P13" t="s">
        <v>60</v>
      </c>
      <c r="Q13" t="s">
        <v>217</v>
      </c>
      <c r="R13" t="s">
        <v>63</v>
      </c>
      <c r="S13" t="s">
        <v>16</v>
      </c>
      <c r="T13" t="s">
        <v>19</v>
      </c>
      <c r="U13" t="s">
        <v>54</v>
      </c>
      <c r="V13">
        <v>1</v>
      </c>
      <c r="W13" t="s">
        <v>218</v>
      </c>
      <c r="X13" t="s">
        <v>12</v>
      </c>
      <c r="Y13" t="s">
        <v>19</v>
      </c>
      <c r="Z13" t="s">
        <v>30</v>
      </c>
      <c r="AA13" t="s">
        <v>64</v>
      </c>
      <c r="AB13" t="s">
        <v>219</v>
      </c>
      <c r="AC13" t="s">
        <v>21</v>
      </c>
      <c r="AD13" t="s">
        <v>214</v>
      </c>
      <c r="AE13">
        <v>2024</v>
      </c>
      <c r="AF13">
        <v>1</v>
      </c>
      <c r="AG13" t="s">
        <v>220</v>
      </c>
    </row>
    <row r="14" spans="1:33">
      <c r="A14" t="s">
        <v>222</v>
      </c>
      <c r="B14" t="s">
        <v>223</v>
      </c>
      <c r="C14" t="s">
        <v>7</v>
      </c>
      <c r="D14" t="s">
        <v>224</v>
      </c>
      <c r="E14" t="s">
        <v>37</v>
      </c>
      <c r="F14" t="s">
        <v>26</v>
      </c>
      <c r="G14" t="s">
        <v>27</v>
      </c>
      <c r="H14" t="s">
        <v>31</v>
      </c>
      <c r="I14" t="s">
        <v>32</v>
      </c>
      <c r="J14" t="s">
        <v>225</v>
      </c>
      <c r="K14" t="s">
        <v>29</v>
      </c>
      <c r="L14" t="s">
        <v>226</v>
      </c>
      <c r="M14" t="s">
        <v>227</v>
      </c>
      <c r="N14" t="s">
        <v>228</v>
      </c>
      <c r="P14" t="s">
        <v>131</v>
      </c>
      <c r="Q14" t="s">
        <v>225</v>
      </c>
      <c r="R14" t="s">
        <v>63</v>
      </c>
      <c r="S14" t="s">
        <v>16</v>
      </c>
      <c r="T14" t="s">
        <v>53</v>
      </c>
      <c r="U14" t="s">
        <v>76</v>
      </c>
      <c r="V14">
        <v>1</v>
      </c>
      <c r="W14" t="s">
        <v>229</v>
      </c>
      <c r="X14" t="s">
        <v>230</v>
      </c>
      <c r="Y14" t="s">
        <v>19</v>
      </c>
      <c r="Z14" t="s">
        <v>30</v>
      </c>
      <c r="AA14" t="s">
        <v>64</v>
      </c>
      <c r="AB14" t="s">
        <v>231</v>
      </c>
      <c r="AC14" t="s">
        <v>21</v>
      </c>
      <c r="AD14" t="s">
        <v>221</v>
      </c>
      <c r="AE14">
        <v>2024</v>
      </c>
      <c r="AF14">
        <v>1</v>
      </c>
      <c r="AG14" t="s">
        <v>225</v>
      </c>
    </row>
    <row r="15" spans="1:33">
      <c r="A15" t="s">
        <v>234</v>
      </c>
      <c r="B15" t="s">
        <v>235</v>
      </c>
      <c r="C15" t="s">
        <v>7</v>
      </c>
      <c r="D15" t="s">
        <v>236</v>
      </c>
      <c r="E15" t="s">
        <v>25</v>
      </c>
      <c r="F15" t="s">
        <v>26</v>
      </c>
      <c r="G15" t="s">
        <v>27</v>
      </c>
      <c r="H15" t="s">
        <v>10</v>
      </c>
      <c r="I15" t="s">
        <v>100</v>
      </c>
      <c r="J15" t="s">
        <v>237</v>
      </c>
      <c r="K15" t="s">
        <v>29</v>
      </c>
      <c r="L15" t="s">
        <v>238</v>
      </c>
      <c r="M15" t="s">
        <v>239</v>
      </c>
      <c r="N15" t="s">
        <v>240</v>
      </c>
      <c r="P15" t="s">
        <v>62</v>
      </c>
      <c r="Q15" t="s">
        <v>241</v>
      </c>
      <c r="R15" t="s">
        <v>63</v>
      </c>
      <c r="S15" t="s">
        <v>16</v>
      </c>
      <c r="T15" t="s">
        <v>129</v>
      </c>
      <c r="U15" t="s">
        <v>54</v>
      </c>
      <c r="V15">
        <v>1</v>
      </c>
      <c r="W15" t="s">
        <v>242</v>
      </c>
      <c r="X15" t="s">
        <v>12</v>
      </c>
      <c r="Y15" t="s">
        <v>19</v>
      </c>
      <c r="Z15" t="s">
        <v>30</v>
      </c>
      <c r="AA15" t="s">
        <v>64</v>
      </c>
      <c r="AB15" t="s">
        <v>243</v>
      </c>
      <c r="AC15" t="s">
        <v>21</v>
      </c>
      <c r="AD15" t="s">
        <v>244</v>
      </c>
      <c r="AE15">
        <v>2023</v>
      </c>
      <c r="AF15">
        <v>1</v>
      </c>
      <c r="AG15" t="s">
        <v>245</v>
      </c>
    </row>
    <row r="16" spans="1:33">
      <c r="A16" t="s">
        <v>246</v>
      </c>
      <c r="B16" t="s">
        <v>247</v>
      </c>
      <c r="C16" t="s">
        <v>7</v>
      </c>
      <c r="D16" t="s">
        <v>248</v>
      </c>
      <c r="E16" t="s">
        <v>44</v>
      </c>
      <c r="F16" t="s">
        <v>26</v>
      </c>
      <c r="G16" t="s">
        <v>27</v>
      </c>
      <c r="H16" t="s">
        <v>10</v>
      </c>
      <c r="I16" t="s">
        <v>100</v>
      </c>
      <c r="J16" t="s">
        <v>249</v>
      </c>
      <c r="K16" t="s">
        <v>29</v>
      </c>
      <c r="L16" t="s">
        <v>250</v>
      </c>
      <c r="M16" t="s">
        <v>252</v>
      </c>
      <c r="N16" t="s">
        <v>251</v>
      </c>
      <c r="P16" t="s">
        <v>62</v>
      </c>
      <c r="Q16" t="s">
        <v>253</v>
      </c>
      <c r="R16" t="s">
        <v>63</v>
      </c>
      <c r="S16" t="s">
        <v>16</v>
      </c>
      <c r="T16" t="s">
        <v>53</v>
      </c>
      <c r="U16" t="s">
        <v>54</v>
      </c>
      <c r="V16">
        <v>1</v>
      </c>
      <c r="W16" t="s">
        <v>257</v>
      </c>
      <c r="X16" t="s">
        <v>12</v>
      </c>
      <c r="Y16" t="s">
        <v>19</v>
      </c>
      <c r="Z16" t="s">
        <v>30</v>
      </c>
      <c r="AA16" t="s">
        <v>64</v>
      </c>
      <c r="AB16" t="s">
        <v>254</v>
      </c>
      <c r="AC16" t="s">
        <v>21</v>
      </c>
      <c r="AD16" t="s">
        <v>255</v>
      </c>
      <c r="AE16">
        <v>2022</v>
      </c>
      <c r="AF16">
        <v>1</v>
      </c>
      <c r="AG16" t="s">
        <v>256</v>
      </c>
    </row>
    <row r="17" spans="1:33">
      <c r="A17" t="s">
        <v>258</v>
      </c>
      <c r="B17" t="s">
        <v>259</v>
      </c>
      <c r="C17" t="s">
        <v>7</v>
      </c>
      <c r="D17" t="s">
        <v>260</v>
      </c>
      <c r="E17" t="s">
        <v>37</v>
      </c>
      <c r="F17" t="s">
        <v>26</v>
      </c>
      <c r="G17" t="s">
        <v>27</v>
      </c>
      <c r="H17" t="s">
        <v>137</v>
      </c>
      <c r="I17" t="s">
        <v>38</v>
      </c>
      <c r="J17" t="s">
        <v>261</v>
      </c>
      <c r="K17" t="s">
        <v>29</v>
      </c>
      <c r="L17" t="s">
        <v>262</v>
      </c>
      <c r="M17" t="s">
        <v>263</v>
      </c>
      <c r="N17" t="s">
        <v>264</v>
      </c>
      <c r="P17" t="s">
        <v>233</v>
      </c>
      <c r="Q17" t="s">
        <v>265</v>
      </c>
      <c r="R17" t="s">
        <v>63</v>
      </c>
      <c r="S17" t="s">
        <v>16</v>
      </c>
      <c r="T17" t="s">
        <v>129</v>
      </c>
      <c r="U17" t="s">
        <v>76</v>
      </c>
      <c r="V17">
        <v>1</v>
      </c>
      <c r="W17" t="s">
        <v>266</v>
      </c>
      <c r="X17" t="s">
        <v>267</v>
      </c>
      <c r="Y17" t="s">
        <v>19</v>
      </c>
      <c r="Z17" t="s">
        <v>30</v>
      </c>
      <c r="AA17" t="s">
        <v>64</v>
      </c>
      <c r="AB17" t="s">
        <v>268</v>
      </c>
      <c r="AC17" t="s">
        <v>21</v>
      </c>
      <c r="AD17" t="s">
        <v>208</v>
      </c>
      <c r="AE17">
        <v>2023</v>
      </c>
      <c r="AF17">
        <v>1</v>
      </c>
      <c r="AG17" t="s">
        <v>269</v>
      </c>
    </row>
    <row r="18" spans="1:33">
      <c r="A18" t="s">
        <v>270</v>
      </c>
      <c r="B18" t="s">
        <v>271</v>
      </c>
      <c r="C18" t="s">
        <v>24</v>
      </c>
      <c r="D18" t="s">
        <v>272</v>
      </c>
      <c r="E18" t="s">
        <v>37</v>
      </c>
      <c r="F18" t="s">
        <v>9</v>
      </c>
      <c r="G18" t="s">
        <v>130</v>
      </c>
      <c r="H18" t="s">
        <v>36</v>
      </c>
      <c r="I18" t="s">
        <v>59</v>
      </c>
      <c r="J18" t="s">
        <v>273</v>
      </c>
      <c r="K18" t="s">
        <v>103</v>
      </c>
      <c r="L18" t="s">
        <v>274</v>
      </c>
      <c r="M18" t="s">
        <v>274</v>
      </c>
      <c r="N18" t="s">
        <v>275</v>
      </c>
      <c r="P18" t="s">
        <v>60</v>
      </c>
      <c r="Q18" t="s">
        <v>277</v>
      </c>
      <c r="R18" t="s">
        <v>63</v>
      </c>
      <c r="S18" t="s">
        <v>16</v>
      </c>
      <c r="T18" t="s">
        <v>278</v>
      </c>
      <c r="U18" t="s">
        <v>54</v>
      </c>
      <c r="V18">
        <v>1</v>
      </c>
      <c r="W18" t="s">
        <v>279</v>
      </c>
      <c r="X18" t="s">
        <v>276</v>
      </c>
      <c r="Y18" t="s">
        <v>19</v>
      </c>
      <c r="Z18" t="s">
        <v>104</v>
      </c>
      <c r="AA18" t="s">
        <v>64</v>
      </c>
      <c r="AB18" t="s">
        <v>280</v>
      </c>
      <c r="AC18" t="s">
        <v>21</v>
      </c>
      <c r="AD18" t="s">
        <v>281</v>
      </c>
      <c r="AE18">
        <v>2024</v>
      </c>
      <c r="AF18">
        <v>1</v>
      </c>
      <c r="AG18" t="s">
        <v>273</v>
      </c>
    </row>
    <row r="19" spans="1:33">
      <c r="A19" t="s">
        <v>282</v>
      </c>
      <c r="B19" t="s">
        <v>283</v>
      </c>
      <c r="C19" t="s">
        <v>7</v>
      </c>
      <c r="D19" t="s">
        <v>284</v>
      </c>
      <c r="E19" t="s">
        <v>25</v>
      </c>
      <c r="F19" t="s">
        <v>26</v>
      </c>
      <c r="G19" t="s">
        <v>27</v>
      </c>
      <c r="H19" t="s">
        <v>137</v>
      </c>
      <c r="I19" t="s">
        <v>59</v>
      </c>
      <c r="J19" t="s">
        <v>285</v>
      </c>
      <c r="K19" t="s">
        <v>29</v>
      </c>
      <c r="L19" t="s">
        <v>286</v>
      </c>
      <c r="M19" t="s">
        <v>287</v>
      </c>
      <c r="N19" t="s">
        <v>83</v>
      </c>
      <c r="P19" t="s">
        <v>60</v>
      </c>
      <c r="Q19" t="s">
        <v>288</v>
      </c>
      <c r="R19" t="s">
        <v>63</v>
      </c>
      <c r="S19" t="s">
        <v>16</v>
      </c>
      <c r="T19" t="s">
        <v>102</v>
      </c>
      <c r="U19" t="s">
        <v>54</v>
      </c>
      <c r="V19">
        <v>1</v>
      </c>
      <c r="W19" t="s">
        <v>289</v>
      </c>
      <c r="X19" t="s">
        <v>12</v>
      </c>
      <c r="Y19" t="s">
        <v>19</v>
      </c>
      <c r="Z19" t="s">
        <v>30</v>
      </c>
      <c r="AA19" t="s">
        <v>64</v>
      </c>
      <c r="AB19" t="s">
        <v>290</v>
      </c>
      <c r="AC19" t="s">
        <v>21</v>
      </c>
      <c r="AD19" t="s">
        <v>291</v>
      </c>
      <c r="AE19">
        <v>2024</v>
      </c>
      <c r="AF19">
        <v>1</v>
      </c>
      <c r="AG19" t="s">
        <v>292</v>
      </c>
    </row>
    <row r="20" spans="1:33">
      <c r="A20" t="s">
        <v>294</v>
      </c>
      <c r="B20" t="s">
        <v>295</v>
      </c>
      <c r="C20" t="s">
        <v>24</v>
      </c>
      <c r="D20" t="s">
        <v>296</v>
      </c>
      <c r="E20" t="s">
        <v>37</v>
      </c>
      <c r="F20" t="s">
        <v>58</v>
      </c>
      <c r="G20" t="s">
        <v>27</v>
      </c>
      <c r="H20" t="s">
        <v>35</v>
      </c>
      <c r="I20" t="s">
        <v>159</v>
      </c>
      <c r="J20" t="s">
        <v>297</v>
      </c>
      <c r="K20" t="s">
        <v>71</v>
      </c>
      <c r="L20" t="s">
        <v>298</v>
      </c>
      <c r="M20" t="s">
        <v>300</v>
      </c>
      <c r="N20" t="s">
        <v>301</v>
      </c>
      <c r="P20" t="s">
        <v>299</v>
      </c>
      <c r="Q20" t="s">
        <v>302</v>
      </c>
      <c r="R20" t="s">
        <v>63</v>
      </c>
      <c r="S20" t="s">
        <v>16</v>
      </c>
      <c r="T20" t="s">
        <v>33</v>
      </c>
      <c r="U20" t="s">
        <v>76</v>
      </c>
      <c r="V20">
        <v>1</v>
      </c>
      <c r="W20" t="s">
        <v>303</v>
      </c>
      <c r="X20" t="s">
        <v>304</v>
      </c>
      <c r="Y20" t="s">
        <v>19</v>
      </c>
      <c r="Z20" t="s">
        <v>78</v>
      </c>
      <c r="AA20" t="s">
        <v>64</v>
      </c>
      <c r="AB20" t="s">
        <v>305</v>
      </c>
      <c r="AC20" t="s">
        <v>21</v>
      </c>
      <c r="AD20" t="s">
        <v>255</v>
      </c>
      <c r="AE20">
        <v>2022</v>
      </c>
      <c r="AF20">
        <v>1</v>
      </c>
      <c r="AG20" t="s">
        <v>306</v>
      </c>
    </row>
    <row r="21" spans="1:33">
      <c r="A21" t="s">
        <v>308</v>
      </c>
      <c r="B21" t="s">
        <v>309</v>
      </c>
      <c r="C21" t="s">
        <v>24</v>
      </c>
      <c r="D21" t="s">
        <v>310</v>
      </c>
      <c r="E21" t="s">
        <v>37</v>
      </c>
      <c r="F21" t="s">
        <v>26</v>
      </c>
      <c r="G21" t="s">
        <v>34</v>
      </c>
      <c r="H21" t="s">
        <v>82</v>
      </c>
      <c r="I21" t="s">
        <v>32</v>
      </c>
      <c r="J21" t="s">
        <v>311</v>
      </c>
      <c r="K21" t="s">
        <v>29</v>
      </c>
      <c r="L21" t="s">
        <v>312</v>
      </c>
      <c r="M21" t="s">
        <v>313</v>
      </c>
      <c r="N21" t="s">
        <v>293</v>
      </c>
      <c r="P21" t="s">
        <v>14</v>
      </c>
      <c r="Q21" t="s">
        <v>314</v>
      </c>
      <c r="R21" t="s">
        <v>63</v>
      </c>
      <c r="S21" t="s">
        <v>16</v>
      </c>
      <c r="T21" t="s">
        <v>53</v>
      </c>
      <c r="U21" t="s">
        <v>76</v>
      </c>
      <c r="V21">
        <v>1</v>
      </c>
      <c r="W21" t="s">
        <v>315</v>
      </c>
      <c r="X21" t="s">
        <v>12</v>
      </c>
      <c r="Y21" t="s">
        <v>19</v>
      </c>
      <c r="Z21" t="s">
        <v>23</v>
      </c>
      <c r="AA21" t="s">
        <v>64</v>
      </c>
      <c r="AB21" t="s">
        <v>316</v>
      </c>
      <c r="AC21" t="s">
        <v>21</v>
      </c>
      <c r="AD21" t="s">
        <v>307</v>
      </c>
      <c r="AE21">
        <v>2024</v>
      </c>
      <c r="AF21">
        <v>1</v>
      </c>
      <c r="AG21" t="s">
        <v>317</v>
      </c>
    </row>
    <row r="22" spans="1:33">
      <c r="A22" t="s">
        <v>318</v>
      </c>
      <c r="B22" t="s">
        <v>319</v>
      </c>
      <c r="C22" t="s">
        <v>7</v>
      </c>
      <c r="D22" t="s">
        <v>320</v>
      </c>
      <c r="E22" t="s">
        <v>25</v>
      </c>
      <c r="F22" t="s">
        <v>9</v>
      </c>
      <c r="G22" t="s">
        <v>27</v>
      </c>
      <c r="H22" t="s">
        <v>28</v>
      </c>
      <c r="I22" t="s">
        <v>11</v>
      </c>
      <c r="J22" t="s">
        <v>321</v>
      </c>
      <c r="K22" t="s">
        <v>103</v>
      </c>
      <c r="L22" t="s">
        <v>322</v>
      </c>
      <c r="M22" t="s">
        <v>323</v>
      </c>
      <c r="N22" t="s">
        <v>85</v>
      </c>
      <c r="P22" t="s">
        <v>40</v>
      </c>
      <c r="Q22" t="s">
        <v>324</v>
      </c>
      <c r="R22" t="s">
        <v>63</v>
      </c>
      <c r="S22" t="s">
        <v>16</v>
      </c>
      <c r="T22" t="s">
        <v>61</v>
      </c>
      <c r="U22" t="s">
        <v>54</v>
      </c>
      <c r="V22">
        <v>1</v>
      </c>
      <c r="W22" t="s">
        <v>325</v>
      </c>
      <c r="X22" t="s">
        <v>12</v>
      </c>
      <c r="Y22" t="s">
        <v>19</v>
      </c>
      <c r="Z22" t="s">
        <v>104</v>
      </c>
      <c r="AA22" t="s">
        <v>64</v>
      </c>
      <c r="AB22" t="s">
        <v>326</v>
      </c>
      <c r="AC22" t="s">
        <v>21</v>
      </c>
      <c r="AD22" t="s">
        <v>86</v>
      </c>
      <c r="AE22">
        <v>2024</v>
      </c>
      <c r="AF22">
        <v>1</v>
      </c>
      <c r="AG22" t="s">
        <v>324</v>
      </c>
    </row>
    <row r="23" spans="1:33">
      <c r="A23" t="s">
        <v>318</v>
      </c>
      <c r="B23" t="s">
        <v>319</v>
      </c>
      <c r="C23" t="s">
        <v>7</v>
      </c>
      <c r="D23" t="s">
        <v>320</v>
      </c>
      <c r="E23" t="s">
        <v>25</v>
      </c>
      <c r="F23" t="s">
        <v>9</v>
      </c>
      <c r="G23" t="s">
        <v>27</v>
      </c>
      <c r="H23" t="s">
        <v>28</v>
      </c>
      <c r="I23" t="s">
        <v>11</v>
      </c>
      <c r="J23" t="s">
        <v>321</v>
      </c>
      <c r="K23" t="s">
        <v>103</v>
      </c>
      <c r="L23" t="s">
        <v>322</v>
      </c>
      <c r="M23" t="s">
        <v>323</v>
      </c>
      <c r="N23" t="s">
        <v>85</v>
      </c>
      <c r="P23" t="s">
        <v>40</v>
      </c>
      <c r="Q23" t="s">
        <v>324</v>
      </c>
      <c r="R23" t="s">
        <v>63</v>
      </c>
      <c r="S23" t="s">
        <v>16</v>
      </c>
      <c r="T23" t="s">
        <v>53</v>
      </c>
      <c r="U23" t="s">
        <v>54</v>
      </c>
      <c r="V23">
        <v>1</v>
      </c>
      <c r="W23" t="s">
        <v>327</v>
      </c>
      <c r="X23" t="s">
        <v>12</v>
      </c>
      <c r="Y23" t="s">
        <v>19</v>
      </c>
      <c r="Z23" t="s">
        <v>104</v>
      </c>
      <c r="AA23" t="s">
        <v>64</v>
      </c>
      <c r="AB23" t="s">
        <v>326</v>
      </c>
      <c r="AC23" t="s">
        <v>21</v>
      </c>
      <c r="AD23" t="s">
        <v>86</v>
      </c>
      <c r="AE23">
        <v>2024</v>
      </c>
      <c r="AF23">
        <v>1</v>
      </c>
      <c r="AG23" t="s">
        <v>324</v>
      </c>
    </row>
    <row r="24" spans="1:33">
      <c r="A24" t="s">
        <v>330</v>
      </c>
      <c r="B24" t="s">
        <v>331</v>
      </c>
      <c r="C24" t="s">
        <v>7</v>
      </c>
      <c r="D24" t="s">
        <v>332</v>
      </c>
      <c r="E24" t="s">
        <v>25</v>
      </c>
      <c r="F24" t="s">
        <v>26</v>
      </c>
      <c r="G24" t="s">
        <v>27</v>
      </c>
      <c r="H24" t="s">
        <v>31</v>
      </c>
      <c r="I24" t="s">
        <v>100</v>
      </c>
      <c r="J24" t="s">
        <v>333</v>
      </c>
      <c r="K24" t="s">
        <v>29</v>
      </c>
      <c r="L24" t="s">
        <v>334</v>
      </c>
      <c r="M24" t="s">
        <v>335</v>
      </c>
      <c r="N24" t="s">
        <v>307</v>
      </c>
      <c r="P24" t="s">
        <v>132</v>
      </c>
      <c r="Q24" t="s">
        <v>336</v>
      </c>
      <c r="R24" t="s">
        <v>63</v>
      </c>
      <c r="S24" t="s">
        <v>16</v>
      </c>
      <c r="T24" t="s">
        <v>129</v>
      </c>
      <c r="U24" t="s">
        <v>54</v>
      </c>
      <c r="V24">
        <v>1</v>
      </c>
      <c r="W24" t="s">
        <v>337</v>
      </c>
      <c r="X24" t="s">
        <v>12</v>
      </c>
      <c r="Y24" t="s">
        <v>19</v>
      </c>
      <c r="Z24" t="s">
        <v>30</v>
      </c>
      <c r="AA24" t="s">
        <v>64</v>
      </c>
      <c r="AB24" t="s">
        <v>338</v>
      </c>
      <c r="AC24" t="s">
        <v>21</v>
      </c>
      <c r="AD24" t="s">
        <v>328</v>
      </c>
      <c r="AE24">
        <v>2024</v>
      </c>
      <c r="AF24">
        <v>1</v>
      </c>
      <c r="AG24" t="s">
        <v>339</v>
      </c>
    </row>
    <row r="25" spans="1:33">
      <c r="A25" t="s">
        <v>341</v>
      </c>
      <c r="B25" t="s">
        <v>342</v>
      </c>
      <c r="C25" t="s">
        <v>24</v>
      </c>
      <c r="D25" t="s">
        <v>343</v>
      </c>
      <c r="E25" t="s">
        <v>37</v>
      </c>
      <c r="F25" t="s">
        <v>26</v>
      </c>
      <c r="G25" t="s">
        <v>65</v>
      </c>
      <c r="H25" t="s">
        <v>82</v>
      </c>
      <c r="I25" t="s">
        <v>59</v>
      </c>
      <c r="J25" t="s">
        <v>344</v>
      </c>
      <c r="K25" t="s">
        <v>29</v>
      </c>
      <c r="L25" t="s">
        <v>345</v>
      </c>
      <c r="M25" t="s">
        <v>346</v>
      </c>
      <c r="N25" t="s">
        <v>329</v>
      </c>
      <c r="P25" t="s">
        <v>40</v>
      </c>
      <c r="Q25" t="s">
        <v>347</v>
      </c>
      <c r="R25" t="s">
        <v>63</v>
      </c>
      <c r="S25" t="s">
        <v>16</v>
      </c>
      <c r="T25" t="s">
        <v>348</v>
      </c>
      <c r="U25" t="s">
        <v>76</v>
      </c>
      <c r="V25">
        <v>1</v>
      </c>
      <c r="W25" t="s">
        <v>349</v>
      </c>
      <c r="X25" t="s">
        <v>350</v>
      </c>
      <c r="Y25" t="s">
        <v>19</v>
      </c>
      <c r="Z25" t="s">
        <v>30</v>
      </c>
      <c r="AA25" t="s">
        <v>64</v>
      </c>
      <c r="AB25" t="s">
        <v>351</v>
      </c>
      <c r="AC25" t="s">
        <v>21</v>
      </c>
      <c r="AD25" t="s">
        <v>207</v>
      </c>
      <c r="AE25">
        <v>2024</v>
      </c>
      <c r="AF25">
        <v>1</v>
      </c>
      <c r="AG25" t="s">
        <v>352</v>
      </c>
    </row>
    <row r="26" spans="1:33">
      <c r="A26" t="s">
        <v>353</v>
      </c>
      <c r="B26" t="s">
        <v>354</v>
      </c>
      <c r="C26" t="s">
        <v>7</v>
      </c>
      <c r="D26" t="s">
        <v>355</v>
      </c>
      <c r="E26" t="s">
        <v>37</v>
      </c>
      <c r="F26" t="s">
        <v>26</v>
      </c>
      <c r="G26" t="s">
        <v>65</v>
      </c>
      <c r="H26" t="s">
        <v>137</v>
      </c>
      <c r="I26" t="s">
        <v>38</v>
      </c>
      <c r="J26" t="s">
        <v>356</v>
      </c>
      <c r="K26" t="s">
        <v>29</v>
      </c>
      <c r="L26" t="s">
        <v>357</v>
      </c>
      <c r="M26" t="s">
        <v>358</v>
      </c>
      <c r="N26" t="s">
        <v>359</v>
      </c>
      <c r="P26" t="s">
        <v>40</v>
      </c>
      <c r="Q26" t="s">
        <v>360</v>
      </c>
      <c r="R26" t="s">
        <v>63</v>
      </c>
      <c r="S26" t="s">
        <v>16</v>
      </c>
      <c r="T26" t="s">
        <v>17</v>
      </c>
      <c r="U26" t="s">
        <v>54</v>
      </c>
      <c r="V26">
        <v>1</v>
      </c>
      <c r="W26" t="s">
        <v>361</v>
      </c>
      <c r="X26" t="s">
        <v>232</v>
      </c>
      <c r="Y26" t="s">
        <v>19</v>
      </c>
      <c r="Z26" t="s">
        <v>30</v>
      </c>
      <c r="AA26" t="s">
        <v>64</v>
      </c>
      <c r="AB26" t="s">
        <v>362</v>
      </c>
      <c r="AC26" t="s">
        <v>21</v>
      </c>
      <c r="AD26" t="s">
        <v>195</v>
      </c>
      <c r="AE26">
        <v>2024</v>
      </c>
      <c r="AF26">
        <v>1</v>
      </c>
      <c r="AG26" t="s">
        <v>363</v>
      </c>
    </row>
    <row r="27" spans="1:33">
      <c r="A27" t="s">
        <v>364</v>
      </c>
      <c r="B27" t="s">
        <v>365</v>
      </c>
      <c r="C27" t="s">
        <v>24</v>
      </c>
      <c r="D27" t="s">
        <v>366</v>
      </c>
      <c r="E27" t="s">
        <v>37</v>
      </c>
      <c r="F27" t="s">
        <v>26</v>
      </c>
      <c r="G27" t="s">
        <v>27</v>
      </c>
      <c r="H27" t="s">
        <v>28</v>
      </c>
      <c r="I27" t="s">
        <v>59</v>
      </c>
      <c r="J27" t="s">
        <v>367</v>
      </c>
      <c r="K27" t="s">
        <v>29</v>
      </c>
      <c r="L27" t="s">
        <v>368</v>
      </c>
      <c r="M27" t="s">
        <v>369</v>
      </c>
      <c r="N27" t="s">
        <v>156</v>
      </c>
      <c r="P27" t="s">
        <v>132</v>
      </c>
      <c r="Q27" t="s">
        <v>370</v>
      </c>
      <c r="R27" t="s">
        <v>63</v>
      </c>
      <c r="S27" t="s">
        <v>16</v>
      </c>
      <c r="T27" t="s">
        <v>371</v>
      </c>
      <c r="U27" t="s">
        <v>76</v>
      </c>
      <c r="V27">
        <v>1</v>
      </c>
      <c r="W27" t="s">
        <v>372</v>
      </c>
      <c r="X27" t="s">
        <v>373</v>
      </c>
      <c r="Y27" t="s">
        <v>19</v>
      </c>
      <c r="Z27" t="s">
        <v>30</v>
      </c>
      <c r="AA27" t="s">
        <v>64</v>
      </c>
      <c r="AB27" t="s">
        <v>374</v>
      </c>
      <c r="AC27" t="s">
        <v>21</v>
      </c>
      <c r="AD27" t="s">
        <v>157</v>
      </c>
      <c r="AE27">
        <v>2023</v>
      </c>
      <c r="AF27">
        <v>1</v>
      </c>
      <c r="AG27" t="s">
        <v>375</v>
      </c>
    </row>
    <row r="28" spans="1:33">
      <c r="A28" t="s">
        <v>364</v>
      </c>
      <c r="B28" t="s">
        <v>365</v>
      </c>
      <c r="C28" t="s">
        <v>24</v>
      </c>
      <c r="D28" t="s">
        <v>366</v>
      </c>
      <c r="E28" t="s">
        <v>37</v>
      </c>
      <c r="F28" t="s">
        <v>26</v>
      </c>
      <c r="G28" t="s">
        <v>27</v>
      </c>
      <c r="H28" t="s">
        <v>28</v>
      </c>
      <c r="I28" t="s">
        <v>59</v>
      </c>
      <c r="J28" t="s">
        <v>367</v>
      </c>
      <c r="K28" t="s">
        <v>29</v>
      </c>
      <c r="L28" t="s">
        <v>368</v>
      </c>
      <c r="M28" t="s">
        <v>369</v>
      </c>
      <c r="N28" t="s">
        <v>156</v>
      </c>
      <c r="P28" t="s">
        <v>132</v>
      </c>
      <c r="Q28" t="s">
        <v>370</v>
      </c>
      <c r="R28" t="s">
        <v>63</v>
      </c>
      <c r="S28" t="s">
        <v>16</v>
      </c>
      <c r="T28" t="s">
        <v>75</v>
      </c>
      <c r="U28" t="s">
        <v>76</v>
      </c>
      <c r="V28">
        <v>1</v>
      </c>
      <c r="W28" t="s">
        <v>376</v>
      </c>
      <c r="X28" t="s">
        <v>340</v>
      </c>
      <c r="Y28" t="s">
        <v>19</v>
      </c>
      <c r="Z28" t="s">
        <v>30</v>
      </c>
      <c r="AA28" t="s">
        <v>64</v>
      </c>
      <c r="AB28" t="s">
        <v>374</v>
      </c>
      <c r="AC28" t="s">
        <v>21</v>
      </c>
      <c r="AD28" t="s">
        <v>157</v>
      </c>
      <c r="AE28">
        <v>2023</v>
      </c>
      <c r="AF28">
        <v>1</v>
      </c>
      <c r="AG28" t="s">
        <v>375</v>
      </c>
    </row>
    <row r="29" spans="1:33">
      <c r="A29" t="s">
        <v>364</v>
      </c>
      <c r="B29" t="s">
        <v>365</v>
      </c>
      <c r="C29" t="s">
        <v>24</v>
      </c>
      <c r="D29" t="s">
        <v>366</v>
      </c>
      <c r="E29" t="s">
        <v>37</v>
      </c>
      <c r="F29" t="s">
        <v>26</v>
      </c>
      <c r="G29" t="s">
        <v>27</v>
      </c>
      <c r="H29" t="s">
        <v>28</v>
      </c>
      <c r="I29" t="s">
        <v>59</v>
      </c>
      <c r="J29" t="s">
        <v>367</v>
      </c>
      <c r="K29" t="s">
        <v>29</v>
      </c>
      <c r="L29" t="s">
        <v>368</v>
      </c>
      <c r="M29" t="s">
        <v>369</v>
      </c>
      <c r="N29" t="s">
        <v>156</v>
      </c>
      <c r="P29" t="s">
        <v>132</v>
      </c>
      <c r="Q29" t="s">
        <v>370</v>
      </c>
      <c r="R29" t="s">
        <v>63</v>
      </c>
      <c r="S29" t="s">
        <v>16</v>
      </c>
      <c r="T29" t="s">
        <v>377</v>
      </c>
      <c r="U29" t="s">
        <v>76</v>
      </c>
      <c r="V29">
        <v>1</v>
      </c>
      <c r="W29" t="s">
        <v>378</v>
      </c>
      <c r="X29" t="s">
        <v>340</v>
      </c>
      <c r="Y29" t="s">
        <v>19</v>
      </c>
      <c r="Z29" t="s">
        <v>30</v>
      </c>
      <c r="AA29" t="s">
        <v>64</v>
      </c>
      <c r="AB29" t="s">
        <v>374</v>
      </c>
      <c r="AC29" t="s">
        <v>21</v>
      </c>
      <c r="AD29" t="s">
        <v>157</v>
      </c>
      <c r="AE29">
        <v>2023</v>
      </c>
      <c r="AF29">
        <v>1</v>
      </c>
      <c r="AG29" t="s">
        <v>375</v>
      </c>
    </row>
  </sheetData>
  <autoFilter ref="A1:AG29" xr:uid="{00000000-0001-0000-0000-000000000000}"/>
  <conditionalFormatting sqref="M1:M1048576">
    <cfRule type="duplicateValues" dxfId="0" priority="1"/>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dc:creator>
  <cp:lastModifiedBy>Adm</cp:lastModifiedBy>
  <dcterms:created xsi:type="dcterms:W3CDTF">2025-01-09T18:37:15Z</dcterms:created>
  <dcterms:modified xsi:type="dcterms:W3CDTF">2025-01-10T20:33:16Z</dcterms:modified>
</cp:coreProperties>
</file>