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A953F63F-8C57-4631-A65D-2F51E328F3B6}"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Sheet1!$A$1:$AE$29</definedName>
  </definedNames>
  <calcPr calcId="0"/>
</workbook>
</file>

<file path=xl/sharedStrings.xml><?xml version="1.0" encoding="utf-8"?>
<sst xmlns="http://schemas.openxmlformats.org/spreadsheetml/2006/main" count="843" uniqueCount="403">
  <si>
    <t>Tema</t>
  </si>
  <si>
    <t>NUP</t>
  </si>
  <si>
    <t>Item</t>
  </si>
  <si>
    <t>Ato</t>
  </si>
  <si>
    <t>Prazo Item</t>
  </si>
  <si>
    <t>Colegiado</t>
  </si>
  <si>
    <t>TC</t>
  </si>
  <si>
    <t>concluido</t>
  </si>
  <si>
    <t>Baixa Relevância</t>
  </si>
  <si>
    <t>Políticas Públicas</t>
  </si>
  <si>
    <t>Jorge Antônio de Oliveira Francisco</t>
  </si>
  <si>
    <t>Fiscalização - RELATÓRIO DE AUDITORIA</t>
  </si>
  <si>
    <t/>
  </si>
  <si>
    <t>Gestão do planejamento nacional de médio e longo prazos, com foco na geração de resultados de desenvolvimento social e econômico sustentáveis</t>
  </si>
  <si>
    <t>Notificação de acórdão.</t>
  </si>
  <si>
    <t>Ciente</t>
  </si>
  <si>
    <t>Acórdão</t>
  </si>
  <si>
    <t>9.5</t>
  </si>
  <si>
    <t>Ciência</t>
  </si>
  <si>
    <t>1</t>
  </si>
  <si>
    <t>MPO/SEPLAN</t>
  </si>
  <si>
    <t>Plenário</t>
  </si>
  <si>
    <t>Marcos Bemquerer Costa</t>
  </si>
  <si>
    <t>MPO/AECI</t>
  </si>
  <si>
    <t>Em monitoramento</t>
  </si>
  <si>
    <t>Alta Relevância</t>
  </si>
  <si>
    <t>Orçamento</t>
  </si>
  <si>
    <t>UNIDADE DE AUDITORIA ESPECIALIZADA EM ORCAMENTO, TRIBUTACAO E GESTAO FISCAL</t>
  </si>
  <si>
    <t>Aroldo Cedraz de Oliveira</t>
  </si>
  <si>
    <t>Gestão do processo orçamentário federal</t>
  </si>
  <si>
    <t>MPO/SOF</t>
  </si>
  <si>
    <t>Vital do Rêgo Filho</t>
  </si>
  <si>
    <t>REPRESENTAÇÃO</t>
  </si>
  <si>
    <t>9.4</t>
  </si>
  <si>
    <t>UNIDADE DE AUDITORIA ESPECIALIZADA EM PETROLEO, GAS NATURAL E MINERACAO</t>
  </si>
  <si>
    <t>Jhonatan de Jesus</t>
  </si>
  <si>
    <t>Augusto Nardes</t>
  </si>
  <si>
    <t>Altíssima Relevância</t>
  </si>
  <si>
    <t>ACOMPANHAMENTO</t>
  </si>
  <si>
    <t>Gestão do Controle</t>
  </si>
  <si>
    <t>Auditoria</t>
  </si>
  <si>
    <t>0481206.104758/2024-73</t>
  </si>
  <si>
    <t>06/12/2024, 10:47:58</t>
  </si>
  <si>
    <t>010.390/2024-3</t>
  </si>
  <si>
    <t>Média Relevância</t>
  </si>
  <si>
    <t>Tecnologia</t>
  </si>
  <si>
    <t>UNIDADE DE AUDITORIA ESPECIALIZADA EM TECNOLOGIA DA INFORMACAO</t>
  </si>
  <si>
    <t>João Augusto Ribeiro Nardes</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</si>
  <si>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</si>
  <si>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03101.003510/2024-74</t>
  </si>
  <si>
    <t>Ofícios 53144 e 53145/2024-TCU/Seproc</t>
  </si>
  <si>
    <t>2024-11-19</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</si>
  <si>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</si>
  <si>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</si>
  <si>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</si>
  <si>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</si>
  <si>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002387/2024</t>
  </si>
  <si>
    <t>2024-11-06</t>
  </si>
  <si>
    <t>Finanças</t>
  </si>
  <si>
    <t>MONITORAMENTO</t>
  </si>
  <si>
    <t>Monitoramento</t>
  </si>
  <si>
    <t>9.1.1</t>
  </si>
  <si>
    <t>Acompanhamento da execução orçamentária e financeira</t>
  </si>
  <si>
    <t>Atendida</t>
  </si>
  <si>
    <t>Respondido</t>
  </si>
  <si>
    <t>UNIDADE DE AUDITORIA ESPECIALIZADA EM GOVERNANCA E INOVACAO</t>
  </si>
  <si>
    <t>0481119.104250/2024-27</t>
  </si>
  <si>
    <t>19/11/2024, 10:42:50</t>
  </si>
  <si>
    <t>025.757/2021-0</t>
  </si>
  <si>
    <t>Contas</t>
  </si>
  <si>
    <t>Auditoria Financeira e de Conformidade no Ministério da Economia (AC 2021)</t>
  </si>
  <si>
    <t>Gestão dos pagamentos de contribuições, integralizações de cotas e recomposições a fundos internacionais</t>
  </si>
  <si>
    <t>1654605108431</t>
  </si>
  <si>
    <t>2023-08-01</t>
  </si>
  <si>
    <t>Despacho</t>
  </si>
  <si>
    <t>1.6.1.3</t>
  </si>
  <si>
    <t>Determinação</t>
  </si>
  <si>
    <t>efetue o registro contábil dos passivos da União perante organismos internacionais, em respeito ao regime da competência, consoante estabelecem o MCASP 8ª edição e a NBC TSP Estrutura Conceitual;</t>
  </si>
  <si>
    <t>MPO/SEAID</t>
  </si>
  <si>
    <t>001201/2022</t>
  </si>
  <si>
    <t>2022-06-01</t>
  </si>
  <si>
    <t>Determinação ao ME-SAIN.</t>
  </si>
  <si>
    <t>Antônio Augusto Junho Anastasia</t>
  </si>
  <si>
    <t>2024-04-22</t>
  </si>
  <si>
    <t>9.3</t>
  </si>
  <si>
    <t>2024-04-08</t>
  </si>
  <si>
    <t>2024-03-27</t>
  </si>
  <si>
    <t>0481118.173734/2024-27</t>
  </si>
  <si>
    <t>18/11/2024, 17:37:34</t>
  </si>
  <si>
    <t>005.221/2022-6</t>
  </si>
  <si>
    <t>UNIDADE DE AUDITORIA ESPECIALIZADA EM INFRAESTRUTURA RODOVIARIA E DE AVIACAO CIVIL</t>
  </si>
  <si>
    <t>Administrativo</t>
  </si>
  <si>
    <t>Análise pormenorizada das particularidades das obras públicas executadas com cooperação do Exército Brasileiro.</t>
  </si>
  <si>
    <t>03101.103575/2023-38</t>
  </si>
  <si>
    <t>2023-12-12</t>
  </si>
  <si>
    <t>OFÍCIO 62410/2023-TCU/Seproc</t>
  </si>
  <si>
    <t>com fundamento no art. 250, inciso III, do Regimento Interno/TCU, recomendar ao Ministério do Planejamento e Orçamento que estude a possiblidade de criar rubricas orçamentárias específicas para identificação dos recursos previstos no Orçamento-Geral da União destinados ao Exército Brasileiro que serão empregados na execução das obras públicas com regime de cooperação;</t>
  </si>
  <si>
    <t>002529/2023</t>
  </si>
  <si>
    <t>2023-12-06</t>
  </si>
  <si>
    <t>Recomendação.</t>
  </si>
  <si>
    <t>Fiscalização - RELATÓRIO DE ACOMPANHAMENTO</t>
  </si>
  <si>
    <t>2023-11-08</t>
  </si>
  <si>
    <t>1.7.1</t>
  </si>
  <si>
    <t>Avaliação de Políticas Públicas</t>
  </si>
  <si>
    <t>MPO/SMA</t>
  </si>
  <si>
    <t>0481118.163438/2024-37</t>
  </si>
  <si>
    <t>18/11/2024, 16:34:38</t>
  </si>
  <si>
    <t>032.981/2017-1</t>
  </si>
  <si>
    <t>UNIDADE DE AUDITORIA ESPECIALIZADA EM ENERGIA ELETRICA E NUCLEAR</t>
  </si>
  <si>
    <t>Políticas e subsídios na Conta de Desenvolvimento Energético (CDE)</t>
  </si>
  <si>
    <t>12105.100225/2022-90</t>
  </si>
  <si>
    <t>Pendência Conecta</t>
  </si>
  <si>
    <t>2023-08-25</t>
  </si>
  <si>
    <t>determinar ao Ministério da Economia que, a partir de
informações a serem fornecidas pela Aneel, inclua, nos moldes do que já ocorre com o subsídio TSEE, os demais subsídios custeados pela CDE
nos próximos relatórios &amp;#039;Demonstrativo de Benefícios Financeiros e Creditícios&amp;#039;, &amp;#039;Orçamento de Subsídios da União&amp;#039;, ou em outro documento
que considere mais adequado, a fim de apresentar a estimativa dos benefícios de natureza financeira e creditícia concedidos pela União,
prevista no art. 165, § 6º, da Constituição Federal;</t>
  </si>
  <si>
    <t>001215/2019</t>
  </si>
  <si>
    <t>2019-05-29</t>
  </si>
  <si>
    <t>Determinação ao ME.</t>
  </si>
  <si>
    <t>UNIDADE DE AUDITORIA ESPECIALIZADA EM INFRAESTRUTURA URBANA E HIDRICA</t>
  </si>
  <si>
    <t>0481114.154305/2024-34</t>
  </si>
  <si>
    <t>14/11/2024, 15:43:05</t>
  </si>
  <si>
    <t>007.597/2018-5</t>
  </si>
  <si>
    <t>Representação sobre irregularidades na forma de recolhimento e destinação dos recursos oriundos de multas e indenizações pecuniárias decorrentes de Termos de Ajustamento de Conduta (TAC), acordos e ações judiciais promovidos pelo MPU e DPU.</t>
  </si>
  <si>
    <t>03101.102880/2023-11</t>
  </si>
  <si>
    <t>OFÍCIO 47003/2023-TCU/Seproc</t>
  </si>
  <si>
    <t>2023-09-22</t>
  </si>
  <si>
    <t>9.6</t>
  </si>
  <si>
    <t>recomendar à Secretaria de Orçamento Federal (SOF) e à Secretaria-Geral da PGR
que, em articulação, avaliem a necessidade de eventuais ajustes no Sistema Integrado de Planejamento
e Orçamento (Siop), a fim de possibilitar o registro dos valores das multas, reparações e restituições
pactuadas nos acordos de leniência e de colaboração premiada que serão destinados à Conta Única do
Tesouro Nacional pela SG/PR, uma vez que esses recursos não constituem receitas próprias do MPU;</t>
  </si>
  <si>
    <t>001955/2023</t>
  </si>
  <si>
    <t>2023-09-20</t>
  </si>
  <si>
    <t>9.1</t>
  </si>
  <si>
    <t>UNIDADE DE AUDITORIA ESPECIALIZADA EM AGRICULTURA, MEIO AMBIENTE E DESENVOLVIMENTO ECONOMICO</t>
  </si>
  <si>
    <t>Representação</t>
  </si>
  <si>
    <t>Outros</t>
  </si>
  <si>
    <t>0481108.164714/2024-55</t>
  </si>
  <si>
    <t>08/11/2024, 16:47:14</t>
  </si>
  <si>
    <t>020.025/2022-0</t>
  </si>
  <si>
    <t>UNIDADE DE AUDITORIA ESPECIALIZADA EM METODOS E INOVACAO PARA O CONTROLE</t>
  </si>
  <si>
    <t>Walton Alencar Rodrigues</t>
  </si>
  <si>
    <t>Auditoria do Sistema PLattes CNPq.</t>
  </si>
  <si>
    <t>03101.101970/2023-86</t>
  </si>
  <si>
    <t>OFÍCIO 28449/2023-TCU/Seproc</t>
  </si>
  <si>
    <t>2023-06-26</t>
  </si>
  <si>
    <t>recomendar ao CNPq, ao Ministério da Ciência, Tecnologia e Inovação (MCTI) e à Secretaria de Orçamento Federal, do Ministério do Planejamento e Orçamento (SOF/MPO), com fundamento no art. 11 da Resolução-TCU 315/2020, que avaliem a conveniência e oportunidade de criação e utilização de programação orçamentária específica para manutenção e evolução da Plataforma Lattes, considerando seu caráter estratégico para políticas de CT&amp;amp;I;</t>
  </si>
  <si>
    <t>001131/2023</t>
  </si>
  <si>
    <t>2023-06-07</t>
  </si>
  <si>
    <t>0481105.173102/2024-58</t>
  </si>
  <si>
    <t>05/11/2024, 17:31:02</t>
  </si>
  <si>
    <t>014.337/2021-5</t>
  </si>
  <si>
    <t>Supostas irregularidades que teriam sido cometidas na destinação de verbas constantes de dotações orçamentárias consignadas ao Ministério do Desenvolvimento Regional.</t>
  </si>
  <si>
    <t>03101.101267/2023-78</t>
  </si>
  <si>
    <t>OFÍCIO 16347/2023-TCU/Seproc</t>
  </si>
  <si>
    <t>2023-04-25</t>
  </si>
  <si>
    <t>determinar ao Ministério da Integração e do Desenvolvimento Regional, em conjunto com os Ministérios da Fazenda, do Planejamento e Orçamento e da Gestão e da Inovação em Serviços, que apresente a este Tribunal, no prazo de 180 dias, plano de ação para efetivo cumprimento do princípio orçamentário da anualidade na gestão dos recursos alocados na Lei Orçamentária Anual ao referido ministério e suas entidades vinculadas, considerando inclusive eventual necessidade de revisão das normas infralegais que regem transferências de recursos da União para melhor harmonização com o arcabouço normativo que disciplina a execução das despesas públicas, notadamente o art. 165, § 5º, da Constituição Federal, os arts. 2º e 34 da Lei 4.320/1964 e o art. 27 do Decreto 93.872/1986, especificando as ações a serem tomadas, os responsáveis pelas ações e os prazos para implementação.</t>
  </si>
  <si>
    <t>000710/2023</t>
  </si>
  <si>
    <t>2023-04-12</t>
  </si>
  <si>
    <t>Determinação ao MIDR/MPO/MF/MGI - Plano de ação MIDR.</t>
  </si>
  <si>
    <t>2023-04-14</t>
  </si>
  <si>
    <t>2023-03-29</t>
  </si>
  <si>
    <t>UNIDADE DE AUDITORIA ESPECIALIZADA EM INFRAESTRUTURA PORTUARIA E FERROVIARIA</t>
  </si>
  <si>
    <t>Fiscalização - RELATÓRIO DE INSPEÇÃO</t>
  </si>
  <si>
    <t>0480822.102218/2024-13</t>
  </si>
  <si>
    <t>22/08/2024, 10:22:18</t>
  </si>
  <si>
    <t>014.355/2022-1</t>
  </si>
  <si>
    <t>Avaliar a correta e regular execução das despesas autorizadas pelo art. 5º, incisos IV e V, da Emenda Constitucional nº 123, que reconhece estado de emergência e autoriza a implementação de benefícios emergenciais até dezembro de 2022.</t>
  </si>
  <si>
    <t>19995.101525/2023-39</t>
  </si>
  <si>
    <t>2023-03-15</t>
  </si>
  <si>
    <t>OFÍCIO 9198/2023-TCU/Seproc</t>
  </si>
  <si>
    <t>Diligência</t>
  </si>
  <si>
    <t>1.6.1</t>
  </si>
  <si>
    <t>realizar diligência ao Ministério da Fazenda, para que sejam apresentadas, no prazo
de 15 (quinze) dias, prorrogável por igual período, respostas aos questionamentos levantados na
instrução da unidade técnica (peça 6, item 88, subitens “i.a” a “i.g”), bem como seja encaminhada a
documentação pertinente;</t>
  </si>
  <si>
    <t>000342/2023</t>
  </si>
  <si>
    <t>2023-03-08</t>
  </si>
  <si>
    <t>Diligência em Acódão.</t>
  </si>
  <si>
    <t>0480809.153513/2024-01</t>
  </si>
  <si>
    <t>09/08/2024, 15:35:13</t>
  </si>
  <si>
    <t>005.104/2023-8</t>
  </si>
  <si>
    <t>Acompanhamento sistemático do desenvolvimento das etapas seguintes do PNL e do PIT.</t>
  </si>
  <si>
    <t>03101.103081/2023-53</t>
  </si>
  <si>
    <t>OFÍCIO 62166/2023-TCU/Seproc</t>
  </si>
  <si>
    <t>Notificação de Acórdão.</t>
  </si>
  <si>
    <t>9.2.1</t>
  </si>
  <si>
    <t>9.2. Recomendar, com fundamento no art. 43, inciso I, da Lei 8.443/1992, c/c art. 250, inciso III, do Regimento Interno e art. 11º da Resolução-TCU 315/2020:
9.2.1. à Casa Civil da Presidência da República e ao Ministério do Planejamento e Orçamento, conforme suas competências previstas na Lei 14.600/2023, art. 3º, incisos I, II, III, IV, VI, e X, que:
9.2.1.1. avaliem o estabelecimento de mecanismos e procedimentos normativos para incentivar o uso do planejamento logístico na alocação orçamentária e em programas de investimentos (PPA, LDO, LOA e PAC);
9.2.1.2. avaliem a conveniência e oportunidade de submissão de projeto de Lei que estabeleça a exigência de critérios mínimos, a exemplo de análises preliminares de custo-benefício social e ambiental, para a inclusão dos projetos logísticos materialmente relevantes nos orçamentos públicos, a fim de evitar obras inviáveis ou de baixa viabilidade socioeconômica, em consonância com as orientações do Guia Geral de Análise Socioeconômicas de Custo-Benefício de Projetos de Investimento em Infraestrutura do Governo Federal.</t>
  </si>
  <si>
    <t>002519/2023</t>
  </si>
  <si>
    <t>e Relatório de Acompanhamento
com o objetivo de avaliar o desenvolvimento das etapas seguintes do Planejamento Integrado de
Transportes do Governo Federal, em cumprimento ao item 9.5 do Acórdão 1.472/2022-TCU-Plenário.</t>
  </si>
  <si>
    <t>0480809.135839/2024-28</t>
  </si>
  <si>
    <t>09/08/2024, 13:58:39</t>
  </si>
  <si>
    <t>020.184/2022-0</t>
  </si>
  <si>
    <t>Auditoria operacional sobre o processo sancionador ambiental do Ibama.</t>
  </si>
  <si>
    <t>03101.103294/2023-85</t>
  </si>
  <si>
    <t>2023-11-13</t>
  </si>
  <si>
    <t>OFÍCIO 56877/2023-TCU/Seproc</t>
  </si>
  <si>
    <t>Diligência. Auditoria operacional sobre o processo sancionador ambiental do Ibama. Representação.</t>
  </si>
  <si>
    <t>converter o presente julgamento em diligência e conceder prazo de 90 (noventa) dias
para que o Ministério do Meio Ambiente e Mudança do Clima, o Ibama, a Secretaria de Orçamento
Federal do Ministério do Planejamento e Orçamento, a Secretaria do Tesouro Nacional do Ministério
da Fazenda e a Advocacia-Geral da União se manifestem acerca da compatibilidade ou aplicabilidade
dos princípios e normas que regem a administração orçamentária e financeira da União relativamente à
“Conversão de Multas Ambientais” na modalidade indireta;</t>
  </si>
  <si>
    <t>002261/2023</t>
  </si>
  <si>
    <t>Acórdão com diligência.</t>
  </si>
  <si>
    <t>2024-02-07</t>
  </si>
  <si>
    <t>0480809.093720/2024-66</t>
  </si>
  <si>
    <t>09/08/2024, 09:37:20</t>
  </si>
  <si>
    <t>021.435/2016-2</t>
  </si>
  <si>
    <t>Ressarcimento FCDF.</t>
  </si>
  <si>
    <t>10080.100888/2020-42</t>
  </si>
  <si>
    <t>OFÍCIO 31700/2020-TCU/Seproc</t>
  </si>
  <si>
    <t>2020-06-25</t>
  </si>
  <si>
    <t>Acompanhamento, instaurado em
cumprimento ao subitem 9.4 do Acórdão 1633/2016-TCU-Plenário, com o objetivo de verificar a
viabilidade jurídica do ressarcimento ao Fundo Constitucional do Distrito Federal (FCDF), pelo
Governo do Distrito Federal, dos valores das contribuições previdenciárias dos servidores civis e
militares mencionados no artigo 21, inciso XIV, da Constituição Federal, indevidamente repassados ao
GDF e por este retidos, de janeiro de 2003 até agosto de 2016.</t>
  </si>
  <si>
    <t>1. determinar ao Ministério da Economia, em conjunto com a Advocacia-Geral da União,
que adotem as providências administrativas e judiciais necessárias a fim de ultimar o ressarcimento ao
FCDF, pelo Governo do Distrito Federal, dos valores das contribuições previdenciárias dos servidores
civis e militares mencionados no artigo 21, inciso XIV, da Constituição Federal, indevidamente
repassados ao GDF e por este retidos, no período de janeiro de 2003 a agosto de 2016, a serem
implementadas no prazo de 90 (noventa) dias a partir do término do quadro de crise provocada pela
pandemia do coronoavírus no âmbito do Distrito Federal, mediante cessação ou revogação do estado
de calamidade pública reconhecido pela Câmara Legislativa do ente subnacional, informando ao
Tribunal as providências adotadas;</t>
  </si>
  <si>
    <t>001244/2020</t>
  </si>
  <si>
    <t>2020-05-20</t>
  </si>
  <si>
    <t>2024-03-06</t>
  </si>
  <si>
    <t>2023-05-10</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</si>
  <si>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</si>
  <si>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</si>
  <si>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</si>
  <si>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</si>
  <si>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</si>
  <si>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</si>
  <si>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</si>
  <si>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</si>
  <si>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</si>
  <si>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</si>
  <si>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</si>
  <si>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</si>
  <si>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2024-06-05</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</si>
  <si>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</si>
  <si>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</si>
  <si>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</si>
  <si>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</si>
  <si>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</si>
  <si>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</si>
  <si>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</si>
  <si>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</si>
  <si>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</si>
  <si>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</si>
  <si>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17/06/2024</t>
  </si>
  <si>
    <t>Renúncias de Receitas e Despesas Obrigatórias de Caráter Continuado</t>
  </si>
  <si>
    <t>0480522.180514/2024-92</t>
  </si>
  <si>
    <t>22/05/2024, 18:05:14</t>
  </si>
  <si>
    <t>028.943/2022-8</t>
  </si>
  <si>
    <t>Acompanhamento com o objetivo de avaliar os resultados fiscais e a execução orçamentária e
financeira da União no 5º bimestre de 2022, com atenção especial no exame do nível de atingimento
das metas fiscais e da conformidade do contingenciamento de despesas.</t>
  </si>
  <si>
    <t>19995.100345/2023-30</t>
  </si>
  <si>
    <t>OFÍCIO 2460/2023-TCU/Seproc</t>
  </si>
  <si>
    <t>2023-01-31</t>
  </si>
  <si>
    <t>5º bimestre de 2022</t>
  </si>
  <si>
    <t>9.1. recomendar à Secretaria Especial do Tesouro e Orçamento do Ministério da Fazenda
que aprimore o controle de créditos bloqueados, no sentido de segregar os bloqueios conforme os
objetivos para os quais se destinam, em especial os bloqueios realizados com o fim de
compatibilização das dotações orçamentárias com os limites de despesas primárias calculados na
forma prevista no art. 107, no inciso II do caput do art. 110 e no art. 111 do Ato das Disposições
Constitucionais Transitórias;</t>
  </si>
  <si>
    <t>000096/2023</t>
  </si>
  <si>
    <t>2023-01-25</t>
  </si>
  <si>
    <t>acompanhamento que tratam de
Acompanhamento com o objetivo de avaliar os resultados fiscais e a execução orçamentária e
financeira da União no 5º bimestre de 2022, com atenção especial no exame do nível de atingimento
das metas fiscais e da conformidade do contingenciamento de despesas.</t>
  </si>
  <si>
    <t>0480520.161532/2024-26</t>
  </si>
  <si>
    <t>20/05/2024, 16:15:32</t>
  </si>
  <si>
    <t>010.099/2022-0</t>
  </si>
  <si>
    <t>Resultados Fiscais e Execução Orçamentária e Financeira da União - 2° Bimestre 2022</t>
  </si>
  <si>
    <t>1669753329598</t>
  </si>
  <si>
    <t>2022-11-29</t>
  </si>
  <si>
    <t>OFÍCIO 62090/2022-TCU/Seproc</t>
  </si>
  <si>
    <t>2° Bimestre 2022</t>
  </si>
  <si>
    <t>002557/2022</t>
  </si>
  <si>
    <t>2022-11-23</t>
  </si>
  <si>
    <t>Notificação de Acórdão . Resultados Fiscais e Execução Orçamentária e Financeira da União - 2° Bimestre 2022</t>
  </si>
  <si>
    <t>9.2. recomendar à Secretaria Especial do Tesouro e Orçamento do Ministério da Economia
que:
9.2.1. ao realizar a reclassificação das receitas e despesas com a formação e manutenção de
estoques da Política de Garantia de Preços Mínimos, amparada na Nota Técnica SEI
5/2022/Cesef/Supef/STN/Seto-ME, fundamente-se, para fins de classificação econômica das receitas e
despesas orçamentárias, na legislação nacional sobre finanças públicas e nas orientações constantes do
Manual on Government Finance Statistics – GFSM 1986, do Government Finance Statistics Manual –
GFSM 2014 e do System of National Accounts – SNA 2008 (item 161);
9.2.2. oportunamente às ações de reclassificação das receitas e despesas e ao
estabelecimento da nova sistemática de registros patrimoniais, orçamentários e financeiros
relacionados às ações comerciais de estoques estratégicos e reguladores no âmbito da Política de
Garantia de Preços Mínimos, adéque as rotinas de registro contábil da Companhia Nacional de
Abastecimento, de forma a que o custo de aquisição de seus estoques se conforme às definições
estabelecidas no item 19 da “NBC TSP 04 – Estoques”, c/c o item 5.2.2 do Manual de Contabilidade
Aplicada ao Setor Público (MCASP) – 9ª Edição, garantindo-se, ainda, que as publicações das
“Estatísticas Fiscais do Governo Geral” reflitam adequadamente os montantes dos estoques adquiridos
e alienados no período contábil, consoante orientações constantes do Manual on Government Finance
Statistics – GFSM 1986, do Government Finance Statistics Manual – GFSM 2014 e do System of
National Accounts – SNA 2008 (item 176)</t>
  </si>
  <si>
    <t>0480520.143040/2024-73</t>
  </si>
  <si>
    <t>20/05/2024, 14:30:40</t>
  </si>
  <si>
    <t>037.193/2020-1</t>
  </si>
  <si>
    <t>Avaliar a conformidade da criação de despesas obrigatórias de caráter continuado e de renúncias de receitas, no que concerne às disposições da Constituição Federal, da Lei de Responsabilidade Fiscal e da Lei de Diretrizes Orçamentárias para 2020.</t>
  </si>
  <si>
    <t>19995.102120/2023-18</t>
  </si>
  <si>
    <t>OFÍCIO 22004/2023-TCU/Seproc</t>
  </si>
  <si>
    <t>2023-05-22</t>
  </si>
  <si>
    <t>Exercício 2020.</t>
  </si>
  <si>
    <t>9.1. conhecer do pedido de reexame para, no mérito, dar-lhe provimento parcial, retificando a determinação contida no subitem 9.1 do Acórdão 333/2022-TCU-Plenário, que passa a vigorar com a seguinte redação:
“9.1. determinar aos Ministérios da Fazenda e do Planejamento e Orçamento e à Casa Civil da Presidência da República, com fulcro no art. 43, inciso I, da Lei 8.443/1992, c/c o art. 250, inciso II, do Regimento Interno do TCU, os arts. 5º, inciso II, 16 e 17 da Lei Complementar 101/2000 e o art. 7º, § 3º, inciso I, da Resolução-TCU 315/2020, que, no prazo de 120 dias, elaborem e encaminhem a este Tribunal plano de ação contendo medidas de cunho normativo e gerencial e respectivos agentes e unidades responsáveis por tais medidas, para que, em um prazo máximo de dois anos, seja viabilizada a elaboração anual de um Demonstrativo Consolidado das Despesas Obrigatórias de Caráter Continuado, contendo informações sobre as DOCCs da União, criadas no exercício, oriundas de leis e de medidas provisórias provenientes de todos os Poderes e órgãos autônomos, bem como de atos administrativos, a que se referirem os respectivos dispositivos das Leis de Diretrizes Orçamentárias, informando os critérios utilizados para sua classificação, o aumento da despesa previsto no exercício em que deva entrar em vigor e nos dois subsequentes, bem como as medidas de compensação adotadas, devendo haver tópico específico sobre as DOCCs de pessoal;” e</t>
  </si>
  <si>
    <t>20/09/2023</t>
  </si>
  <si>
    <t>000929/2023</t>
  </si>
  <si>
    <t>O Acórdão 929/2023-TCU-Plenário trata de um pedido de reexame interposto pelo Ministério da Economia contra o Acórdão 333/2022–Plenário (32923051), por meio do qual o TCU julgou processo de acompanhamento realizado para avaliar a conformidade da criação de despesas obrigatórias de caráter continuado e de renúncias de receitas, no que concerne às disposições da Constituição Federal, da Lei de Responsabilidade Fiscal e da Lei de Diretrizes Orçamentárias para 2020.</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</si>
  <si>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</si>
  <si>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</si>
  <si>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</si>
  <si>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</si>
  <si>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</si>
  <si>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</si>
  <si>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27/11/2024</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</si>
  <si>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</si>
  <si>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</si>
  <si>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</si>
  <si>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000872/2024</t>
  </si>
  <si>
    <t>2024-05-08</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</si>
  <si>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</si>
  <si>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</si>
  <si>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</si>
  <si>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</si>
  <si>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</si>
  <si>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</si>
  <si>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</si>
  <si>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</si>
  <si>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</si>
  <si>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</si>
  <si>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</si>
  <si>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2024-04-24</t>
  </si>
  <si>
    <t>0480508.150321/2024-04</t>
  </si>
  <si>
    <t>08/05/2024, 15:03:21</t>
  </si>
  <si>
    <t>038.365/2019-7</t>
  </si>
  <si>
    <t>Regularidade da execução de Despesas de Exercícios Anteriores (DEA).</t>
  </si>
  <si>
    <t>1669995946697</t>
  </si>
  <si>
    <t>Regularidade da execução de Despesas de Exercícios Anteriores (DEA)</t>
  </si>
  <si>
    <t>OFÍCIO 62460/2022-TCU/Seproc</t>
  </si>
  <si>
    <t>2022-12-01</t>
  </si>
  <si>
    <t>Regularidade da execução de Despesas de Exercícios Anteriores (DEA) - Pagamento de obrigações anuais com organismos internacionais.</t>
  </si>
  <si>
    <t>9.4. com fundamento no art. 43, inciso I, da Lei 8.443/1992 e no art. 167, inciso II, da
CF/88, determinar ao Ministério da Economia e à Casa Civil da Presidência da República que, no prazo de 60 (sessenta) dias, estabeleçam plano de ação com medidas a serem tomadas, responsáveis
por essas medidas e prazos para sua implementação, visando a compatibilizar o montante de
obrigações anuais com organismos internacionais às dotações necessárias ao seu custeio, bem como a
relacionar as ações em curso e futuras para solucionar a questão do passivo sem suporte orçamentário
existente junto aos organismos internacionais</t>
  </si>
  <si>
    <t>06/04/2023</t>
  </si>
  <si>
    <t>002527/2022</t>
  </si>
  <si>
    <t>Pagamento de obrigações anuais com organismos internacionais.</t>
  </si>
  <si>
    <t>2024-04-10</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</si>
  <si>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</si>
  <si>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</si>
  <si>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</si>
  <si>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</si>
  <si>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</si>
  <si>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</si>
  <si>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Regulamentação do Fundo Social do Pré-Sal.</t>
  </si>
  <si>
    <t>Acórdão 678/2024-PL - item 9.2 - determinação à Casa Civil, en articulação com MPO e MF.</t>
  </si>
  <si>
    <t>000678/2024</t>
  </si>
  <si>
    <t>Determinação à CC/MPO/MF</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</si>
  <si>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</si>
  <si>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</si>
  <si>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</si>
  <si>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</si>
  <si>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</si>
  <si>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</si>
  <si>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</si>
  <si>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</si>
  <si>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</si>
  <si>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</si>
  <si>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2024-04-03</t>
  </si>
  <si>
    <t>2024-03-12</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</si>
  <si>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</si>
  <si>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</si>
  <si>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</si>
  <si>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</si>
  <si>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</si>
  <si>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</si>
  <si>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</si>
  <si>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</si>
  <si>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</si>
  <si>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</si>
  <si>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17/07/2023</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</si>
  <si>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</si>
  <si>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</si>
  <si>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</si>
  <si>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</si>
  <si>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</si>
  <si>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</si>
  <si>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</si>
  <si>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</si>
  <si>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</si>
  <si>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</si>
  <si>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</si>
  <si>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</si>
  <si>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</si>
  <si>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</si>
  <si>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</si>
  <si>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</si>
  <si>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</si>
  <si>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</si>
  <si>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</si>
  <si>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</si>
  <si>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</si>
  <si>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</si>
  <si>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</si>
  <si>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</si>
  <si>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</si>
  <si>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</si>
  <si>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</si>
  <si>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</si>
  <si>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13810/2023-TCU/Seproc</t>
  </si>
  <si>
    <t>Levantamento de Auditoria com o objetivo de apresentar um quadro sobre o estágio atual da identificação espacial das despesas públicas nos orçamentos da União.</t>
  </si>
  <si>
    <t>1.6.1.1</t>
  </si>
  <si>
    <t>desenvolva e implemente solução gerencial, preferencialmente no Sistema Integrado de Planejamento e  Orçamento (Siop), onde sejam informados, para todas as ações orçamentárias, os dados sobre a regionalização do orçamento, e no qual a utilização de localizador genérico 0001 (Nacional) exija justificativa específica ao término do ciclo de captação de dados de cada exercício;</t>
  </si>
  <si>
    <t>31/10/2024</t>
  </si>
  <si>
    <t>000562/2023</t>
  </si>
  <si>
    <t>Monitoramento do Acórdão 851/2013-TCU-Plenário, acerca do Levantamento de Auditoria com o objetivo de apresentar um quadro sobre o estágio atual da identificação espacial das despesas públicas nos orçamentos da União.</t>
  </si>
  <si>
    <t>encaminhe a este Tribunal, no prazo de 90 (noventa) dias, plano de ação para a implementação das deliberações constantes dos subitens 1.6.1.1 e 1.6.1.2 precedentes, contemplando as ações a serem tomadas, os responsáveis pelas ações, e os prazos para implementação, com lastro no art. 7º, §§ 3º e 4º, da Resolução-TCU 315/2020.</t>
  </si>
  <si>
    <t>1.6.1.2</t>
  </si>
  <si>
    <t>publique em portal de amplo acesso na rede mundial de computadores, com periodicidade mínima anual, as justificativas para cada ação em que tenha sido utilizado o localizador genérico 0001 (Nacional), relativamente a toda a despesa executada, em medida de transparência ativa fundamentada no artigo 7º do Decreto 7.724/2012 e na Lei 12.527/2011.</t>
  </si>
  <si>
    <t>ID_SISCOD</t>
  </si>
  <si>
    <t>ano</t>
  </si>
  <si>
    <t>estado_SISCOD</t>
  </si>
  <si>
    <t>relevancia</t>
  </si>
  <si>
    <t>secretaria_TCU</t>
  </si>
  <si>
    <t>relator</t>
  </si>
  <si>
    <t>tipo_processo</t>
  </si>
  <si>
    <t>objeto</t>
  </si>
  <si>
    <t>cadeia_valor</t>
  </si>
  <si>
    <t>demanda</t>
  </si>
  <si>
    <t>data_demanda</t>
  </si>
  <si>
    <t>ano_demanda</t>
  </si>
  <si>
    <t>especie</t>
  </si>
  <si>
    <t>assunto</t>
  </si>
  <si>
    <t>situacao_demanda</t>
  </si>
  <si>
    <t>tipo_subdemanda</t>
  </si>
  <si>
    <t>subdemanda</t>
  </si>
  <si>
    <t>resp</t>
  </si>
  <si>
    <t>responsavel</t>
  </si>
  <si>
    <t>tratamento</t>
  </si>
  <si>
    <t>acordao</t>
  </si>
  <si>
    <t>data_acordao</t>
  </si>
  <si>
    <t>context</t>
  </si>
  <si>
    <t>ano_acordao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</si>
</sst>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Fill="1" applyBorder="1"/>
    <xf numFmtId="0" fontId="1" fillId="0" borderId="0" xfId="0" applyFont="1" applyFill="1" applyBorder="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9"/>
  <sheetViews>
    <sheetView tabSelected="1" workbookViewId="0">
      <selection activeCell="L38" sqref="L38"/>
    </sheetView>
  </sheetViews>
  <sheetFormatPr defaultRowHeight="15"/>
  <cols>
    <col min="1" max="1" width="31" customWidth="1"/>
    <col min="2" max="2" width="28.28515625" customWidth="1"/>
    <col min="3" max="3" width="23" customWidth="1"/>
    <col min="4" max="4" width="39.140625" customWidth="1"/>
    <col min="5" max="5" width="29.7109375" customWidth="1"/>
    <col min="6" max="6" width="36.42578125" customWidth="1"/>
    <col min="7" max="7" width="54" customWidth="1"/>
    <col min="8" max="8" width="48.5703125" customWidth="1"/>
    <col min="9" max="11" width="54" customWidth="1"/>
    <col min="12" max="12" width="28.28515625" customWidth="1"/>
    <col min="13" max="13" width="54" customWidth="1"/>
    <col min="14" max="15" width="18.85546875" customWidth="1"/>
    <col min="16" max="17" width="54" customWidth="1"/>
    <col min="18" max="19" width="20.28515625" customWidth="1"/>
    <col min="20" max="20" width="13.42578125" customWidth="1"/>
    <col min="21" max="21" width="17.5703125" customWidth="1"/>
    <col min="22" max="22" width="54" customWidth="1"/>
    <col min="23" max="23" width="14.85546875" customWidth="1"/>
    <col min="24" max="24" width="20.28515625" customWidth="1"/>
    <col min="25" max="25" width="23" customWidth="1"/>
    <col min="26" max="26" width="20.28515625" customWidth="1"/>
    <col min="27" max="27" width="16.140625" customWidth="1"/>
    <col min="28" max="28" width="13.42578125" customWidth="1"/>
    <col min="29" max="30" width="16.140625" customWidth="1"/>
    <col min="31" max="31" width="54" customWidth="1"/>
  </cols>
  <sheetData>
    <row r="1" spans="1:31">
      <c r="A1" s="1" t="s">
        <v>379</v>
      </c>
      <c r="B1" s="1" t="s">
        <v>380</v>
      </c>
      <c r="C1" s="1" t="s">
        <v>381</v>
      </c>
      <c r="D1" s="1" t="s">
        <v>6</v>
      </c>
      <c r="E1" s="1" t="s">
        <v>382</v>
      </c>
      <c r="F1" s="1" t="s">
        <v>0</v>
      </c>
      <c r="G1" s="1" t="s">
        <v>383</v>
      </c>
      <c r="H1" s="1" t="s">
        <v>384</v>
      </c>
      <c r="I1" s="1" t="s">
        <v>385</v>
      </c>
      <c r="J1" s="1" t="s">
        <v>386</v>
      </c>
      <c r="K1" s="1" t="s">
        <v>387</v>
      </c>
      <c r="L1" s="1" t="s">
        <v>1</v>
      </c>
      <c r="M1" s="1" t="s">
        <v>388</v>
      </c>
      <c r="N1" s="1" t="s">
        <v>389</v>
      </c>
      <c r="O1" s="1" t="s">
        <v>390</v>
      </c>
      <c r="P1" s="1" t="s">
        <v>391</v>
      </c>
      <c r="Q1" s="1" t="s">
        <v>392</v>
      </c>
      <c r="R1" s="1" t="s">
        <v>393</v>
      </c>
      <c r="S1" s="1" t="s">
        <v>394</v>
      </c>
      <c r="T1" s="1" t="s">
        <v>2</v>
      </c>
      <c r="U1" s="1" t="s">
        <v>3</v>
      </c>
      <c r="V1" s="1" t="s">
        <v>395</v>
      </c>
      <c r="W1" s="1" t="s">
        <v>4</v>
      </c>
      <c r="X1" s="1" t="s">
        <v>396</v>
      </c>
      <c r="Y1" s="1" t="s">
        <v>397</v>
      </c>
      <c r="Z1" s="1" t="s">
        <v>398</v>
      </c>
      <c r="AA1" s="1" t="s">
        <v>399</v>
      </c>
      <c r="AB1" s="1" t="s">
        <v>5</v>
      </c>
      <c r="AC1" s="1" t="s">
        <v>400</v>
      </c>
      <c r="AD1" s="1" t="s">
        <v>402</v>
      </c>
      <c r="AE1" s="1" t="s">
        <v>401</v>
      </c>
    </row>
    <row r="2" spans="1:31">
      <c r="A2" t="s">
        <v>41</v>
      </c>
      <c r="B2" t="s">
        <v>42</v>
      </c>
      <c r="C2" t="s">
        <v>7</v>
      </c>
      <c r="D2" t="s">
        <v>43</v>
      </c>
      <c r="E2" t="s">
        <v>44</v>
      </c>
      <c r="F2" t="s">
        <v>45</v>
      </c>
      <c r="G2" t="s">
        <v>46</v>
      </c>
      <c r="H2" t="s">
        <v>47</v>
      </c>
      <c r="I2" t="s">
        <v>38</v>
      </c>
      <c r="J2" t="s">
        <v>48</v>
      </c>
      <c r="K2" t="s">
        <v>39</v>
      </c>
      <c r="L2" t="s">
        <v>49</v>
      </c>
      <c r="M2" t="s">
        <v>50</v>
      </c>
      <c r="N2" t="s">
        <v>51</v>
      </c>
      <c r="P2" t="s">
        <v>14</v>
      </c>
      <c r="Q2" t="s">
        <v>52</v>
      </c>
      <c r="R2" t="s">
        <v>15</v>
      </c>
      <c r="S2" t="s">
        <v>16</v>
      </c>
      <c r="T2" t="s">
        <v>53</v>
      </c>
      <c r="U2" t="s">
        <v>54</v>
      </c>
      <c r="V2" t="s">
        <v>55</v>
      </c>
      <c r="W2" t="s">
        <v>12</v>
      </c>
      <c r="X2" t="s">
        <v>19</v>
      </c>
      <c r="Y2" t="s">
        <v>23</v>
      </c>
      <c r="Z2" t="s">
        <v>18</v>
      </c>
      <c r="AA2" t="s">
        <v>56</v>
      </c>
      <c r="AB2" t="s">
        <v>21</v>
      </c>
      <c r="AC2" t="s">
        <v>57</v>
      </c>
      <c r="AD2">
        <v>2024</v>
      </c>
      <c r="AE2" t="s">
        <v>52</v>
      </c>
    </row>
    <row r="3" spans="1:31">
      <c r="A3" t="s">
        <v>66</v>
      </c>
      <c r="B3" t="s">
        <v>67</v>
      </c>
      <c r="C3" t="s">
        <v>7</v>
      </c>
      <c r="D3" t="s">
        <v>68</v>
      </c>
      <c r="E3" t="s">
        <v>37</v>
      </c>
      <c r="F3" t="s">
        <v>69</v>
      </c>
      <c r="G3" t="s">
        <v>27</v>
      </c>
      <c r="H3" t="s">
        <v>28</v>
      </c>
      <c r="I3" t="s">
        <v>11</v>
      </c>
      <c r="J3" t="s">
        <v>70</v>
      </c>
      <c r="K3" t="s">
        <v>71</v>
      </c>
      <c r="L3" t="s">
        <v>72</v>
      </c>
      <c r="M3" t="s">
        <v>74</v>
      </c>
      <c r="N3" t="s">
        <v>73</v>
      </c>
      <c r="P3" t="s">
        <v>14</v>
      </c>
      <c r="Q3" t="s">
        <v>70</v>
      </c>
      <c r="R3" t="s">
        <v>63</v>
      </c>
      <c r="S3" t="s">
        <v>16</v>
      </c>
      <c r="T3" t="s">
        <v>75</v>
      </c>
      <c r="U3" t="s">
        <v>76</v>
      </c>
      <c r="V3" t="s">
        <v>77</v>
      </c>
      <c r="W3" t="s">
        <v>12</v>
      </c>
      <c r="X3" t="s">
        <v>19</v>
      </c>
      <c r="Y3" t="s">
        <v>78</v>
      </c>
      <c r="Z3" t="s">
        <v>64</v>
      </c>
      <c r="AA3" t="s">
        <v>79</v>
      </c>
      <c r="AB3" t="s">
        <v>21</v>
      </c>
      <c r="AC3" t="s">
        <v>80</v>
      </c>
      <c r="AD3">
        <v>2022</v>
      </c>
      <c r="AE3" t="s">
        <v>81</v>
      </c>
    </row>
    <row r="4" spans="1:31">
      <c r="A4" t="s">
        <v>87</v>
      </c>
      <c r="B4" t="s">
        <v>88</v>
      </c>
      <c r="C4" t="s">
        <v>7</v>
      </c>
      <c r="D4" t="s">
        <v>89</v>
      </c>
      <c r="E4" t="s">
        <v>37</v>
      </c>
      <c r="F4" t="s">
        <v>26</v>
      </c>
      <c r="G4" t="s">
        <v>90</v>
      </c>
      <c r="H4" t="s">
        <v>22</v>
      </c>
      <c r="I4" t="s">
        <v>91</v>
      </c>
      <c r="J4" t="s">
        <v>92</v>
      </c>
      <c r="K4" t="s">
        <v>29</v>
      </c>
      <c r="L4" t="s">
        <v>93</v>
      </c>
      <c r="M4" t="s">
        <v>95</v>
      </c>
      <c r="N4" t="s">
        <v>94</v>
      </c>
      <c r="P4" t="s">
        <v>14</v>
      </c>
      <c r="Q4" t="s">
        <v>92</v>
      </c>
      <c r="R4" t="s">
        <v>63</v>
      </c>
      <c r="S4" t="s">
        <v>16</v>
      </c>
      <c r="T4" t="s">
        <v>33</v>
      </c>
      <c r="U4" t="s">
        <v>54</v>
      </c>
      <c r="V4" t="s">
        <v>96</v>
      </c>
      <c r="W4" t="s">
        <v>12</v>
      </c>
      <c r="X4" t="s">
        <v>19</v>
      </c>
      <c r="Y4" t="s">
        <v>30</v>
      </c>
      <c r="Z4" t="s">
        <v>64</v>
      </c>
      <c r="AA4" t="s">
        <v>97</v>
      </c>
      <c r="AB4" t="s">
        <v>21</v>
      </c>
      <c r="AC4" t="s">
        <v>98</v>
      </c>
      <c r="AD4">
        <v>2023</v>
      </c>
      <c r="AE4" t="s">
        <v>99</v>
      </c>
    </row>
    <row r="5" spans="1:31">
      <c r="A5" t="s">
        <v>105</v>
      </c>
      <c r="B5" t="s">
        <v>106</v>
      </c>
      <c r="C5" t="s">
        <v>7</v>
      </c>
      <c r="D5" t="s">
        <v>107</v>
      </c>
      <c r="E5" t="s">
        <v>37</v>
      </c>
      <c r="F5" t="s">
        <v>9</v>
      </c>
      <c r="G5" t="s">
        <v>108</v>
      </c>
      <c r="H5" t="s">
        <v>28</v>
      </c>
      <c r="I5" t="s">
        <v>11</v>
      </c>
      <c r="J5" t="s">
        <v>109</v>
      </c>
      <c r="K5" t="s">
        <v>103</v>
      </c>
      <c r="L5" t="s">
        <v>110</v>
      </c>
      <c r="M5" t="s">
        <v>111</v>
      </c>
      <c r="N5" t="s">
        <v>112</v>
      </c>
      <c r="P5" t="s">
        <v>14</v>
      </c>
      <c r="Q5" t="s">
        <v>109</v>
      </c>
      <c r="R5" t="s">
        <v>63</v>
      </c>
      <c r="S5" t="s">
        <v>16</v>
      </c>
      <c r="T5" t="s">
        <v>17</v>
      </c>
      <c r="U5" t="s">
        <v>76</v>
      </c>
      <c r="V5" t="s">
        <v>113</v>
      </c>
      <c r="W5" t="s">
        <v>12</v>
      </c>
      <c r="X5" t="s">
        <v>19</v>
      </c>
      <c r="Y5" t="s">
        <v>104</v>
      </c>
      <c r="Z5" t="s">
        <v>64</v>
      </c>
      <c r="AA5" t="s">
        <v>114</v>
      </c>
      <c r="AB5" t="s">
        <v>21</v>
      </c>
      <c r="AC5" t="s">
        <v>115</v>
      </c>
      <c r="AD5">
        <v>2019</v>
      </c>
      <c r="AE5" t="s">
        <v>116</v>
      </c>
    </row>
    <row r="6" spans="1:31">
      <c r="A6" t="s">
        <v>118</v>
      </c>
      <c r="B6" t="s">
        <v>119</v>
      </c>
      <c r="C6" t="s">
        <v>7</v>
      </c>
      <c r="D6" t="s">
        <v>120</v>
      </c>
      <c r="E6" t="s">
        <v>37</v>
      </c>
      <c r="F6" t="s">
        <v>26</v>
      </c>
      <c r="G6" t="s">
        <v>65</v>
      </c>
      <c r="H6" t="s">
        <v>31</v>
      </c>
      <c r="I6" t="s">
        <v>32</v>
      </c>
      <c r="J6" t="s">
        <v>121</v>
      </c>
      <c r="K6" t="s">
        <v>29</v>
      </c>
      <c r="L6" t="s">
        <v>122</v>
      </c>
      <c r="M6" t="s">
        <v>123</v>
      </c>
      <c r="N6" t="s">
        <v>124</v>
      </c>
      <c r="P6" t="s">
        <v>14</v>
      </c>
      <c r="Q6" t="s">
        <v>121</v>
      </c>
      <c r="R6" t="s">
        <v>63</v>
      </c>
      <c r="S6" t="s">
        <v>16</v>
      </c>
      <c r="T6" t="s">
        <v>125</v>
      </c>
      <c r="U6" t="s">
        <v>54</v>
      </c>
      <c r="V6" t="s">
        <v>126</v>
      </c>
      <c r="W6" t="s">
        <v>12</v>
      </c>
      <c r="X6" t="s">
        <v>19</v>
      </c>
      <c r="Y6" t="s">
        <v>30</v>
      </c>
      <c r="Z6" t="s">
        <v>64</v>
      </c>
      <c r="AA6" t="s">
        <v>127</v>
      </c>
      <c r="AB6" t="s">
        <v>21</v>
      </c>
      <c r="AC6" t="s">
        <v>128</v>
      </c>
      <c r="AD6">
        <v>2023</v>
      </c>
      <c r="AE6" t="s">
        <v>99</v>
      </c>
    </row>
    <row r="7" spans="1:31">
      <c r="A7" t="s">
        <v>133</v>
      </c>
      <c r="B7" t="s">
        <v>134</v>
      </c>
      <c r="C7" t="s">
        <v>7</v>
      </c>
      <c r="D7" t="s">
        <v>135</v>
      </c>
      <c r="E7" t="s">
        <v>37</v>
      </c>
      <c r="F7" t="s">
        <v>26</v>
      </c>
      <c r="G7" t="s">
        <v>136</v>
      </c>
      <c r="H7" t="s">
        <v>137</v>
      </c>
      <c r="I7" t="s">
        <v>11</v>
      </c>
      <c r="J7" t="s">
        <v>138</v>
      </c>
      <c r="K7" t="s">
        <v>29</v>
      </c>
      <c r="L7" t="s">
        <v>139</v>
      </c>
      <c r="M7" t="s">
        <v>140</v>
      </c>
      <c r="N7" t="s">
        <v>141</v>
      </c>
      <c r="P7" t="s">
        <v>14</v>
      </c>
      <c r="Q7" t="s">
        <v>138</v>
      </c>
      <c r="R7" t="s">
        <v>63</v>
      </c>
      <c r="S7" t="s">
        <v>16</v>
      </c>
      <c r="T7" t="s">
        <v>53</v>
      </c>
      <c r="U7" t="s">
        <v>54</v>
      </c>
      <c r="V7" t="s">
        <v>142</v>
      </c>
      <c r="W7" t="s">
        <v>12</v>
      </c>
      <c r="X7" t="s">
        <v>19</v>
      </c>
      <c r="Y7" t="s">
        <v>30</v>
      </c>
      <c r="Z7" t="s">
        <v>64</v>
      </c>
      <c r="AA7" t="s">
        <v>143</v>
      </c>
      <c r="AB7" t="s">
        <v>21</v>
      </c>
      <c r="AC7" t="s">
        <v>144</v>
      </c>
      <c r="AD7">
        <v>2023</v>
      </c>
      <c r="AE7" t="s">
        <v>99</v>
      </c>
    </row>
    <row r="8" spans="1:31">
      <c r="A8" t="s">
        <v>145</v>
      </c>
      <c r="B8" t="s">
        <v>146</v>
      </c>
      <c r="C8" t="s">
        <v>7</v>
      </c>
      <c r="D8" t="s">
        <v>147</v>
      </c>
      <c r="E8" t="s">
        <v>37</v>
      </c>
      <c r="F8" t="s">
        <v>26</v>
      </c>
      <c r="G8" t="s">
        <v>117</v>
      </c>
      <c r="H8" t="s">
        <v>10</v>
      </c>
      <c r="I8" t="s">
        <v>32</v>
      </c>
      <c r="J8" t="s">
        <v>148</v>
      </c>
      <c r="K8" t="s">
        <v>29</v>
      </c>
      <c r="L8" t="s">
        <v>149</v>
      </c>
      <c r="M8" t="s">
        <v>150</v>
      </c>
      <c r="N8" t="s">
        <v>151</v>
      </c>
      <c r="P8" t="s">
        <v>14</v>
      </c>
      <c r="Q8" t="s">
        <v>148</v>
      </c>
      <c r="R8" t="s">
        <v>63</v>
      </c>
      <c r="S8" t="s">
        <v>16</v>
      </c>
      <c r="T8" t="s">
        <v>84</v>
      </c>
      <c r="U8" t="s">
        <v>76</v>
      </c>
      <c r="V8" t="s">
        <v>152</v>
      </c>
      <c r="W8" t="s">
        <v>12</v>
      </c>
      <c r="X8" t="s">
        <v>19</v>
      </c>
      <c r="Y8" t="s">
        <v>30</v>
      </c>
      <c r="Z8" t="s">
        <v>64</v>
      </c>
      <c r="AA8" t="s">
        <v>153</v>
      </c>
      <c r="AB8" t="s">
        <v>21</v>
      </c>
      <c r="AC8" t="s">
        <v>154</v>
      </c>
      <c r="AD8">
        <v>2023</v>
      </c>
      <c r="AE8" t="s">
        <v>155</v>
      </c>
    </row>
    <row r="9" spans="1:31">
      <c r="A9" t="s">
        <v>160</v>
      </c>
      <c r="B9" t="s">
        <v>161</v>
      </c>
      <c r="C9" t="s">
        <v>24</v>
      </c>
      <c r="D9" t="s">
        <v>162</v>
      </c>
      <c r="E9" t="s">
        <v>25</v>
      </c>
      <c r="F9" t="s">
        <v>26</v>
      </c>
      <c r="G9" t="s">
        <v>27</v>
      </c>
      <c r="H9" t="s">
        <v>28</v>
      </c>
      <c r="I9" t="s">
        <v>38</v>
      </c>
      <c r="J9" t="s">
        <v>163</v>
      </c>
      <c r="K9" t="s">
        <v>29</v>
      </c>
      <c r="L9" t="s">
        <v>164</v>
      </c>
      <c r="M9" t="s">
        <v>166</v>
      </c>
      <c r="N9" t="s">
        <v>165</v>
      </c>
      <c r="P9" t="s">
        <v>40</v>
      </c>
      <c r="Q9" t="s">
        <v>167</v>
      </c>
      <c r="R9" t="s">
        <v>63</v>
      </c>
      <c r="S9" t="s">
        <v>16</v>
      </c>
      <c r="T9" t="s">
        <v>168</v>
      </c>
      <c r="U9" t="s">
        <v>76</v>
      </c>
      <c r="V9" t="s">
        <v>169</v>
      </c>
      <c r="W9" t="s">
        <v>12</v>
      </c>
      <c r="X9" t="s">
        <v>19</v>
      </c>
      <c r="Y9" t="s">
        <v>30</v>
      </c>
      <c r="Z9" t="s">
        <v>64</v>
      </c>
      <c r="AA9" t="s">
        <v>170</v>
      </c>
      <c r="AB9" t="s">
        <v>21</v>
      </c>
      <c r="AC9" t="s">
        <v>171</v>
      </c>
      <c r="AD9">
        <v>2023</v>
      </c>
      <c r="AE9" t="s">
        <v>172</v>
      </c>
    </row>
    <row r="10" spans="1:31">
      <c r="A10" t="s">
        <v>173</v>
      </c>
      <c r="B10" t="s">
        <v>174</v>
      </c>
      <c r="C10" t="s">
        <v>24</v>
      </c>
      <c r="D10" t="s">
        <v>175</v>
      </c>
      <c r="E10" t="s">
        <v>37</v>
      </c>
      <c r="F10" t="s">
        <v>9</v>
      </c>
      <c r="G10" t="s">
        <v>158</v>
      </c>
      <c r="H10" t="s">
        <v>82</v>
      </c>
      <c r="I10" t="s">
        <v>100</v>
      </c>
      <c r="J10" t="s">
        <v>176</v>
      </c>
      <c r="K10" t="s">
        <v>13</v>
      </c>
      <c r="L10" t="s">
        <v>177</v>
      </c>
      <c r="M10" t="s">
        <v>178</v>
      </c>
      <c r="N10" t="s">
        <v>94</v>
      </c>
      <c r="P10" t="s">
        <v>40</v>
      </c>
      <c r="Q10" t="s">
        <v>179</v>
      </c>
      <c r="R10" t="s">
        <v>63</v>
      </c>
      <c r="S10" t="s">
        <v>16</v>
      </c>
      <c r="T10" t="s">
        <v>180</v>
      </c>
      <c r="U10" t="s">
        <v>54</v>
      </c>
      <c r="V10" t="s">
        <v>181</v>
      </c>
      <c r="W10" t="s">
        <v>12</v>
      </c>
      <c r="X10" t="s">
        <v>19</v>
      </c>
      <c r="Y10" t="s">
        <v>20</v>
      </c>
      <c r="Z10" t="s">
        <v>64</v>
      </c>
      <c r="AA10" t="s">
        <v>182</v>
      </c>
      <c r="AB10" t="s">
        <v>21</v>
      </c>
      <c r="AC10" t="s">
        <v>98</v>
      </c>
      <c r="AD10">
        <v>2023</v>
      </c>
      <c r="AE10" t="s">
        <v>183</v>
      </c>
    </row>
    <row r="11" spans="1:31">
      <c r="A11" t="s">
        <v>184</v>
      </c>
      <c r="B11" t="s">
        <v>185</v>
      </c>
      <c r="C11" t="s">
        <v>24</v>
      </c>
      <c r="D11" t="s">
        <v>186</v>
      </c>
      <c r="E11" t="s">
        <v>25</v>
      </c>
      <c r="F11" t="s">
        <v>26</v>
      </c>
      <c r="G11" t="s">
        <v>130</v>
      </c>
      <c r="H11" t="s">
        <v>22</v>
      </c>
      <c r="I11" t="s">
        <v>32</v>
      </c>
      <c r="J11" t="s">
        <v>187</v>
      </c>
      <c r="K11" t="s">
        <v>29</v>
      </c>
      <c r="L11" t="s">
        <v>188</v>
      </c>
      <c r="M11" t="s">
        <v>190</v>
      </c>
      <c r="N11" t="s">
        <v>189</v>
      </c>
      <c r="P11" t="s">
        <v>40</v>
      </c>
      <c r="Q11" t="s">
        <v>191</v>
      </c>
      <c r="R11" t="s">
        <v>63</v>
      </c>
      <c r="S11" t="s">
        <v>16</v>
      </c>
      <c r="T11" t="s">
        <v>129</v>
      </c>
      <c r="U11" t="s">
        <v>76</v>
      </c>
      <c r="V11" t="s">
        <v>192</v>
      </c>
      <c r="W11" t="s">
        <v>12</v>
      </c>
      <c r="X11" t="s">
        <v>19</v>
      </c>
      <c r="Y11" t="s">
        <v>30</v>
      </c>
      <c r="Z11" t="s">
        <v>64</v>
      </c>
      <c r="AA11" t="s">
        <v>193</v>
      </c>
      <c r="AB11" t="s">
        <v>21</v>
      </c>
      <c r="AC11" t="s">
        <v>101</v>
      </c>
      <c r="AD11">
        <v>2023</v>
      </c>
      <c r="AE11" t="s">
        <v>194</v>
      </c>
    </row>
    <row r="12" spans="1:31">
      <c r="A12" t="s">
        <v>196</v>
      </c>
      <c r="B12" t="s">
        <v>197</v>
      </c>
      <c r="C12" t="s">
        <v>7</v>
      </c>
      <c r="D12" t="s">
        <v>198</v>
      </c>
      <c r="E12" t="s">
        <v>8</v>
      </c>
      <c r="F12" t="s">
        <v>26</v>
      </c>
      <c r="G12" t="s">
        <v>27</v>
      </c>
      <c r="H12" t="s">
        <v>137</v>
      </c>
      <c r="I12" t="s">
        <v>38</v>
      </c>
      <c r="J12" t="s">
        <v>199</v>
      </c>
      <c r="K12" t="s">
        <v>29</v>
      </c>
      <c r="L12" t="s">
        <v>200</v>
      </c>
      <c r="M12" t="s">
        <v>201</v>
      </c>
      <c r="N12" t="s">
        <v>202</v>
      </c>
      <c r="P12" t="s">
        <v>132</v>
      </c>
      <c r="Q12" t="s">
        <v>203</v>
      </c>
      <c r="R12" t="s">
        <v>15</v>
      </c>
      <c r="S12" t="s">
        <v>16</v>
      </c>
      <c r="T12" t="s">
        <v>129</v>
      </c>
      <c r="U12" t="s">
        <v>76</v>
      </c>
      <c r="V12" t="s">
        <v>204</v>
      </c>
      <c r="W12" t="s">
        <v>12</v>
      </c>
      <c r="X12" t="s">
        <v>19</v>
      </c>
      <c r="Y12" t="s">
        <v>30</v>
      </c>
      <c r="Z12" t="s">
        <v>18</v>
      </c>
      <c r="AA12" t="s">
        <v>205</v>
      </c>
      <c r="AB12" t="s">
        <v>21</v>
      </c>
      <c r="AC12" t="s">
        <v>206</v>
      </c>
      <c r="AD12">
        <v>2020</v>
      </c>
      <c r="AE12" t="s">
        <v>199</v>
      </c>
    </row>
    <row r="13" spans="1:31">
      <c r="A13" t="s">
        <v>209</v>
      </c>
      <c r="B13" t="s">
        <v>210</v>
      </c>
      <c r="C13" t="s">
        <v>24</v>
      </c>
      <c r="D13" t="s">
        <v>211</v>
      </c>
      <c r="E13" t="s">
        <v>44</v>
      </c>
      <c r="F13" t="s">
        <v>9</v>
      </c>
      <c r="G13" t="s">
        <v>46</v>
      </c>
      <c r="H13" t="s">
        <v>31</v>
      </c>
      <c r="I13" t="s">
        <v>100</v>
      </c>
      <c r="J13" t="s">
        <v>212</v>
      </c>
      <c r="K13" t="s">
        <v>39</v>
      </c>
      <c r="L13" t="s">
        <v>213</v>
      </c>
      <c r="M13" t="s">
        <v>215</v>
      </c>
      <c r="N13" t="s">
        <v>216</v>
      </c>
      <c r="P13" t="s">
        <v>60</v>
      </c>
      <c r="Q13" t="s">
        <v>217</v>
      </c>
      <c r="R13" t="s">
        <v>63</v>
      </c>
      <c r="S13" t="s">
        <v>16</v>
      </c>
      <c r="T13" t="s">
        <v>19</v>
      </c>
      <c r="U13" t="s">
        <v>54</v>
      </c>
      <c r="V13" t="s">
        <v>218</v>
      </c>
      <c r="W13" t="s">
        <v>12</v>
      </c>
      <c r="X13" t="s">
        <v>19</v>
      </c>
      <c r="Y13" t="s">
        <v>30</v>
      </c>
      <c r="Z13" t="s">
        <v>64</v>
      </c>
      <c r="AA13" t="s">
        <v>219</v>
      </c>
      <c r="AB13" t="s">
        <v>21</v>
      </c>
      <c r="AC13" t="s">
        <v>214</v>
      </c>
      <c r="AD13">
        <v>2024</v>
      </c>
      <c r="AE13" t="s">
        <v>220</v>
      </c>
    </row>
    <row r="14" spans="1:31">
      <c r="A14" t="s">
        <v>222</v>
      </c>
      <c r="B14" t="s">
        <v>223</v>
      </c>
      <c r="C14" t="s">
        <v>7</v>
      </c>
      <c r="D14" t="s">
        <v>224</v>
      </c>
      <c r="E14" t="s">
        <v>37</v>
      </c>
      <c r="F14" t="s">
        <v>26</v>
      </c>
      <c r="G14" t="s">
        <v>27</v>
      </c>
      <c r="H14" t="s">
        <v>31</v>
      </c>
      <c r="I14" t="s">
        <v>32</v>
      </c>
      <c r="J14" t="s">
        <v>225</v>
      </c>
      <c r="K14" t="s">
        <v>29</v>
      </c>
      <c r="L14" t="s">
        <v>226</v>
      </c>
      <c r="M14" t="s">
        <v>227</v>
      </c>
      <c r="N14" t="s">
        <v>228</v>
      </c>
      <c r="P14" t="s">
        <v>131</v>
      </c>
      <c r="Q14" t="s">
        <v>225</v>
      </c>
      <c r="R14" t="s">
        <v>63</v>
      </c>
      <c r="S14" t="s">
        <v>16</v>
      </c>
      <c r="T14" t="s">
        <v>53</v>
      </c>
      <c r="U14" t="s">
        <v>76</v>
      </c>
      <c r="V14" t="s">
        <v>229</v>
      </c>
      <c r="W14" t="s">
        <v>230</v>
      </c>
      <c r="X14" t="s">
        <v>19</v>
      </c>
      <c r="Y14" t="s">
        <v>30</v>
      </c>
      <c r="Z14" t="s">
        <v>64</v>
      </c>
      <c r="AA14" t="s">
        <v>231</v>
      </c>
      <c r="AB14" t="s">
        <v>21</v>
      </c>
      <c r="AC14" t="s">
        <v>221</v>
      </c>
      <c r="AD14">
        <v>2024</v>
      </c>
      <c r="AE14" t="s">
        <v>225</v>
      </c>
    </row>
    <row r="15" spans="1:31">
      <c r="A15" t="s">
        <v>234</v>
      </c>
      <c r="B15" t="s">
        <v>235</v>
      </c>
      <c r="C15" t="s">
        <v>7</v>
      </c>
      <c r="D15" t="s">
        <v>236</v>
      </c>
      <c r="E15" t="s">
        <v>25</v>
      </c>
      <c r="F15" t="s">
        <v>26</v>
      </c>
      <c r="G15" t="s">
        <v>27</v>
      </c>
      <c r="H15" t="s">
        <v>10</v>
      </c>
      <c r="I15" t="s">
        <v>100</v>
      </c>
      <c r="J15" t="s">
        <v>237</v>
      </c>
      <c r="K15" t="s">
        <v>29</v>
      </c>
      <c r="L15" t="s">
        <v>238</v>
      </c>
      <c r="M15" t="s">
        <v>239</v>
      </c>
      <c r="N15" t="s">
        <v>240</v>
      </c>
      <c r="P15" t="s">
        <v>62</v>
      </c>
      <c r="Q15" t="s">
        <v>241</v>
      </c>
      <c r="R15" t="s">
        <v>63</v>
      </c>
      <c r="S15" t="s">
        <v>16</v>
      </c>
      <c r="T15" t="s">
        <v>129</v>
      </c>
      <c r="U15" t="s">
        <v>54</v>
      </c>
      <c r="V15" t="s">
        <v>242</v>
      </c>
      <c r="W15" t="s">
        <v>12</v>
      </c>
      <c r="X15" t="s">
        <v>19</v>
      </c>
      <c r="Y15" t="s">
        <v>30</v>
      </c>
      <c r="Z15" t="s">
        <v>64</v>
      </c>
      <c r="AA15" t="s">
        <v>243</v>
      </c>
      <c r="AB15" t="s">
        <v>21</v>
      </c>
      <c r="AC15" t="s">
        <v>244</v>
      </c>
      <c r="AD15">
        <v>2023</v>
      </c>
      <c r="AE15" t="s">
        <v>245</v>
      </c>
    </row>
    <row r="16" spans="1:31">
      <c r="A16" t="s">
        <v>246</v>
      </c>
      <c r="B16" t="s">
        <v>247</v>
      </c>
      <c r="C16" t="s">
        <v>7</v>
      </c>
      <c r="D16" t="s">
        <v>248</v>
      </c>
      <c r="E16" t="s">
        <v>44</v>
      </c>
      <c r="F16" t="s">
        <v>26</v>
      </c>
      <c r="G16" t="s">
        <v>27</v>
      </c>
      <c r="H16" t="s">
        <v>10</v>
      </c>
      <c r="I16" t="s">
        <v>100</v>
      </c>
      <c r="J16" t="s">
        <v>249</v>
      </c>
      <c r="K16" t="s">
        <v>29</v>
      </c>
      <c r="L16" t="s">
        <v>250</v>
      </c>
      <c r="M16" t="s">
        <v>252</v>
      </c>
      <c r="N16" t="s">
        <v>251</v>
      </c>
      <c r="P16" t="s">
        <v>62</v>
      </c>
      <c r="Q16" t="s">
        <v>253</v>
      </c>
      <c r="R16" t="s">
        <v>63</v>
      </c>
      <c r="S16" t="s">
        <v>16</v>
      </c>
      <c r="T16" t="s">
        <v>53</v>
      </c>
      <c r="U16" t="s">
        <v>54</v>
      </c>
      <c r="V16" t="s">
        <v>257</v>
      </c>
      <c r="W16" t="s">
        <v>12</v>
      </c>
      <c r="X16" t="s">
        <v>19</v>
      </c>
      <c r="Y16" t="s">
        <v>30</v>
      </c>
      <c r="Z16" t="s">
        <v>64</v>
      </c>
      <c r="AA16" t="s">
        <v>254</v>
      </c>
      <c r="AB16" t="s">
        <v>21</v>
      </c>
      <c r="AC16" t="s">
        <v>255</v>
      </c>
      <c r="AD16">
        <v>2022</v>
      </c>
      <c r="AE16" t="s">
        <v>256</v>
      </c>
    </row>
    <row r="17" spans="1:31">
      <c r="A17" t="s">
        <v>258</v>
      </c>
      <c r="B17" t="s">
        <v>259</v>
      </c>
      <c r="C17" t="s">
        <v>7</v>
      </c>
      <c r="D17" t="s">
        <v>260</v>
      </c>
      <c r="E17" t="s">
        <v>37</v>
      </c>
      <c r="F17" t="s">
        <v>26</v>
      </c>
      <c r="G17" t="s">
        <v>27</v>
      </c>
      <c r="H17" t="s">
        <v>137</v>
      </c>
      <c r="I17" t="s">
        <v>38</v>
      </c>
      <c r="J17" t="s">
        <v>261</v>
      </c>
      <c r="K17" t="s">
        <v>29</v>
      </c>
      <c r="L17" t="s">
        <v>262</v>
      </c>
      <c r="M17" t="s">
        <v>263</v>
      </c>
      <c r="N17" t="s">
        <v>264</v>
      </c>
      <c r="P17" t="s">
        <v>233</v>
      </c>
      <c r="Q17" t="s">
        <v>265</v>
      </c>
      <c r="R17" t="s">
        <v>63</v>
      </c>
      <c r="S17" t="s">
        <v>16</v>
      </c>
      <c r="T17" t="s">
        <v>129</v>
      </c>
      <c r="U17" t="s">
        <v>76</v>
      </c>
      <c r="V17" t="s">
        <v>266</v>
      </c>
      <c r="W17" t="s">
        <v>267</v>
      </c>
      <c r="X17" t="s">
        <v>19</v>
      </c>
      <c r="Y17" t="s">
        <v>30</v>
      </c>
      <c r="Z17" t="s">
        <v>64</v>
      </c>
      <c r="AA17" t="s">
        <v>268</v>
      </c>
      <c r="AB17" t="s">
        <v>21</v>
      </c>
      <c r="AC17" t="s">
        <v>208</v>
      </c>
      <c r="AD17">
        <v>2023</v>
      </c>
      <c r="AE17" t="s">
        <v>269</v>
      </c>
    </row>
    <row r="18" spans="1:31">
      <c r="A18" t="s">
        <v>270</v>
      </c>
      <c r="B18" t="s">
        <v>271</v>
      </c>
      <c r="C18" t="s">
        <v>24</v>
      </c>
      <c r="D18" t="s">
        <v>272</v>
      </c>
      <c r="E18" t="s">
        <v>37</v>
      </c>
      <c r="F18" t="s">
        <v>9</v>
      </c>
      <c r="G18" t="s">
        <v>130</v>
      </c>
      <c r="H18" t="s">
        <v>36</v>
      </c>
      <c r="I18" t="s">
        <v>59</v>
      </c>
      <c r="J18" t="s">
        <v>273</v>
      </c>
      <c r="K18" t="s">
        <v>103</v>
      </c>
      <c r="L18" t="s">
        <v>274</v>
      </c>
      <c r="M18" t="s">
        <v>274</v>
      </c>
      <c r="N18" t="s">
        <v>275</v>
      </c>
      <c r="P18" t="s">
        <v>60</v>
      </c>
      <c r="Q18" t="s">
        <v>277</v>
      </c>
      <c r="R18" t="s">
        <v>63</v>
      </c>
      <c r="S18" t="s">
        <v>16</v>
      </c>
      <c r="T18" t="s">
        <v>278</v>
      </c>
      <c r="U18" t="s">
        <v>54</v>
      </c>
      <c r="V18" t="s">
        <v>279</v>
      </c>
      <c r="W18" t="s">
        <v>276</v>
      </c>
      <c r="X18" t="s">
        <v>19</v>
      </c>
      <c r="Y18" t="s">
        <v>104</v>
      </c>
      <c r="Z18" t="s">
        <v>64</v>
      </c>
      <c r="AA18" t="s">
        <v>280</v>
      </c>
      <c r="AB18" t="s">
        <v>21</v>
      </c>
      <c r="AC18" t="s">
        <v>281</v>
      </c>
      <c r="AD18">
        <v>2024</v>
      </c>
      <c r="AE18" t="s">
        <v>273</v>
      </c>
    </row>
    <row r="19" spans="1:31">
      <c r="A19" t="s">
        <v>282</v>
      </c>
      <c r="B19" t="s">
        <v>283</v>
      </c>
      <c r="C19" t="s">
        <v>7</v>
      </c>
      <c r="D19" t="s">
        <v>284</v>
      </c>
      <c r="E19" t="s">
        <v>25</v>
      </c>
      <c r="F19" t="s">
        <v>26</v>
      </c>
      <c r="G19" t="s">
        <v>27</v>
      </c>
      <c r="H19" t="s">
        <v>137</v>
      </c>
      <c r="I19" t="s">
        <v>59</v>
      </c>
      <c r="J19" t="s">
        <v>285</v>
      </c>
      <c r="K19" t="s">
        <v>29</v>
      </c>
      <c r="L19" t="s">
        <v>286</v>
      </c>
      <c r="M19" t="s">
        <v>287</v>
      </c>
      <c r="N19" t="s">
        <v>83</v>
      </c>
      <c r="P19" t="s">
        <v>60</v>
      </c>
      <c r="Q19" t="s">
        <v>288</v>
      </c>
      <c r="R19" t="s">
        <v>63</v>
      </c>
      <c r="S19" t="s">
        <v>16</v>
      </c>
      <c r="T19" t="s">
        <v>102</v>
      </c>
      <c r="U19" t="s">
        <v>54</v>
      </c>
      <c r="V19" t="s">
        <v>289</v>
      </c>
      <c r="W19" t="s">
        <v>12</v>
      </c>
      <c r="X19" t="s">
        <v>19</v>
      </c>
      <c r="Y19" t="s">
        <v>30</v>
      </c>
      <c r="Z19" t="s">
        <v>64</v>
      </c>
      <c r="AA19" t="s">
        <v>290</v>
      </c>
      <c r="AB19" t="s">
        <v>21</v>
      </c>
      <c r="AC19" t="s">
        <v>291</v>
      </c>
      <c r="AD19">
        <v>2024</v>
      </c>
      <c r="AE19" t="s">
        <v>292</v>
      </c>
    </row>
    <row r="20" spans="1:31">
      <c r="A20" t="s">
        <v>294</v>
      </c>
      <c r="B20" t="s">
        <v>295</v>
      </c>
      <c r="C20" t="s">
        <v>24</v>
      </c>
      <c r="D20" t="s">
        <v>296</v>
      </c>
      <c r="E20" t="s">
        <v>37</v>
      </c>
      <c r="F20" t="s">
        <v>58</v>
      </c>
      <c r="G20" t="s">
        <v>27</v>
      </c>
      <c r="H20" t="s">
        <v>35</v>
      </c>
      <c r="I20" t="s">
        <v>159</v>
      </c>
      <c r="J20" t="s">
        <v>297</v>
      </c>
      <c r="K20" t="s">
        <v>71</v>
      </c>
      <c r="L20" t="s">
        <v>298</v>
      </c>
      <c r="M20" t="s">
        <v>300</v>
      </c>
      <c r="N20" t="s">
        <v>301</v>
      </c>
      <c r="P20" t="s">
        <v>299</v>
      </c>
      <c r="Q20" t="s">
        <v>302</v>
      </c>
      <c r="R20" t="s">
        <v>63</v>
      </c>
      <c r="S20" t="s">
        <v>16</v>
      </c>
      <c r="T20" t="s">
        <v>33</v>
      </c>
      <c r="U20" t="s">
        <v>76</v>
      </c>
      <c r="V20" t="s">
        <v>303</v>
      </c>
      <c r="W20" t="s">
        <v>304</v>
      </c>
      <c r="X20" t="s">
        <v>19</v>
      </c>
      <c r="Y20" t="s">
        <v>78</v>
      </c>
      <c r="Z20" t="s">
        <v>64</v>
      </c>
      <c r="AA20" t="s">
        <v>305</v>
      </c>
      <c r="AB20" t="s">
        <v>21</v>
      </c>
      <c r="AC20" t="s">
        <v>255</v>
      </c>
      <c r="AD20">
        <v>2022</v>
      </c>
      <c r="AE20" t="s">
        <v>306</v>
      </c>
    </row>
    <row r="21" spans="1:31">
      <c r="A21" t="s">
        <v>308</v>
      </c>
      <c r="B21" t="s">
        <v>309</v>
      </c>
      <c r="C21" t="s">
        <v>24</v>
      </c>
      <c r="D21" t="s">
        <v>310</v>
      </c>
      <c r="E21" t="s">
        <v>37</v>
      </c>
      <c r="F21" t="s">
        <v>26</v>
      </c>
      <c r="G21" t="s">
        <v>34</v>
      </c>
      <c r="H21" t="s">
        <v>82</v>
      </c>
      <c r="I21" t="s">
        <v>32</v>
      </c>
      <c r="J21" t="s">
        <v>311</v>
      </c>
      <c r="K21" t="s">
        <v>29</v>
      </c>
      <c r="L21" t="s">
        <v>312</v>
      </c>
      <c r="M21" t="s">
        <v>313</v>
      </c>
      <c r="N21" t="s">
        <v>293</v>
      </c>
      <c r="P21" t="s">
        <v>14</v>
      </c>
      <c r="Q21" t="s">
        <v>314</v>
      </c>
      <c r="R21" t="s">
        <v>63</v>
      </c>
      <c r="S21" t="s">
        <v>16</v>
      </c>
      <c r="T21" t="s">
        <v>53</v>
      </c>
      <c r="U21" t="s">
        <v>76</v>
      </c>
      <c r="V21" t="s">
        <v>315</v>
      </c>
      <c r="W21" t="s">
        <v>12</v>
      </c>
      <c r="X21" t="s">
        <v>19</v>
      </c>
      <c r="Y21" t="s">
        <v>23</v>
      </c>
      <c r="Z21" t="s">
        <v>64</v>
      </c>
      <c r="AA21" t="s">
        <v>316</v>
      </c>
      <c r="AB21" t="s">
        <v>21</v>
      </c>
      <c r="AC21" t="s">
        <v>307</v>
      </c>
      <c r="AD21">
        <v>2024</v>
      </c>
      <c r="AE21" t="s">
        <v>317</v>
      </c>
    </row>
    <row r="22" spans="1:31">
      <c r="A22" t="s">
        <v>318</v>
      </c>
      <c r="B22" t="s">
        <v>319</v>
      </c>
      <c r="C22" t="s">
        <v>7</v>
      </c>
      <c r="D22" t="s">
        <v>320</v>
      </c>
      <c r="E22" t="s">
        <v>25</v>
      </c>
      <c r="F22" t="s">
        <v>9</v>
      </c>
      <c r="G22" t="s">
        <v>27</v>
      </c>
      <c r="H22" t="s">
        <v>28</v>
      </c>
      <c r="I22" t="s">
        <v>11</v>
      </c>
      <c r="J22" t="s">
        <v>321</v>
      </c>
      <c r="K22" t="s">
        <v>103</v>
      </c>
      <c r="L22" t="s">
        <v>322</v>
      </c>
      <c r="M22" t="s">
        <v>323</v>
      </c>
      <c r="N22" t="s">
        <v>85</v>
      </c>
      <c r="P22" t="s">
        <v>40</v>
      </c>
      <c r="Q22" t="s">
        <v>324</v>
      </c>
      <c r="R22" t="s">
        <v>63</v>
      </c>
      <c r="S22" t="s">
        <v>16</v>
      </c>
      <c r="T22" t="s">
        <v>61</v>
      </c>
      <c r="U22" t="s">
        <v>54</v>
      </c>
      <c r="V22" t="s">
        <v>325</v>
      </c>
      <c r="W22" t="s">
        <v>12</v>
      </c>
      <c r="X22" t="s">
        <v>19</v>
      </c>
      <c r="Y22" t="s">
        <v>104</v>
      </c>
      <c r="Z22" t="s">
        <v>64</v>
      </c>
      <c r="AA22" t="s">
        <v>326</v>
      </c>
      <c r="AB22" t="s">
        <v>21</v>
      </c>
      <c r="AC22" t="s">
        <v>86</v>
      </c>
      <c r="AD22">
        <v>2024</v>
      </c>
      <c r="AE22" t="s">
        <v>324</v>
      </c>
    </row>
    <row r="23" spans="1:31">
      <c r="A23" t="s">
        <v>318</v>
      </c>
      <c r="B23" t="s">
        <v>319</v>
      </c>
      <c r="C23" t="s">
        <v>7</v>
      </c>
      <c r="D23" t="s">
        <v>320</v>
      </c>
      <c r="E23" t="s">
        <v>25</v>
      </c>
      <c r="F23" t="s">
        <v>9</v>
      </c>
      <c r="G23" t="s">
        <v>27</v>
      </c>
      <c r="H23" t="s">
        <v>28</v>
      </c>
      <c r="I23" t="s">
        <v>11</v>
      </c>
      <c r="J23" t="s">
        <v>321</v>
      </c>
      <c r="K23" t="s">
        <v>103</v>
      </c>
      <c r="L23" t="s">
        <v>322</v>
      </c>
      <c r="M23" t="s">
        <v>323</v>
      </c>
      <c r="N23" t="s">
        <v>85</v>
      </c>
      <c r="P23" t="s">
        <v>40</v>
      </c>
      <c r="Q23" t="s">
        <v>324</v>
      </c>
      <c r="R23" t="s">
        <v>63</v>
      </c>
      <c r="S23" t="s">
        <v>16</v>
      </c>
      <c r="T23" t="s">
        <v>53</v>
      </c>
      <c r="U23" t="s">
        <v>54</v>
      </c>
      <c r="V23" t="s">
        <v>327</v>
      </c>
      <c r="W23" t="s">
        <v>12</v>
      </c>
      <c r="X23" t="s">
        <v>19</v>
      </c>
      <c r="Y23" t="s">
        <v>104</v>
      </c>
      <c r="Z23" t="s">
        <v>64</v>
      </c>
      <c r="AA23" t="s">
        <v>326</v>
      </c>
      <c r="AB23" t="s">
        <v>21</v>
      </c>
      <c r="AC23" t="s">
        <v>86</v>
      </c>
      <c r="AD23">
        <v>2024</v>
      </c>
      <c r="AE23" t="s">
        <v>324</v>
      </c>
    </row>
    <row r="24" spans="1:31">
      <c r="A24" t="s">
        <v>330</v>
      </c>
      <c r="B24" t="s">
        <v>331</v>
      </c>
      <c r="C24" t="s">
        <v>7</v>
      </c>
      <c r="D24" t="s">
        <v>332</v>
      </c>
      <c r="E24" t="s">
        <v>25</v>
      </c>
      <c r="F24" t="s">
        <v>26</v>
      </c>
      <c r="G24" t="s">
        <v>27</v>
      </c>
      <c r="H24" t="s">
        <v>31</v>
      </c>
      <c r="I24" t="s">
        <v>100</v>
      </c>
      <c r="J24" t="s">
        <v>333</v>
      </c>
      <c r="K24" t="s">
        <v>29</v>
      </c>
      <c r="L24" t="s">
        <v>334</v>
      </c>
      <c r="M24" t="s">
        <v>335</v>
      </c>
      <c r="N24" t="s">
        <v>307</v>
      </c>
      <c r="P24" t="s">
        <v>132</v>
      </c>
      <c r="Q24" t="s">
        <v>336</v>
      </c>
      <c r="R24" t="s">
        <v>63</v>
      </c>
      <c r="S24" t="s">
        <v>16</v>
      </c>
      <c r="T24" t="s">
        <v>129</v>
      </c>
      <c r="U24" t="s">
        <v>54</v>
      </c>
      <c r="V24" t="s">
        <v>337</v>
      </c>
      <c r="W24" t="s">
        <v>12</v>
      </c>
      <c r="X24" t="s">
        <v>19</v>
      </c>
      <c r="Y24" t="s">
        <v>30</v>
      </c>
      <c r="Z24" t="s">
        <v>64</v>
      </c>
      <c r="AA24" t="s">
        <v>338</v>
      </c>
      <c r="AB24" t="s">
        <v>21</v>
      </c>
      <c r="AC24" t="s">
        <v>328</v>
      </c>
      <c r="AD24">
        <v>2024</v>
      </c>
      <c r="AE24" t="s">
        <v>339</v>
      </c>
    </row>
    <row r="25" spans="1:31">
      <c r="A25" t="s">
        <v>341</v>
      </c>
      <c r="B25" t="s">
        <v>342</v>
      </c>
      <c r="C25" t="s">
        <v>24</v>
      </c>
      <c r="D25" t="s">
        <v>343</v>
      </c>
      <c r="E25" t="s">
        <v>37</v>
      </c>
      <c r="F25" t="s">
        <v>26</v>
      </c>
      <c r="G25" t="s">
        <v>65</v>
      </c>
      <c r="H25" t="s">
        <v>82</v>
      </c>
      <c r="I25" t="s">
        <v>59</v>
      </c>
      <c r="J25" t="s">
        <v>344</v>
      </c>
      <c r="K25" t="s">
        <v>29</v>
      </c>
      <c r="L25" t="s">
        <v>345</v>
      </c>
      <c r="M25" t="s">
        <v>346</v>
      </c>
      <c r="N25" t="s">
        <v>329</v>
      </c>
      <c r="P25" t="s">
        <v>40</v>
      </c>
      <c r="Q25" t="s">
        <v>347</v>
      </c>
      <c r="R25" t="s">
        <v>63</v>
      </c>
      <c r="S25" t="s">
        <v>16</v>
      </c>
      <c r="T25" t="s">
        <v>348</v>
      </c>
      <c r="U25" t="s">
        <v>76</v>
      </c>
      <c r="V25" t="s">
        <v>349</v>
      </c>
      <c r="W25" t="s">
        <v>350</v>
      </c>
      <c r="X25" t="s">
        <v>19</v>
      </c>
      <c r="Y25" t="s">
        <v>30</v>
      </c>
      <c r="Z25" t="s">
        <v>64</v>
      </c>
      <c r="AA25" t="s">
        <v>351</v>
      </c>
      <c r="AB25" t="s">
        <v>21</v>
      </c>
      <c r="AC25" t="s">
        <v>207</v>
      </c>
      <c r="AD25">
        <v>2024</v>
      </c>
      <c r="AE25" t="s">
        <v>352</v>
      </c>
    </row>
    <row r="26" spans="1:31">
      <c r="A26" t="s">
        <v>353</v>
      </c>
      <c r="B26" t="s">
        <v>354</v>
      </c>
      <c r="C26" t="s">
        <v>7</v>
      </c>
      <c r="D26" t="s">
        <v>355</v>
      </c>
      <c r="E26" t="s">
        <v>37</v>
      </c>
      <c r="F26" t="s">
        <v>26</v>
      </c>
      <c r="G26" t="s">
        <v>65</v>
      </c>
      <c r="H26" t="s">
        <v>137</v>
      </c>
      <c r="I26" t="s">
        <v>38</v>
      </c>
      <c r="J26" t="s">
        <v>356</v>
      </c>
      <c r="K26" t="s">
        <v>29</v>
      </c>
      <c r="L26" t="s">
        <v>357</v>
      </c>
      <c r="M26" t="s">
        <v>358</v>
      </c>
      <c r="N26" t="s">
        <v>359</v>
      </c>
      <c r="P26" t="s">
        <v>40</v>
      </c>
      <c r="Q26" t="s">
        <v>360</v>
      </c>
      <c r="R26" t="s">
        <v>63</v>
      </c>
      <c r="S26" t="s">
        <v>16</v>
      </c>
      <c r="T26" t="s">
        <v>17</v>
      </c>
      <c r="U26" t="s">
        <v>54</v>
      </c>
      <c r="V26" t="s">
        <v>361</v>
      </c>
      <c r="W26" t="s">
        <v>232</v>
      </c>
      <c r="X26" t="s">
        <v>19</v>
      </c>
      <c r="Y26" t="s">
        <v>30</v>
      </c>
      <c r="Z26" t="s">
        <v>64</v>
      </c>
      <c r="AA26" t="s">
        <v>362</v>
      </c>
      <c r="AB26" t="s">
        <v>21</v>
      </c>
      <c r="AC26" t="s">
        <v>195</v>
      </c>
      <c r="AD26">
        <v>2024</v>
      </c>
      <c r="AE26" t="s">
        <v>363</v>
      </c>
    </row>
    <row r="27" spans="1:31">
      <c r="A27" t="s">
        <v>364</v>
      </c>
      <c r="B27" t="s">
        <v>365</v>
      </c>
      <c r="C27" t="s">
        <v>24</v>
      </c>
      <c r="D27" t="s">
        <v>366</v>
      </c>
      <c r="E27" t="s">
        <v>37</v>
      </c>
      <c r="F27" t="s">
        <v>26</v>
      </c>
      <c r="G27" t="s">
        <v>27</v>
      </c>
      <c r="H27" t="s">
        <v>28</v>
      </c>
      <c r="I27" t="s">
        <v>59</v>
      </c>
      <c r="J27" t="s">
        <v>367</v>
      </c>
      <c r="K27" t="s">
        <v>29</v>
      </c>
      <c r="L27" t="s">
        <v>368</v>
      </c>
      <c r="M27" t="s">
        <v>369</v>
      </c>
      <c r="N27" t="s">
        <v>156</v>
      </c>
      <c r="P27" t="s">
        <v>132</v>
      </c>
      <c r="Q27" t="s">
        <v>370</v>
      </c>
      <c r="R27" t="s">
        <v>63</v>
      </c>
      <c r="S27" t="s">
        <v>16</v>
      </c>
      <c r="T27" t="s">
        <v>371</v>
      </c>
      <c r="U27" t="s">
        <v>76</v>
      </c>
      <c r="V27" t="s">
        <v>372</v>
      </c>
      <c r="W27" t="s">
        <v>373</v>
      </c>
      <c r="X27" t="s">
        <v>19</v>
      </c>
      <c r="Y27" t="s">
        <v>30</v>
      </c>
      <c r="Z27" t="s">
        <v>64</v>
      </c>
      <c r="AA27" t="s">
        <v>374</v>
      </c>
      <c r="AB27" t="s">
        <v>21</v>
      </c>
      <c r="AC27" t="s">
        <v>157</v>
      </c>
      <c r="AD27">
        <v>2023</v>
      </c>
      <c r="AE27" t="s">
        <v>375</v>
      </c>
    </row>
    <row r="28" spans="1:31">
      <c r="A28" t="s">
        <v>364</v>
      </c>
      <c r="B28" t="s">
        <v>365</v>
      </c>
      <c r="C28" t="s">
        <v>24</v>
      </c>
      <c r="D28" t="s">
        <v>366</v>
      </c>
      <c r="E28" t="s">
        <v>37</v>
      </c>
      <c r="F28" t="s">
        <v>26</v>
      </c>
      <c r="G28" t="s">
        <v>27</v>
      </c>
      <c r="H28" t="s">
        <v>28</v>
      </c>
      <c r="I28" t="s">
        <v>59</v>
      </c>
      <c r="J28" t="s">
        <v>367</v>
      </c>
      <c r="K28" t="s">
        <v>29</v>
      </c>
      <c r="L28" t="s">
        <v>368</v>
      </c>
      <c r="M28" t="s">
        <v>369</v>
      </c>
      <c r="N28" t="s">
        <v>156</v>
      </c>
      <c r="P28" t="s">
        <v>132</v>
      </c>
      <c r="Q28" t="s">
        <v>370</v>
      </c>
      <c r="R28" t="s">
        <v>63</v>
      </c>
      <c r="S28" t="s">
        <v>16</v>
      </c>
      <c r="T28" t="s">
        <v>75</v>
      </c>
      <c r="U28" t="s">
        <v>76</v>
      </c>
      <c r="V28" t="s">
        <v>376</v>
      </c>
      <c r="W28" t="s">
        <v>340</v>
      </c>
      <c r="X28" t="s">
        <v>19</v>
      </c>
      <c r="Y28" t="s">
        <v>30</v>
      </c>
      <c r="Z28" t="s">
        <v>64</v>
      </c>
      <c r="AA28" t="s">
        <v>374</v>
      </c>
      <c r="AB28" t="s">
        <v>21</v>
      </c>
      <c r="AC28" t="s">
        <v>157</v>
      </c>
      <c r="AD28">
        <v>2023</v>
      </c>
      <c r="AE28" t="s">
        <v>375</v>
      </c>
    </row>
    <row r="29" spans="1:31">
      <c r="A29" t="s">
        <v>364</v>
      </c>
      <c r="B29" t="s">
        <v>365</v>
      </c>
      <c r="C29" t="s">
        <v>24</v>
      </c>
      <c r="D29" t="s">
        <v>366</v>
      </c>
      <c r="E29" t="s">
        <v>37</v>
      </c>
      <c r="F29" t="s">
        <v>26</v>
      </c>
      <c r="G29" t="s">
        <v>27</v>
      </c>
      <c r="H29" t="s">
        <v>28</v>
      </c>
      <c r="I29" t="s">
        <v>59</v>
      </c>
      <c r="J29" t="s">
        <v>367</v>
      </c>
      <c r="K29" t="s">
        <v>29</v>
      </c>
      <c r="L29" t="s">
        <v>368</v>
      </c>
      <c r="M29" t="s">
        <v>369</v>
      </c>
      <c r="N29" t="s">
        <v>156</v>
      </c>
      <c r="P29" t="s">
        <v>132</v>
      </c>
      <c r="Q29" t="s">
        <v>370</v>
      </c>
      <c r="R29" t="s">
        <v>63</v>
      </c>
      <c r="S29" t="s">
        <v>16</v>
      </c>
      <c r="T29" t="s">
        <v>377</v>
      </c>
      <c r="U29" t="s">
        <v>76</v>
      </c>
      <c r="V29" t="s">
        <v>378</v>
      </c>
      <c r="W29" t="s">
        <v>340</v>
      </c>
      <c r="X29" t="s">
        <v>19</v>
      </c>
      <c r="Y29" t="s">
        <v>30</v>
      </c>
      <c r="Z29" t="s">
        <v>64</v>
      </c>
      <c r="AA29" t="s">
        <v>374</v>
      </c>
      <c r="AB29" t="s">
        <v>21</v>
      </c>
      <c r="AC29" t="s">
        <v>157</v>
      </c>
      <c r="AD29">
        <v>2023</v>
      </c>
      <c r="AE29" t="s">
        <v>375</v>
      </c>
    </row>
  </sheetData>
  <autoFilter ref="A1:AE29" xr:uid="{00000000-0001-0000-0000-000000000000}"/>
  <conditionalFormatting sqref="M1:M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2025-01-09T18:37:15Z</dcterms:created>
  <dcterms:modified xsi:type="dcterms:W3CDTF">2025-01-10T20:19:31Z</dcterms:modified>
</cp:coreProperties>
</file>