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018A6EB9-7028-4611-8873-9E4E938D3301}"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calcPr calcId="0"/>
</workbook>
</file>

<file path=xl/sharedStrings.xml><?xml version="1.0" encoding="utf-8"?>
<sst xmlns="http://schemas.openxmlformats.org/spreadsheetml/2006/main" count="7336" uniqueCount="1684">
  <si>
    <t>NUP</t>
  </si>
  <si>
    <t>Item</t>
  </si>
  <si>
    <t>Ato</t>
  </si>
  <si>
    <t>Colegiado</t>
  </si>
  <si>
    <t>TC</t>
  </si>
  <si>
    <t>0481126.104935/2024-77</t>
  </si>
  <si>
    <t>26/11/2024, 10:49:35</t>
  </si>
  <si>
    <t>concluido</t>
  </si>
  <si>
    <t>005.361/2023-0</t>
  </si>
  <si>
    <t>Média Relevância</t>
  </si>
  <si>
    <t>Regulação</t>
  </si>
  <si>
    <t>UNIDADE DE AUDITORIA ESPECIALIZADA EM PETROLEO, GAS NATURAL E MINERACAO</t>
  </si>
  <si>
    <t>Jorge Antônio de Oliveira Francisco</t>
  </si>
  <si>
    <t>Acórdão publicado - Monitoramento</t>
  </si>
  <si>
    <t>Fiscalização - RELATÓRIO DE AUDITORIA</t>
  </si>
  <si>
    <t>Acórdão 2385/2024-PL - TC 005.361/2023-0 - analise das fragilidades e as oportunidades de melhoria referentes aos critérios de distribuição de royalties e participações especiais (PE) decorrentes da produção de petróleo e gás natural.</t>
  </si>
  <si>
    <t/>
  </si>
  <si>
    <t>Gestão do Controle</t>
  </si>
  <si>
    <t>2024-11-26</t>
  </si>
  <si>
    <t>03101.003445/2024-87</t>
  </si>
  <si>
    <t>Secretaria-Executiva</t>
  </si>
  <si>
    <t>Auditoria</t>
  </si>
  <si>
    <t>Acórdão</t>
  </si>
  <si>
    <t>9.1.4</t>
  </si>
  <si>
    <t>Ciência</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</si>
  <si>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</si>
  <si>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1</t>
  </si>
  <si>
    <t>Assessoria Especial de Controle Interno</t>
  </si>
  <si>
    <t>MPO/SE</t>
  </si>
  <si>
    <t>002385/2024</t>
  </si>
  <si>
    <t>Plenário</t>
  </si>
  <si>
    <t>2024-11-06</t>
  </si>
  <si>
    <t>0481122.132724/2024-43</t>
  </si>
  <si>
    <t>22/11/2024, 13:27:24</t>
  </si>
  <si>
    <t>023.165/2023-5</t>
  </si>
  <si>
    <t>Baixíssima Relevância</t>
  </si>
  <si>
    <t>Convênio</t>
  </si>
  <si>
    <t>UNIDADE DE AUDITORIA ESPECIALIZADA EM GOVERNANCA E INOVACAO</t>
  </si>
  <si>
    <t>Aroldo Cedraz de Oliveira</t>
  </si>
  <si>
    <t>ACOMPANHAMENTO</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</si>
  <si>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</si>
  <si>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</si>
  <si>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</si>
  <si>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Secretaria de Orçamento Federal</t>
  </si>
  <si>
    <t>Notificação de acórdão.</t>
  </si>
  <si>
    <t>Acórdão 2390/2024-PL</t>
  </si>
  <si>
    <t>9.4</t>
  </si>
  <si>
    <t>9.4. dar ciência (...) à Secretaria de Orçamento Federal do Ministério do Planejamento e Orçamento, na condição de membros da comissão gestora do Sigpar</t>
  </si>
  <si>
    <t>MPO/SOF</t>
  </si>
  <si>
    <t>002390/2024</t>
  </si>
  <si>
    <t>0481119.104250/2024-27</t>
  </si>
  <si>
    <t>19/11/2024, 10:42:50</t>
  </si>
  <si>
    <t>025.757/2021-0</t>
  </si>
  <si>
    <t>Altíssima Relevância</t>
  </si>
  <si>
    <t>Contas</t>
  </si>
  <si>
    <t>UNIDADE DE AUDITORIA ESPECIALIZADA EM ORCAMENTO, TRIBUTACAO E GESTAO FISCAL</t>
  </si>
  <si>
    <t>Auditoria Financeira e de Conformidade no Ministério da Economia (AC 2021)</t>
  </si>
  <si>
    <t>Gestão dos pagamentos de contribuições, integralizações de cotas e recomposições a fundos internacionais</t>
  </si>
  <si>
    <t>2024-11-19</t>
  </si>
  <si>
    <t>1654605108431</t>
  </si>
  <si>
    <t>1.6.1.3</t>
  </si>
  <si>
    <t>Determinação</t>
  </si>
  <si>
    <t>efetue o registro contábil dos passivos da União perante organismos internacionais, em respeito ao regime da competência, consoante estabelecem o MCASP 8ª edição e a NBC TSP Estrutura Conceitual;</t>
  </si>
  <si>
    <t>MPO/SEAID</t>
  </si>
  <si>
    <t>Respondido</t>
  </si>
  <si>
    <t>001201/2022</t>
  </si>
  <si>
    <t>2022-06-01</t>
  </si>
  <si>
    <t>Determinação ao ME-SAIN.</t>
  </si>
  <si>
    <t>0481119.102808/2024-83</t>
  </si>
  <si>
    <t>19/11/2024, 10:28:08</t>
  </si>
  <si>
    <t>038.225/2021-2</t>
  </si>
  <si>
    <t>Orçamento</t>
  </si>
  <si>
    <t>Antônio Augusto Junho Anastasia</t>
  </si>
  <si>
    <t>REPRESENTAÇÃO</t>
  </si>
  <si>
    <t>Representação para avaliar os reais impactos e riscos orçamentários, financeiros e fiscais da Proposta de Emenda à Constituição 23/2021, que propõe alterações no regime de pagamento dos precatórios e outras revisões nas regras orçamentárias e fiscais.</t>
  </si>
  <si>
    <t>Gestão do processo orçamentário federal</t>
  </si>
  <si>
    <t>03101.102482/2023-96</t>
  </si>
  <si>
    <t>2023-08-09</t>
  </si>
  <si>
    <t>9.2</t>
  </si>
  <si>
    <t>Recomendação</t>
  </si>
  <si>
    <t>nos termos do art. 250, inciso III, do Regimento Interno deste Tribunal, recomendar ao Ministério da Fazenda e ao Ministério do Planejamento e Orçamento que adotem, de forma coordenada, as providências necessárias à elaboração de estimativas anuais do passivo acumulado em decorrência dos limites de pagamento de precatórios instituídos pela EC 114/2021, com indicação de medidas compensatórias para manutenção do equilíbrio fiscal, baseando-se em diferentes cenários de evolução de valores;</t>
  </si>
  <si>
    <t>Não Respondido</t>
  </si>
  <si>
    <t>001476/2023</t>
  </si>
  <si>
    <t>2023-07-19</t>
  </si>
  <si>
    <t>Recomendação ao MF e MPO.</t>
  </si>
  <si>
    <t>0481119.100617/2024-17</t>
  </si>
  <si>
    <t>19/11/2024, 10:06:17</t>
  </si>
  <si>
    <t>023.798/2016-5</t>
  </si>
  <si>
    <t>Sem Relevância</t>
  </si>
  <si>
    <t>Tecnologia</t>
  </si>
  <si>
    <t>UNIDADE DE AUDITORIA ESPECIALIZADA EM TECNOLOGIA DA INFORMACAO</t>
  </si>
  <si>
    <t>MONITORAMENTO</t>
  </si>
  <si>
    <t>Monitoramentos das deliberações do Acórdão1.200/2014-Plenário</t>
  </si>
  <si>
    <t>Gestão de TIC e Segurança da Informação</t>
  </si>
  <si>
    <t>03101.001242/2024-56</t>
  </si>
  <si>
    <t>1.6</t>
  </si>
  <si>
    <t>determinar à Secretaria de Tecnologia da Informação e Comunicação do Ministério do Planejamento, Desenvolvimento e Gestão (Setic/MP), com fulcro no art. 250, inc. II, do RITCU, que execute acompanhamento do cumprimento das ações contidas nas determinações 9.2.1.1 e 9.2.1.2 do Acórdão 1.200/2014-TCU-Plenário a cargo das instituições sob sua jurisdição, em cumprimento ao estabelecido no Decreto 9.035/2017, art. 21, inc. III</t>
  </si>
  <si>
    <t>MPO/AECI</t>
  </si>
  <si>
    <t>002326/2017</t>
  </si>
  <si>
    <t>2017-10-18</t>
  </si>
  <si>
    <t>Ciência. Tema afeto ao MGI.</t>
  </si>
  <si>
    <t>0481119.095846/2024-60</t>
  </si>
  <si>
    <t>19/11/2024, 09:58:46</t>
  </si>
  <si>
    <t>039.359/2020-4</t>
  </si>
  <si>
    <t>Pessoal</t>
  </si>
  <si>
    <t>UNIDADE DE AUDITORIA ESPECIALIZADA EM SAUDE</t>
  </si>
  <si>
    <t>Jhonatan de Jesus</t>
  </si>
  <si>
    <t>Em execução/instrução (Solicitação de Informações acerca do Objeto de Auditoria)</t>
  </si>
  <si>
    <t>Fiscalização - RELATÓRIO DE MONITORAMENTO</t>
  </si>
  <si>
    <t>MONITORAMENTO DAS DETERMINAÇÕES E/OU RECOMENDAÇÕES FEITAS A(AO) MINISTÉRIO DA SAÚDE, POR MEIO DO ACÓRDÃO 1246/2017-Plenário (TC 024.043/2016-8), QUE TRATOU DE AUDITORIA ACERCA DO SISTEMA NACIONAL DE AUDITORIA (SNA)</t>
  </si>
  <si>
    <t>Gestão Administrativa e de Pessoas</t>
  </si>
  <si>
    <t>03101.001395/2024-01</t>
  </si>
  <si>
    <t>Requisição de informações e/ou documentos.</t>
  </si>
  <si>
    <t>Solicitação</t>
  </si>
  <si>
    <t>12.1.C</t>
  </si>
  <si>
    <t>à Secretaria Executiva do Ministério do Planejamento e Orçamento – SE/MPO, para evidenciação das medidas adotadas pelo órgão em atendimento ao item 9.3 do Acórdão 1246/2017TCU-Plenário;</t>
  </si>
  <si>
    <t>0481119.095115/2024-44</t>
  </si>
  <si>
    <t>19/11/2024, 09:51:15</t>
  </si>
  <si>
    <t>016.000/2023-4</t>
  </si>
  <si>
    <t>UNIDADE DE AUDITORIA ESPECIALIZADA EM PESSOAL</t>
  </si>
  <si>
    <t>Augusto Sherman Cavalcanti</t>
  </si>
  <si>
    <t>Pessoal - PENSÃO CIVIL</t>
  </si>
  <si>
    <t>Atos de Pensão civil da unidade emissora Ministério do Planejamento, Desenvolvimento e Gestão (Extinta), enviados ao TCU pela unidade de controle interno Controladoria-Geral da União para fins de análise e julgamento.</t>
  </si>
  <si>
    <t>03101.001181/2024-27</t>
  </si>
  <si>
    <t>2024-04-15</t>
  </si>
  <si>
    <t>9.3</t>
  </si>
  <si>
    <t>9.3. determinar à entidade de origem que:</t>
  </si>
  <si>
    <t>002404/2024</t>
  </si>
  <si>
    <t>1ª Câmara</t>
  </si>
  <si>
    <t>2024-04-02</t>
  </si>
  <si>
    <t>0481119.094346/2024-10</t>
  </si>
  <si>
    <t>19/11/2024, 09:43:46</t>
  </si>
  <si>
    <t>019.819/2014-5</t>
  </si>
  <si>
    <t>Compras</t>
  </si>
  <si>
    <t>UNIDADE DE AUDITORIA ESPECIALIZADA EM CONTRATACOES</t>
  </si>
  <si>
    <t>L&amp;amp;C | Aquisições logísticas | Serviços diversos | credenciamento pelo prazo de 60 meses de empresas de transporte aéreo regular para fornecimento de passagens. | Edital de Credenciamento| Nº 1/2014</t>
  </si>
  <si>
    <t>03101.001061/2024-20</t>
  </si>
  <si>
    <t>1.8.7</t>
  </si>
  <si>
    <t>informar à Secretaria de Gestão do Ministério da Economia e ao representante
sobre o presente acórdão; e</t>
  </si>
  <si>
    <t>000565/2024</t>
  </si>
  <si>
    <t>2024-03-27</t>
  </si>
  <si>
    <t>0481118.173734/2024-27</t>
  </si>
  <si>
    <t>18/11/2024, 17:37:34</t>
  </si>
  <si>
    <t>005.221/2022-6</t>
  </si>
  <si>
    <t>UNIDADE DE AUDITORIA ESPECIALIZADA EM INFRAESTRUTURA RODOVIARIA E DE AVIACAO CIVIL</t>
  </si>
  <si>
    <t>Marcos Bemquerer Costa</t>
  </si>
  <si>
    <t>Administrativo</t>
  </si>
  <si>
    <t>Análise pormenorizada das particularidades das obras públicas executadas com cooperação do Exército Brasileiro.</t>
  </si>
  <si>
    <t>03101.103575/2023-38</t>
  </si>
  <si>
    <t>com fundamento no art. 250, inciso III, do Regimento Interno/TCU, recomendar ao Ministério do Planejamento e Orçamento que estude a possiblidade de criar rubricas orçamentárias específicas para identificação dos recursos previstos no Orçamento-Geral da União destinados ao Exército Brasileiro que serão empregados na execução das obras públicas com regime de cooperação;</t>
  </si>
  <si>
    <t>002529/2023</t>
  </si>
  <si>
    <t>2023-12-06</t>
  </si>
  <si>
    <t>Recomendação.</t>
  </si>
  <si>
    <t>0481118.172909/2024-11</t>
  </si>
  <si>
    <t>18/11/2024, 17:29:09</t>
  </si>
  <si>
    <t>007.754/2023-0</t>
  </si>
  <si>
    <t>Baixa Relevância</t>
  </si>
  <si>
    <t>Fiscalização - RELATÓRIO DE ACOMPANHAMENTO</t>
  </si>
  <si>
    <t>Acompanhamento - Projeto de Lei de Diretrizes Orçamentárias (PLDO) da União para o exercício financeiro de 2024</t>
  </si>
  <si>
    <t>03101.103235/2023-15</t>
  </si>
  <si>
    <t>2023-11-08</t>
  </si>
  <si>
    <t>exercício financeiro de 2024</t>
  </si>
  <si>
    <t>encaminhar cópia deste acórdão, acompanhado do relatório e voto que o fundamentam, ao Ministério da Gestão e da Inovação em Serviços Públicos, à Secretaria de Orçamento Federal, à Secretaria do Tesouro Nacional e à Comissão Mista de Planos, Orçamentos Públicos e Fiscalização do Congresso Nacional, com vistas a fornecer subsídios para a apreciação parlamentar do PLDO 2024 e para a elaboração de futuros projetos de lei de diretrizes orçamentárias da União;</t>
  </si>
  <si>
    <t>002230/2023</t>
  </si>
  <si>
    <t>2023-11-01</t>
  </si>
  <si>
    <t>Ciência.</t>
  </si>
  <si>
    <t>0481118.172101/2024-24</t>
  </si>
  <si>
    <t>18/11/2024, 17:21:01</t>
  </si>
  <si>
    <t>002.463/2020-2</t>
  </si>
  <si>
    <t>Benjamin Zymler</t>
  </si>
  <si>
    <t>Representação acerca dos reflexos aos cofres públicos diante das decisões liminares do STF, em especial quanto ao descontingenciamento de recursos federais repassados a outros entes, à retirada de Estados e Municípios de cadastros restritivos e de inadimplência da União e à equiparação do teto salarial dos professores universitários estaduais ao teto dos professores federais, sob os limites e vedações de repasses estabelecidos pela Lei de Responsabilidade Fiscal.</t>
  </si>
  <si>
    <t>03101.103672/2023-21</t>
  </si>
  <si>
    <t>1.7.1</t>
  </si>
  <si>
    <t>dar ciência desta deliberação, inclusive da instrução da unidade técnica que a fundamenta, aos Ministérios da Fazenda, do Planejamento e Orçamento, à Casa Civil da Presidência da República, à Advocacia-Geral da União e à Comissão Mista de Planos, Orçamentos Públicos e Fiscalização do Congresso Nacional;</t>
  </si>
  <si>
    <t>002598/2023</t>
  </si>
  <si>
    <t>2023-12-13</t>
  </si>
  <si>
    <t>0481118.171555/2024-41</t>
  </si>
  <si>
    <t>18/11/2024, 17:15:55</t>
  </si>
  <si>
    <t>041.682/2021-1</t>
  </si>
  <si>
    <t>Processo apartado do TC-016.873/2020-3 por determinação do item 9.2 do Acórdão 2461/2021-Plenário, para dar seguimento à apuração dos atos referentes à descentralização de recursos do Ministério da Saúde, para execução de ações de saúde pelo Ministério da Defesa.</t>
  </si>
  <si>
    <t>03101.103702/2023-07</t>
  </si>
  <si>
    <t>informar o Ministério da Defesa, Ministério da Saúde, Ministério da Gestão e Inovação em Serviços Públicos, Ministério do Planejamento, Distrito Sanitário Especial Indígena Tapajós e ao Gabinete Integrado de Acompanhamento da Epidemia Covid-19, da Procuradoria-Geral da República (Giac-Covid-19), acerca desta deliberação;</t>
  </si>
  <si>
    <t>002743/2023</t>
  </si>
  <si>
    <t>0481118.170911/2024-70</t>
  </si>
  <si>
    <t>18/11/2024, 17:09:11</t>
  </si>
  <si>
    <t>004.532/2022-8</t>
  </si>
  <si>
    <t>Políticas Públicas</t>
  </si>
  <si>
    <t>Vital do Rêgo Filho</t>
  </si>
  <si>
    <t>MONITORAMENTO DAS DETERMINAÇÕES E/OU RECOMENDAÇÕES FEITAS A(AO) Ministério da Economia, POR MEIO DO ACÓRDÃO 3090/2020-Plenário, NO ÂMBITO DO PROCESSO 019.909/2020-9</t>
  </si>
  <si>
    <t>Gestão do planejamento nacional de médio e longo prazos, com foco na geração de resultados de desenvolvimento social e econômico sustentáveis</t>
  </si>
  <si>
    <t>03101.103633/2023-23</t>
  </si>
  <si>
    <t>MONITORAMENTO DAS DETERMINAÇÕES E/OU RECOMENDAÇÕES FEITAS A(AO) Ministério da Economia, POR MEIO DO ACÓRDÃO 3090/2020-Plenário, NO ÂMBITO DO PROCESSO 019.909/2020-9. monitoramento de deliberações do TCU relativas ao Plano Plurianual (PPA) 2020-2023, exaradas no âmbito do Acórdão 3.090/2020-TCU-Plenário (rel. min. Vital do Rêgo).</t>
  </si>
  <si>
    <t>c</t>
  </si>
  <si>
    <t>considerar não implementada a recomendação constante do subitem 9.5.4</t>
  </si>
  <si>
    <t>MPO/SEPLAN</t>
  </si>
  <si>
    <t>002611/2023</t>
  </si>
  <si>
    <t>0481118.170322/2024-06</t>
  </si>
  <si>
    <t>18/11/2024, 17:03:22</t>
  </si>
  <si>
    <t>037.760/2023-8</t>
  </si>
  <si>
    <t>Representação referente ao ato de gestão com códigoUasg 808013 (Objeto: Conhecer e avaliar as tomadas de decisões adotadas pelo Ministério da Fazenda com relação ao eventual cumprimento da meta de zerar o déficit fiscal em 2024.)</t>
  </si>
  <si>
    <t>03101.103431/2023-81</t>
  </si>
  <si>
    <t>n aplica</t>
  </si>
  <si>
    <t>conhecer da presente representação, satisfeitos os requisitos de admissibilidade previstos nos dispositivos supramencionados c/c art. 103, § 1º, da Resolução-TCU 259/2014, para, no mérito, considerá-la improcedente; arquivar o processo e informar ao representante e ao Ministério da Fazenda, ao Ministério do Planejamento e Orçamento, à Casa Civil da Presidência da República e à Comissão Mista de Planos, Orçamentos Públicos e Fiscalização do Congresso Nacional.</t>
  </si>
  <si>
    <t>002415/2023</t>
  </si>
  <si>
    <t>2023-11-22</t>
  </si>
  <si>
    <t>0481118.165550/2024-45</t>
  </si>
  <si>
    <t>18/11/2024, 16:55:50</t>
  </si>
  <si>
    <t>037.036/2020-3</t>
  </si>
  <si>
    <t>MONITORAMENTO DAS DETERMINAÇÕES E/OU RECOMENDAÇÕES FEITAS A(AO) Secretaria do Tesouro Nacional, POR MEIO DO ACÓRDÃO 3071/2012-Plenário, NO ÂMBITO DO PROCESSO 022.684/2010-7</t>
  </si>
  <si>
    <t>Avaliação de Políticas Públicas</t>
  </si>
  <si>
    <t>03101.103573/2023-49</t>
  </si>
  <si>
    <t>; considerar cumpridas as determinações dos subitens 9.3.1, 9.3.2 e
9.3.7 do Acórdão 3.071/2012 - TCU - Plenário e dos subitens 1.6.1.1, 1.6.1.2 e 1.6.2 do Acórdão
961/2015 - TCU - Plenário; e determinar o apensamento do processo a seguir relacionado aos autos
do TC 022.684/2010-7, sem prejuízo de que seja dada ciência da presente deliberação à Secretaria de
Orçamento Federal (SOF) e ao Ministério da Fazenda, de acordo com os pareceres emitidos nos
autos.</t>
  </si>
  <si>
    <t>002563/2023</t>
  </si>
  <si>
    <t>0481118.164642/2024-41</t>
  </si>
  <si>
    <t>18/11/2024, 16:46:42</t>
  </si>
  <si>
    <t>038.922/2023-1</t>
  </si>
  <si>
    <t>Alta Relevância</t>
  </si>
  <si>
    <t>UNIDADE DE AUDITORIA ESPECIALIZADA EM EDUCACAO, CULTURA, ESPORTE E DIREITOS HUMANOS</t>
  </si>
  <si>
    <t>Monitoramento de determinações e recomendações constantes do Acórdão 1318/2023-TCU-Plenário, proferido no TC 040.520/2021-8, que cuidou de auditoria tendo por objetivo avaliar a regularidade, a eficiência e a eficácia da execução da Lei de Incentivo à Cultura (Lei 8.313/1991), conhecida como “Lei Rouanet”</t>
  </si>
  <si>
    <t>03101.103507/2023-79</t>
  </si>
  <si>
    <t>2</t>
  </si>
  <si>
    <t>solicita-se ao Ministério do Planejamento e Orçamento o envio dos referidos sumário
executivo e relatório de recomendações do Relatório de Avaliação intitulado “Subsídio Tributário do
Programa Nacional de Apoio à Cultura”</t>
  </si>
  <si>
    <t>MPO/SMA</t>
  </si>
  <si>
    <t>0481118.163438/2024-37</t>
  </si>
  <si>
    <t>18/11/2024, 16:34:38</t>
  </si>
  <si>
    <t>032.981/2017-1</t>
  </si>
  <si>
    <t>UNIDADE DE AUDITORIA ESPECIALIZADA EM ENERGIA ELETRICA E NUCLEAR</t>
  </si>
  <si>
    <t>Políticas e subsídios na Conta de Desenvolvimento Energético (CDE)</t>
  </si>
  <si>
    <t>12105.100225/2022-90</t>
  </si>
  <si>
    <t>9.5</t>
  </si>
  <si>
    <t>determinar ao Ministério da Economia que, a partir de
informações a serem fornecidas pela Aneel, inclua, nos moldes do que já ocorre com o subsídio TSEE, os demais subsídios custeados pela CDE
nos próximos relatórios &amp;#039;Demonstrativo de Benefícios Financeiros e Creditícios&amp;#039;, &amp;#039;Orçamento de Subsídios da União&amp;#039;, ou em outro documento
que considere mais adequado, a fim de apresentar a estimativa dos benefícios de natureza financeira e creditícia concedidos pela União,
prevista no art. 165, § 6º, da Constituição Federal;</t>
  </si>
  <si>
    <t>001215/2019</t>
  </si>
  <si>
    <t>2019-05-29</t>
  </si>
  <si>
    <t>Determinação ao ME.</t>
  </si>
  <si>
    <t>0481114.173500/2024-37</t>
  </si>
  <si>
    <t>14/11/2024, 17:35:00</t>
  </si>
  <si>
    <t>033.889/2023-6</t>
  </si>
  <si>
    <t>Augusto Nardes</t>
  </si>
  <si>
    <t>CONSULTA</t>
  </si>
  <si>
    <t>Consulta sobre sobre a retroatividade de normas que, no curso do exercício financeiro, majorem os valores mínimos a serem aplicados pela União em determinadas ações e serviços públicos (&amp;quot;Regime Fiscal Sustentável&amp;quot; - aplicabilidade de novos parâmetros ao exercício de 2023)</t>
  </si>
  <si>
    <t>2024-11-14</t>
  </si>
  <si>
    <t>03101.102996/2023-41</t>
  </si>
  <si>
    <t>dar ciência desta decisão à Assessoria Especial de Controle Interno do Ministério da
Fazenda, ao Ministério do Planejamento e Orçamento, à Secretaria do Tesouro Nacional, à Casa Civil
da Presidência da República, à Comissão Mista de Planos, Orçamentos Públicos e Fiscalização do
Congresso Nacional, às Consultorias de Orçamento da Câmara dos Deputados e do Senado Federal e à
Liderança do PSOL na Câmara dos Deputados</t>
  </si>
  <si>
    <t>002338/2023</t>
  </si>
  <si>
    <t>0481114.172824/2024-83</t>
  </si>
  <si>
    <t>14/11/2024, 17:28:24</t>
  </si>
  <si>
    <t>013.136/2022-4</t>
  </si>
  <si>
    <t>Tomadas de Contas Especial</t>
  </si>
  <si>
    <t>UNIDADE DE AUDITORIA ESPECIALIZADA EM TOMADA DE CONTAS ESPECIAL</t>
  </si>
  <si>
    <t>Contas - TOMADA DE CONTAS ESPECIAL</t>
  </si>
  <si>
    <t>TCE instaurada pelo(a) Caixa Econômica Federal em razão de Prática de qualquer ato ilegal, ilegítimo ou antieconômico de que resulte dano ao erário, Outras áreas, Apurar irregularidades em concessões de contratos de renegociação de titularidade de Carlos Alberto Mancin, CPF XXX.873.798-XX, sem os dossiês físicos, com cadastramento dos contratos nos sistemas efetuados por empregada da CAIXA, cônjuge do proponente/tomador do crédito. (nº da TCE no sistema: 722/2022).</t>
  </si>
  <si>
    <t>03101.103444/2023-51</t>
  </si>
  <si>
    <t>9.7.2</t>
  </si>
  <si>
    <t>ao Ministério do Planejamento e Orçamento, para que adote as providências
necessárias à inclusão do nome da Responsável no cadastro de gestores inabilitados para o exercício de
cargo em comissão ou função de confiança, com base no art. 60 da Lei 8.443/1992 e no art. 270 do
Regimento Interno do TCU; e</t>
  </si>
  <si>
    <t>002186/2023</t>
  </si>
  <si>
    <t>2023-10-25</t>
  </si>
  <si>
    <t>0481114.165052/2024-22</t>
  </si>
  <si>
    <t>14/11/2024, 16:50:52</t>
  </si>
  <si>
    <t>044.559/2021-6</t>
  </si>
  <si>
    <t>PNCP - Acompanhamento instaurado, nos termos do Acórdão 2.852/2021-TCU-Plenário, visando à avaliação concomitante das ações relacionadas ao desenvolvimento e à implantação das funcionalidades previstas, na Lei 14.133/2021, para integrar o Portal Nacional de Contratações Públicas - PNCP</t>
  </si>
  <si>
    <t>03101.103256/2023-22</t>
  </si>
  <si>
    <t>comunicar esta decisão à Casa Civil da Presidência da República, aos Ministérios da Fazenda, do Planejamento e Orçamento, e da Gestão e da Inovação em Serviços Públicos, à Comissão de Transparência, Governança, Fiscalização, Controle e Defesa do Consumidor do Senado Federal e à Comissão Mista de Planos, Orçamentos Públicos e Fiscalização do Congresso Nacional, ante às dificuldades orçamentárias enfrentadas pelo Comitê Gestor da Rede Nacional de Contratações Públicas para a implantação e sustentabilidade do Portal Nacional de Contratações Públicas, previsto na Lei 14.133/2021;&amp;quot;</t>
  </si>
  <si>
    <t>002209/2023</t>
  </si>
  <si>
    <t>0481114.163045/2024-29</t>
  </si>
  <si>
    <t>14/11/2024, 16:30:45</t>
  </si>
  <si>
    <t>021.176/2022-1</t>
  </si>
  <si>
    <t>Gestão</t>
  </si>
  <si>
    <t>UNIDADE DE AUDITORIA ESPECIALIZADA EM INFRAESTRUTURA URBANA E HIDRICA</t>
  </si>
  <si>
    <t>Fiscobras 2023.</t>
  </si>
  <si>
    <t>03101.103229/2023-50</t>
  </si>
  <si>
    <t>9.3.2</t>
  </si>
  <si>
    <t>Alerta</t>
  </si>
  <si>
    <t>9.3. comunicar à Presidência do Congresso Nacional e à Comissão Mista de Planos, Orçamentos Públicos e Fiscalização do Congresso Nacional, à Casa Civil da Presidência da República e ao Ministério do Planejamento e Orçamento que, recentes auditorias do Tribunal de Contas da União apontam que:
9.3.2. esse padrão de gestão orçamentária é uma das causas da paralisação de obras no país, as quais recebem recursos orçamentários sem a adequada programação de planejamento, sem projetos estruturados e administradas por entes com baixa capacidade de gestão; e</t>
  </si>
  <si>
    <t>002207/2023</t>
  </si>
  <si>
    <t>9.3.3</t>
  </si>
  <si>
    <t>o volume de recursos destinado por meio de emendas parlamentares tem sido massivamente aplicado na pavimentação de vias, o que pode não estar em consonância com planos estratégicos e regionais de desenvolvimento e como o PPA, privando de investimentos áreas e finalidades de maior interesse estratégico e econômico;&amp;quot;</t>
  </si>
  <si>
    <t>0481114.161905/2024-03</t>
  </si>
  <si>
    <t>14/11/2024, 16:19:05</t>
  </si>
  <si>
    <t>029.654/2022-0</t>
  </si>
  <si>
    <t>Pessoal - APOSENTADORIA</t>
  </si>
  <si>
    <t>Atos de Aposentadoria da unidade emissora Departamento Nacional de Infraestrutura de Transportes, enviados ao TCU pela unidade de controle interno CONTROLADORIA-GERAL DA UNIÃO para fins de análise e julgamento</t>
  </si>
  <si>
    <t>03101.103326/2023-42</t>
  </si>
  <si>
    <t>Mensagem n° 554726. VPNI. Mandado de Segurança Coletivo 18381-85.2014.4.01.3400</t>
  </si>
  <si>
    <t>Faço uso do presente para solicitar os bons préstimos de V.S.ª para, no prazo de 15 dias,
fornecer a este Tribunal de Contas cópia da Mensagem nº 554726, objeto do Mandado de Segurança
Coletivo 18381-85.2014.4.01.3400, que tramita no Tribunal Regional Federal da 1ª Região.</t>
  </si>
  <si>
    <t>0481114.154305/2024-34</t>
  </si>
  <si>
    <t>14/11/2024, 15:43:05</t>
  </si>
  <si>
    <t>007.597/2018-5</t>
  </si>
  <si>
    <t>Representação sobre irregularidades na forma de recolhimento e destinação dos recursos oriundos de multas e indenizações pecuniárias decorrentes de Termos de Ajustamento de Conduta (TAC), acordos e ações judiciais promovidos pelo MPU e DPU.</t>
  </si>
  <si>
    <t>03101.102880/2023-11</t>
  </si>
  <si>
    <t>9.6</t>
  </si>
  <si>
    <t>recomendar à Secretaria de Orçamento Federal (SOF) e à Secretaria-Geral da PGR
que, em articulação, avaliem a necessidade de eventuais ajustes no Sistema Integrado de Planejamento
e Orçamento (Siop), a fim de possibilitar o registro dos valores das multas, reparações e restituições
pactuadas nos acordos de leniência e de colaboração premiada que serão destinados à Conta Única do
Tesouro Nacional pela SG/PR, uma vez que esses recursos não constituem receitas próprias do MPU;</t>
  </si>
  <si>
    <t>001955/2023</t>
  </si>
  <si>
    <t>2023-09-20</t>
  </si>
  <si>
    <t>9.8</t>
  </si>
  <si>
    <t>. informar à Secretaria de Orçamento Federal (SOF) das determinações constantes dos
subitens 9.3.1 e 9.3.2 da presente deliberação;</t>
  </si>
  <si>
    <t>0481114.153521/2024-37</t>
  </si>
  <si>
    <t>14/11/2024, 15:35:21</t>
  </si>
  <si>
    <t>006.186/2021-1</t>
  </si>
  <si>
    <t>Avaliação dos procedimentos relativos às transferências de recursos financeiros discricionários quanto à regularidade da execução orçamentário-financeira, em especial no que diz respeito ao reconhecimento dos elementos constituintes do patrimônio da União (processo apartado por determinação do item 9.3 do Acórdão 130/2021-PL.</t>
  </si>
  <si>
    <t>03101.102585/2023-56</t>
  </si>
  <si>
    <t>9.3. dar ciência deste Acórdão aos seguintes destinatários, informando que o teor integral
de suas peças (Relatório e Voto) poderá ser obtido no endereço eletrônico www.tcu.gov.br/acordaos;
9.3.1 Ministério da Fazenda;
9.3.2 Ministério do Planejamento e Orçamento;</t>
  </si>
  <si>
    <t>001612/2023</t>
  </si>
  <si>
    <t>0481114.145748/2024-56</t>
  </si>
  <si>
    <t>14/11/2024, 14:57:48</t>
  </si>
  <si>
    <t>034.819/2021-5</t>
  </si>
  <si>
    <t>Apurar a ocorrência de ilegalidade e inconstitucionalidade nos créditos extraordinários abertos pela Medida Provisória 1.062, de 9 de agosto de 2021, haja vista as evidências de que se destinam a cobertura de despesas comuns e previsíveis, e não imprevisíveis e urgentes, como exige a Constituição Federal.</t>
  </si>
  <si>
    <t>03101.102898/2023-12</t>
  </si>
  <si>
    <t>Determinações/Recomendações/Orientações: dar conhecimento deste Acórdão e dos pareceres que o fundamentam ao Ministério da Fazenda, ao Ministério do Planejamento e Orçamento e ao Ministério da Saúde&amp;quot;</t>
  </si>
  <si>
    <t>001941/2023</t>
  </si>
  <si>
    <t>0481114.145202/2024-61</t>
  </si>
  <si>
    <t>14/11/2024, 14:52:02</t>
  </si>
  <si>
    <t>032.858/2023-0</t>
  </si>
  <si>
    <t>Adoção das medidas necessárias a conhecer e avaliar o risco de &amp;quot;shutdown&amp;quot; com a aplicação do novo marco fiscal ainda no ano de 2023 nas pastas ministeriais da Saúde e da Educação.</t>
  </si>
  <si>
    <t>03101.103090/2023-44</t>
  </si>
  <si>
    <t>Os Ministros do Tribunal de Contas da União, quanto ao processo a seguir relacionado,
ACORDAM, por unanimidade, com fundamento nos arts. 143, incisos III e V, alínea &amp;quot;a&amp;quot;, 235 e 237,
do Regimento Interno do TCU, em não conhecer da representação, por não atender aos requisitos de
admissibilidade aplicáveis à espécie, e em determinar seu arquivamento, após ciência do inteiro teor
desta deliberação ao representante, ao Ministério da Fazenda, ao Ministério do Planejamento e
Orçamento, ao Ministério da Educação, ao Ministério da Saúde, à Casa Civil da Presidência da
República, à Presidência da Câmara dos Deputados, à Presidência do Senado Federal e à Comissão
Mista de Planos, Orçamentos Públicos e Fiscalização (CMO) do Congresso Nacional e aos
parlamentares que subscrevem a manifestação constante da peça 6.</t>
  </si>
  <si>
    <t>009699/2023</t>
  </si>
  <si>
    <t>2ª Câmara</t>
  </si>
  <si>
    <t>2023-10-03</t>
  </si>
  <si>
    <t>0481113.172429/2024-97</t>
  </si>
  <si>
    <t>13/11/2024, 17:24:29</t>
  </si>
  <si>
    <t>021.811/2021-0</t>
  </si>
  <si>
    <t>Weder de Oliveira</t>
  </si>
  <si>
    <t>TCE instaurada pelo(a) Imprensa Nacional em razão de Prática de qualquer ato ilegal, ilegítimo ou antieconômico de que resulte dano ao erário, Gestão de bens, dinheiros ou valores públicos, Pagamento indevido de gratificações e honorários advocatícios. (nº da TCE no sistema: 2179/2019).</t>
  </si>
  <si>
    <t>2024-11-13</t>
  </si>
  <si>
    <t>03101.102837/2023-47</t>
  </si>
  <si>
    <t>Corregedoria</t>
  </si>
  <si>
    <t>2023-10-18</t>
  </si>
  <si>
    <t>59.1.3</t>
  </si>
  <si>
    <t>À Corregedoria do Ministério do Planejamento, Desenvolvimento e Gestão, para que
encaminhe informações quanto aos resultados e cópias do Procedimento Administrativo Disciplinar nº
00190.0112210/2014-47, e dos quatro procedimentos disciplinares no qual foi desmembrado, para
averiguar denúncia quanto ao pagamento de propina e enriquecimento ilícito de quatro agentes públicos
envolvidos; bem ainda quaisquer outros procedimentos administrativos investigativos específicos
quanto às irregularidades ocorridas na Imprensa Nacional</t>
  </si>
  <si>
    <t>MPO/COGER</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</si>
  <si>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</si>
  <si>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</si>
  <si>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</si>
  <si>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</si>
  <si>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</si>
  <si>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</si>
  <si>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</si>
  <si>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</si>
  <si>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Com fundamento nos arts. 42 e 87 da Lei 8.443/1992, solicito a adoção de providências
para a designação de uma pessoa representante dessa administração para servir de contato e prestar
os esclarecimentos necessários à equipe, bem como seja dada ampla divulgação desta auditoria às
áreas-afins da instituição.</t>
  </si>
  <si>
    <t>a) Arquivos eletrônicos eventualmente disponíveis, que tenham sido utilizados para apurar
o limite previsto no art. 3º, § 1º, inciso I, da Lei Complementar 200/2023, a partir dos quais
seja possível compreender os critérios, filtros, metodologias e memórias de cálculo,
abrangendo:
 a.1) dados de dotação inicial, créditos suplementares e especiais utilizados;
 a.2) deduções das despesas a que se refere o § 2º do art. 3º da Lei Complementar
200/2023;
 a.3) despesa adicional referente à anualização das transferências aos fundos de saúde,
nos termos do § 6º do art. 3º da Lei Complementar 200/2023;
 a.4) correção monetária e crescimento real, nos termos dos arts. 4º e 5º da Lei
Complementar 200/2023;
 a.5) despesas condicionadas decorrentes da diferença entre a variação acumulada em
doze meses do Índice Nacional de Preços ao Consumidor Amplo (IPCA) no período
encerrado em dezembro e a variação acumulada em doze meses do IPCA no período
encerrado em junho.
b) Eventual minuta de Nota Técnica conjunta iniciada pela SOF, mesmo que o documento
esteja em estágio preparatório, na qual seja demonstrada a metodologia aplicada nos itens
acima. Caso referida nota técnica tenha sido publicada até a data final de resposta desta
requisição, fornecer o documento oficial publicado;
c) Filtros utilizados para apurar o investimento de R$ 69,7 bilhões, nos termos do art. 10 da
Lei Complementar 200/2023, conforme informado na Mensagem Presidencial que
encaminhou o Projeto de Lei Orçamentária Anual (PLOA) da União para o exercício
financeiro de 2024 ao Congresso Nacional;
Para verificar as assinaturas, acesse www.tcu.gov.br/autenticidade, informando o código 74620741.
2
TRIBUNAL DE CONTAS DA UNIÃO
Secretaria-Geral de Controle Externo
Secretaria de Controle Externo de Contas Públicas
Unidade de Auditoria Especializada em Orçamento, Tributação e Gestão Fiscal
d) Informações sobre o critério para apurar a destinação do resultado primário prevista no
art. 9º da Lei Complementar 200/2023;
e) Esclarecimento sobre estratégias ou metodologias que serão utilizadas nas Leis de
Diretrizes Orçamentárias (LDOs) para fins de compatibilização da meta de resultado
primário com a estabilização/sustentabilidade da dívida pública.</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</si>
  <si>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</si>
  <si>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</si>
  <si>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000445/2024</t>
  </si>
  <si>
    <t>2024-03-13</t>
  </si>
  <si>
    <t>Pedido de vista.</t>
  </si>
  <si>
    <t>0481113.164443/2024-12</t>
  </si>
  <si>
    <t>13/11/2024, 16:44:43</t>
  </si>
  <si>
    <t>006.652/2019-0</t>
  </si>
  <si>
    <t>Monitoramento das deliberações decorrentes da auditoria de avaliação do plano estratégico e do plano de resultados para o ano de 2018 da Funasa.</t>
  </si>
  <si>
    <t>03101.102686/2023-27</t>
  </si>
  <si>
    <t>a</t>
  </si>
  <si>
    <t>enviar cópia desta decisão e do relatório da unidade técnica (peça 214) ao Ministério do
Planejamento e Orçamento, para que tome conhecimento da análise realizada, tendo em vista a sua
competência de promover a lotação ou exercício de servidores federais na Funasa (subitem 9.1.3 do
Acórdão 2.781/2018-TCU-Plenário);</t>
  </si>
  <si>
    <t>001718/2023</t>
  </si>
  <si>
    <t>2023-08-23</t>
  </si>
  <si>
    <t>0481113.163501/2024-53</t>
  </si>
  <si>
    <t>13/11/2024, 16:35:01</t>
  </si>
  <si>
    <t>021.503/2022-2</t>
  </si>
  <si>
    <t>Processo apartado do TC 044.390/2021-1, conforme determinação do Acórdão Nº 67/2022, para análise dos instrumentos de planejamento e orçamento do governo federal, bem como das informações de desempenho da atuação governamental.</t>
  </si>
  <si>
    <t>10080.100280/2023-61</t>
  </si>
  <si>
    <t>Aplicação dos mínimos constitucionais em Manutenção e Desenvolvimento do Ensino (MDE) e em Ações e Serviços Públicos de Saúde (ASPS).</t>
  </si>
  <si>
    <t>11</t>
  </si>
  <si>
    <t>a) as providências adotas acerca da indevida execução de recursos vinculados à ação
orçamentária 8585 (MAC/SUS), nos exercícios de 2021 e 2022, para pagamento de agentes terceirizados
em substituição a servidores e empregados públicos de hospitais universitários federais, no caso o HUFUMA; e
b) as medidas adotadas visando ao ressarcimento ao hospital-escola, caso os recursos
vinculados à saúde tenham, de fato, sido aplicados para pagar despesas próprias da política de educação,
levando-se em consideração o precedente assentado no Acórdão 1.932/2019-TCU-Plenário (Rel. Min.
Walton Alencar Rodrigues).</t>
  </si>
  <si>
    <t>0481113.162736/2024-94</t>
  </si>
  <si>
    <t>13/11/2024, 16:27:36</t>
  </si>
  <si>
    <t>030.636/2022-1</t>
  </si>
  <si>
    <t>Relatórios de Gestão Fiscal (RGFs) - 3º Quadrimestre 2022.</t>
  </si>
  <si>
    <t>03101.102582/2023-12</t>
  </si>
  <si>
    <t>Acompanhamento dos Relatórios de Gestão Fiscal da Administração Pública Federal</t>
  </si>
  <si>
    <t>3º Quadrimestre 2022.</t>
  </si>
  <si>
    <t>9.10</t>
  </si>
  <si>
    <t>comunicar esta decisão, acompanhada do relatório e voto, à Comissão Mista de
Planos, Orçamentos Públicos e Fiscalização do Congresso Nacional, em cumprimento ao disposto no
art. 59, caput, da Lei Complementar 101/2000, e no art. 139, § 3º, da Lei 14.194/2021, bem como ao
Ministério da Fazenda, ao Ministério do Planejamento e Orçamento, à Controladoria-Geral da União,
ao Senado Federal, ao Supremo Tribunal Federal, ao Conselho Nacional de Justiça, ao Conselho da
Justiça Federal, ao Conselho Superior da Justiça do Trabalho e ao Ministério Público da União</t>
  </si>
  <si>
    <t>001550/2023</t>
  </si>
  <si>
    <t>2023-07-26</t>
  </si>
  <si>
    <t>0481113.153426/2024-27</t>
  </si>
  <si>
    <t>13/11/2024, 15:34:26</t>
  </si>
  <si>
    <t>041.534/2021-2</t>
  </si>
  <si>
    <t>UNIDADE DE AUDITORIA ESPECIALIZADA EM AGRICULTURA, MEIO AMBIENTE E DESENVOLVIMENTO ECONOMICO</t>
  </si>
  <si>
    <t>Supostas irregularidades no envio de comitiva para acompanhamento da Expo 2020 Dubai.</t>
  </si>
  <si>
    <t>03101.102583/2023-67</t>
  </si>
  <si>
    <t>9.7</t>
  </si>
  <si>
    <t>dar ciência deste Acórdão à Casa Civil da Presidência da República, à Secretaria-Geral da Presidência, ao Gabinete de Segurança Institucional da Presidência, à Vice-Presidência da República, ao Ministério da Agricultura, Pecuária e Abastecimento, ao Ministério da Ciência, Tecnologia e Inovações, ao Ministério da Infraestrutura, ao Ministério do Meio Ambiente, ao Ministério de Minas e Energia, ao Ministério da Mulher, Família e Direitos Humanos, ao Ministério das Relações Exteriores, ao Ministério da Defesa, ao Ministério do Turismo, ao Ministério das Comunicações, ao Ministério da Economia, à Agência Nacional de Transportes Aquaviários, à Embratur, e aos representantes;&amp;quot; (Grifo nosso).</t>
  </si>
  <si>
    <t>001499/2023</t>
  </si>
  <si>
    <t>0481113.152203/2024-84</t>
  </si>
  <si>
    <t>13/11/2024, 15:22:03</t>
  </si>
  <si>
    <t>015.611/2021-3</t>
  </si>
  <si>
    <t>TCE instaurada pelo(a) EMPRESA BRASILEIRA DE CORREIOS E TELEGRAFOS - ECT em razão de Desfalque, alcance, desvio ou desaparecimento de dinheiro, bens ou valores públicos, Gestão de bens, dinheiros ou valores públicos, Falta de numerário e produtos no Caixa Retaguarda da Agência de Correios PIO XII/MA, como também extravio de 07(sete) objetos postais. (nº da TCE no sistema: 461/2021).</t>
  </si>
  <si>
    <t>03101.102580/2023-23</t>
  </si>
  <si>
    <t>enviar cópia desta deliberação ao Ministério do Planejamento e Orçamento, para que
tome as providências necessárias à inclusão do nome do Responsável no cadastro de gestores
inabilitados para o exercício de cargo em comissão ou função de confiança; e</t>
  </si>
  <si>
    <t>001500/2023</t>
  </si>
  <si>
    <t>0481113.150210/2024-14</t>
  </si>
  <si>
    <t>13/11/2024, 15:02:10</t>
  </si>
  <si>
    <t>032.700/2010-5</t>
  </si>
  <si>
    <t>TCE contra Cássio Rodrigues da Cunha Lima - ex-prefeito - PM de Campina Grande/PB - Irreg. no Cconv. nº 608/1997 - Ministério do Planejamento, Orçamento e Gestão-MPO - SIAFI N.° 345323.</t>
  </si>
  <si>
    <t>03101.102483/2023-31</t>
  </si>
  <si>
    <t>não há deliberação expressa ao MPO</t>
  </si>
  <si>
    <t>001375/2023</t>
  </si>
  <si>
    <t>2023-07-05</t>
  </si>
  <si>
    <t>03101.102794/2023-08</t>
  </si>
  <si>
    <t>não há item com deliberação expressa ao MPO.</t>
  </si>
  <si>
    <t>001407/2020</t>
  </si>
  <si>
    <t>2020-06-03</t>
  </si>
  <si>
    <t>0481111.173019/2024-52</t>
  </si>
  <si>
    <t>11/11/2024, 17:30:19</t>
  </si>
  <si>
    <t>011.238/2018-6</t>
  </si>
  <si>
    <t>Impactos orçamentários e fiscais da intervenção federal no estado do Rio de Janeiro.</t>
  </si>
  <si>
    <t>2024-11-11</t>
  </si>
  <si>
    <t>03101.102331/2023-38</t>
  </si>
  <si>
    <t>. informar ao Ministério da Fazenda, Ministério do Planejamento e Orçamento, à Casa
Civil da Presidência da República e à Comissão Mista de Planos, Orçamentos Públicos e Fiscalização
que: vide acórdão</t>
  </si>
  <si>
    <t>001381/2023</t>
  </si>
  <si>
    <t>0481111.165024/2024-67</t>
  </si>
  <si>
    <t>11/11/2024, 16:50:24</t>
  </si>
  <si>
    <t>043.945/2021-0</t>
  </si>
  <si>
    <t>Avaliação Integrada de Dados - Dia D - 2º Ciclo.</t>
  </si>
  <si>
    <t>03101.102194/2023-31</t>
  </si>
  <si>
    <t>não há item mencionando expressamente MPO</t>
  </si>
  <si>
    <t>001177/2023</t>
  </si>
  <si>
    <t>2023-06-14</t>
  </si>
  <si>
    <t>0481111.125755/2024-24</t>
  </si>
  <si>
    <t>11/11/2024, 12:57:55</t>
  </si>
  <si>
    <t>Em monitoramento</t>
  </si>
  <si>
    <t>024.312/2024-0</t>
  </si>
  <si>
    <t>Não se aplica</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</si>
  <si>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</si>
  <si>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</si>
  <si>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2024-11-08</t>
  </si>
  <si>
    <t>2024-11-07</t>
  </si>
  <si>
    <t>Representação</t>
  </si>
  <si>
    <t>Representação formulada pelo Ministério Público junto ao TCU: detalhes da operacionalização do programa Pé-de-Meia (MEC) ante indícios de descumprimento da LRF</t>
  </si>
  <si>
    <t>Oitiva</t>
  </si>
  <si>
    <t>Oitiva prévia</t>
  </si>
  <si>
    <t>0481111.123810/2024-92</t>
  </si>
  <si>
    <t>11/11/2024, 12:38:10</t>
  </si>
  <si>
    <t>024.684/2024-4</t>
  </si>
  <si>
    <t>Com vistas ao saneamento do processo acima indicado, com fundamento no art. 11 da Lei 8.443/1992, 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</si>
  <si>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03101.003318/2024-88</t>
  </si>
  <si>
    <t>2024-11-01</t>
  </si>
  <si>
    <t>2024-11-22</t>
  </si>
  <si>
    <t>Outros</t>
  </si>
  <si>
    <t>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</si>
  <si>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Of TCU</t>
  </si>
  <si>
    <t>Solicita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</si>
  <si>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0481111.122201/2024-51</t>
  </si>
  <si>
    <t>11/11/2024, 12:22:01</t>
  </si>
  <si>
    <t>005.447/2023-2</t>
  </si>
  <si>
    <t>Tomada de Contas Especial instaurada pelo Banco do Nordeste do Brasil – BNB, em razão da apropriação indevida de recursos de clientes, mediante saques não autorizados em contas-poupança, na Agência localizada no Município de Montalvânia/MG, ocorridos entre 14/10/2021 e 18/08/2022.</t>
  </si>
  <si>
    <t>03101.003306/2024-53</t>
  </si>
  <si>
    <t>Notifica sobre o Acórdão 1528/2024-TCU-Plenário</t>
  </si>
  <si>
    <t>9.7.2.</t>
  </si>
  <si>
    <t>9.7.2. ao Ministério do Planejamento e Orçamento, para que adote as providências necessárias à inclusão do nome da Sra. Marta Thais Mesquita de Souza no cadastro de gestores inabilitados para o exercício de cargo em comissão ou função de confiança, com base no art. 60 da Lei
8.443/1992 e no art. 270 do Regimento Interno/TCU</t>
  </si>
  <si>
    <t>001528/2024</t>
  </si>
  <si>
    <t>2024-07-31</t>
  </si>
  <si>
    <t>Acórdão 1528/2024-TCU-Plenário</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</si>
  <si>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</si>
  <si>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</si>
  <si>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</si>
  <si>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</si>
  <si>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</si>
  <si>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</si>
  <si>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</si>
  <si>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</si>
  <si>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e</t>
  </si>
  <si>
    <t>informar ao Ministério da Fazenda, ao Ministério do Planejamento e Orçamento e ao
Ministério da Gestão e Inovação o teor da presente deliberação; e</t>
  </si>
  <si>
    <t>003001/2024</t>
  </si>
  <si>
    <t>2024-05-14</t>
  </si>
  <si>
    <t>Ciência. Achados afetos à SEAID.</t>
  </si>
  <si>
    <t>0481108.164714/2024-55</t>
  </si>
  <si>
    <t>08/11/2024, 16:47:14</t>
  </si>
  <si>
    <t>020.025/2022-0</t>
  </si>
  <si>
    <t>UNIDADE DE AUDITORIA ESPECIALIZADA EM METODOS E INOVACAO PARA O CONTROLE</t>
  </si>
  <si>
    <t>Walton Alencar Rodrigues</t>
  </si>
  <si>
    <t>Auditoria do Sistema PLattes CNPq.</t>
  </si>
  <si>
    <t>03101.101970/2023-86</t>
  </si>
  <si>
    <t>recomendar ao CNPq, ao Ministério da Ciência, Tecnologia e Inovação (MCTI) e à Secretaria de Orçamento Federal, do Ministério do Planejamento e Orçamento (SOF/MPO), com fundamento no art. 11 da Resolução-TCU 315/2020, que avaliem a conveniência e oportunidade de criação e utilização de programação orçamentária específica para manutenção e evolução da Plataforma Lattes, considerando seu caráter estratégico para políticas de CT&amp;amp;I;</t>
  </si>
  <si>
    <t>001131/2023</t>
  </si>
  <si>
    <t>2023-06-07</t>
  </si>
  <si>
    <t>0481108.163534/2024-66</t>
  </si>
  <si>
    <t>08/11/2024, 16:35:34</t>
  </si>
  <si>
    <t>037.000/2018-7</t>
  </si>
  <si>
    <t>Indícios de fraude em pregões realizados para contratação de empresas de agenciamento de viagens, com vistas ao fornecimento de passagens aéreas.</t>
  </si>
  <si>
    <t>03101.102029/2023-80</t>
  </si>
  <si>
    <t>Representação sobre indícios de fraude em pregões realizados para contratação de empresas de agenciamento de viagens, com vistas ao fornecimento de passagens aéreas.</t>
  </si>
  <si>
    <t>dar conhecimento desta deliberação:
9.4.1. às empresas Portal Turismo e Serviços Eireli, Facto Turismo Eireli, Voar Turismo Eireli, P&amp;amp;P Turismo Eireli e WTL Turismo e Locação Ltda.;
9.4.2. ao Ministério da Economia, à Empresa Gestora de Ativos – EMGEA, ao Conselho Regional de Enfermagem de Santa Catarina – COREN/SC, à Defensoria Pública do Rio Grande do Norte – DPE/RN e Agência Reguladora de Serviços Públicos do Rio Grande do Norte - ARSEP/RN;
9.4.3. à Controladoria-Geral da União.</t>
  </si>
  <si>
    <t>001088/2023</t>
  </si>
  <si>
    <t>2023-05-31</t>
  </si>
  <si>
    <t>0481107.174844/2024-28</t>
  </si>
  <si>
    <t>07/11/2024, 17:48:44</t>
  </si>
  <si>
    <t>014.830/2021-3</t>
  </si>
  <si>
    <t>Acompanhamento da evolução do projeto Malha Fina-FNDE, dos atos de gestão para a internalização e operacionalização das transferências dos programas PDDE, PNATE e PNAE por meio da Plataforma +Brasil, e da regulamentação de procedimento informatizado na análise de prestação de contas dos referidos programas pelo FNDE (determinação contida no subitem 1.7 do Acórdão 984/2021-TCU-Plenário, TC 020.946/2020-1).</t>
  </si>
  <si>
    <t>03101.102114/2023-48</t>
  </si>
  <si>
    <t>Em atenção à instrução contida no processo acima indicado (peça 61), solicito a Vossa
Senhoria que, no prazo de 30 (trinta) dias, a contar do recebimento desta comunicação, encaminhe a
este Tribunal informações sobre os avanços obtidos em relação às metas estipuladas no cronograma
constante do Plano de Trabalho do Acordo de Cooperação Técnica (ACT) 52/2021, de 23 de março de
2021, em especial:
1.1. a conclusão do cadastro dos entes da federação, respectivas secretarias de educação e
Caixas Escolares;
1.2. os avanços na integração entre o Transferegov e o Simec, a implementação de todos
os serviços webservice necessários e a continuidade do fluxo de dados entre os sistemas.
De preferência, informe separadamente os avanços e pendências relacionadas às iniciativas
do PAR genérico e do PAR Obras;
1.3. quanto à meta 3, os avanços relacionados à migração dos programas Pnae, Pnate e
PDDE, bem como sobre a interlocução com o Inep para a obtenção de forma automática
dos dados do Censo Escolar.</t>
  </si>
  <si>
    <t>0481107.173144/2024-93</t>
  </si>
  <si>
    <t>07/11/2024, 17:31:44</t>
  </si>
  <si>
    <t>039.150/2020-8</t>
  </si>
  <si>
    <t>UNIDADE DE AUDITORIA ESPECIALIZADA EM BANCOS PUBLICOS E REGULADORES FINANCEIROS</t>
  </si>
  <si>
    <t>DENÚNCIA</t>
  </si>
  <si>
    <t>Transparência e publicidade das despesas relacionadas à remuneração de empregados e dirigentes das empresas estatais.</t>
  </si>
  <si>
    <t>03101.102085/2023-14</t>
  </si>
  <si>
    <t>encaminhar cópia desta decisão à Controladoria-Geral da União, ao Ministério do Planejamento e
Orçamento e ao denunciante; e arquivar os presentes autos.</t>
  </si>
  <si>
    <t>001248/2023</t>
  </si>
  <si>
    <t>2023-06-21</t>
  </si>
  <si>
    <t>0481107.171237/2024-92</t>
  </si>
  <si>
    <t>07/11/2024, 17:12:37</t>
  </si>
  <si>
    <t>013.383/2017-5</t>
  </si>
  <si>
    <t>Apartado do TC 016.119/2016-9 (Representação acerca de fraudes nas licitações conduzidas pela Petrobras relacionadas a certames para obras de implantação da Rnest), para análise da conduta da Construtora Queiroz Galvão S.A.</t>
  </si>
  <si>
    <t>03101.101929/2023-18</t>
  </si>
  <si>
    <t>encaminhar cópia desta deliberação à recorrente e demais interessados.</t>
  </si>
  <si>
    <t>000974/2023</t>
  </si>
  <si>
    <t>2023-05-17</t>
  </si>
  <si>
    <t>0481107.163056/2024-92</t>
  </si>
  <si>
    <t>07/11/2024, 16:30:56</t>
  </si>
  <si>
    <t>008.538/2022-0</t>
  </si>
  <si>
    <t>Auditoria Operacional na estrutura de governança do MEC e do FNDE com foco nas transferências de recursos federais a estados e municípios.</t>
  </si>
  <si>
    <t>03101.101891/2023-75</t>
  </si>
  <si>
    <t>encaminhar cópia do presente acórdão, acompanhados do relatório e voto que o
fundamentam, ao Exmº Sr. Presidente do Congresso Nacional, à Presidente da Comissão Mista de
Senadores e Deputados de que trata o art. 166, § 1º, da Constituição Federal; ao Presidente da
Comissão de Educação, Cultura e Esporte do Senado Federal; ao Presidente da Comissão de Educação
da Câmara dos Deputados, ao Coordenador da Comissão Externa de Acompanhamento do Ministério
da Educação (CEXMEC); ao Exmo. Sr. Ministro de Estado da Educação, ao Fundo Nacional de
Desenvolvimento da Educação (FNDE), à Secretaria de Orçamento Federal (SOF), à Secretaria do
Tesouro Nacional (STN) e à Casa Civil;</t>
  </si>
  <si>
    <t>001221/2023</t>
  </si>
  <si>
    <t>0481106.180139/2024-99</t>
  </si>
  <si>
    <t>06/11/2024, 18:01:39</t>
  </si>
  <si>
    <t>001.003/2023-2</t>
  </si>
  <si>
    <t>Acompanhamento permanente da dívida pública.</t>
  </si>
  <si>
    <t>03101.101802/2023-91</t>
  </si>
  <si>
    <t>Acompanhamento Permanente da Dívida Pública Federal</t>
  </si>
  <si>
    <t>Exercício de 2022</t>
  </si>
  <si>
    <t>comunicar esta decisão à Secretaria do Tesouro Nacional, do Ministério da Fazenda, e
à Secretaria de Orçamento Federal, do Ministério do Planejamento e Orçamento, e ao Banco Central
do Brasil; e</t>
  </si>
  <si>
    <t>000985/2023</t>
  </si>
  <si>
    <t>0481106.173756/2024-38</t>
  </si>
  <si>
    <t>06/11/2024, 17:37:56</t>
  </si>
  <si>
    <t>021.542/2016-3</t>
  </si>
  <si>
    <t>Representação de unidade técnica acerca de irregularidades graves ocorridas em licitações e contratos dos projetos executivos de implantação da Usina de Angra III, em função das denúncias públicas das Operações Radioatividade e Pripyat - MPF/DPF (desdobramentos da 16ª fase da OLJ).</t>
  </si>
  <si>
    <t>03101.101464/2023-97</t>
  </si>
  <si>
    <t>dar ciência deste acórdão às recorrentes e aos demais interessados.</t>
  </si>
  <si>
    <t>000738/2023</t>
  </si>
  <si>
    <t>2023-04-19</t>
  </si>
  <si>
    <t>0481105.173102/2024-58</t>
  </si>
  <si>
    <t>05/11/2024, 17:31:02</t>
  </si>
  <si>
    <t>014.337/2021-5</t>
  </si>
  <si>
    <t>Supostas irregularidades que teriam sido cometidas na destinação de verbas constantes de dotações orçamentárias consignadas ao Ministério do Desenvolvimento Regional.</t>
  </si>
  <si>
    <t>2024-11-05</t>
  </si>
  <si>
    <t>03101.101267/2023-78</t>
  </si>
  <si>
    <t>determinar ao Ministério da Integração e do Desenvolvimento Regional, em conjunto com os Ministérios da Fazenda, do Planejamento e Orçamento e da Gestão e da Inovação em Serviços, que apresente a este Tribunal, no prazo de 180 dias, plano de ação para efetivo cumprimento do princípio orçamentário da anualidade na gestão dos recursos alocados na Lei Orçamentária Anual ao referido ministério e suas entidades vinculadas, considerando inclusive eventual necessidade de revisão das normas infralegais que regem transferências de recursos da União para melhor harmonização com o arcabouço normativo que disciplina a execução das despesas públicas, notadamente o art. 165, § 5º, da Constituição Federal, os arts. 2º e 34 da Lei 4.320/1964 e o art. 27 do Decreto 93.872/1986, especificando as ações a serem tomadas, os responsáveis pelas ações e os prazos para implementação.</t>
  </si>
  <si>
    <t>000710/2023</t>
  </si>
  <si>
    <t>2023-04-12</t>
  </si>
  <si>
    <t>Determinação ao MIDR/MPO/MF/MGI - Plano de ação MIDR.</t>
  </si>
  <si>
    <t>0481105.172455/2024-89</t>
  </si>
  <si>
    <t>05/11/2024, 17:24:55</t>
  </si>
  <si>
    <t>232023</t>
  </si>
  <si>
    <t>GABINETE DO MINISTRO VITAL DO REGO FILHO</t>
  </si>
  <si>
    <t>Contas de Governo referentes ao exercício de 2023.</t>
  </si>
  <si>
    <t>03101.101400/2023-96</t>
  </si>
  <si>
    <t>Gabinete da Ministra</t>
  </si>
  <si>
    <t>Aviso.</t>
  </si>
  <si>
    <t>Por meio deste ofício, venho informar a Vossa Excelência que fui
designado, no Tribunal de Contas da União, relator responsável pelo exame das
contas prestadas pelo Presidente da República referentes ao corrente ano de 2023.</t>
  </si>
  <si>
    <t>0481105.170714/2024-18</t>
  </si>
  <si>
    <t>05/11/2024, 17:07:14</t>
  </si>
  <si>
    <t>033.926/2018-2</t>
  </si>
  <si>
    <t>Irregularidade funcional cometida por servidor público quanto ao recebimento de remuneração sem a contraprestação dos serviços.</t>
  </si>
  <si>
    <t>03101.101345/2023-34</t>
  </si>
  <si>
    <t>Inclusão de registro no Cadin.</t>
  </si>
  <si>
    <t>Em cumprimento à Decisão Normativa-TCU nº 126, de 2013, encaminho a Vossa Excelência
as informações necessárias para inclusão de nome de responsável condenado pelo Tribunal de Contas
da União no Cadastro Informativo de Créditos Não Quitados do Setor Público Federal (Cadin).
A presente solicitação fundamenta-se na Lei nº 10.522, de 2002, e na Portaria-STN nº 749, de 2021.</t>
  </si>
  <si>
    <t>0481105.165040/2024-42</t>
  </si>
  <si>
    <t>05/11/2024, 16:50:40</t>
  </si>
  <si>
    <t>006.209/2019-0</t>
  </si>
  <si>
    <t>Consulta formulada pelo Presidente do Conselho da Justiça Federal a respeito da aplicação do modelo de locação built to suit (aluguel sob medida) para construções em terrenos pertencentes à União.</t>
  </si>
  <si>
    <t>03101.101327/2023-52</t>
  </si>
  <si>
    <t>informar aos Ministérios da Fazenda e do Planejamento e Orçamento, bem como à Casa Civil da Presidência da República, sobre os riscos inerentes às locações de imóveis no modelo built to suit pela Administração Federal descritos no Relatório que integra a presente deliberação, em complemento ao disposto nos subitens 9.2 e 9.3 do Acórdão 1.928/2021-TCU-Plenário, com o objetivo de subsidiar a edição de regulamentos infralegais sobre o instituto, segundo critérios de conveniência e oportunidade da Administração;</t>
  </si>
  <si>
    <t>000755/2023</t>
  </si>
  <si>
    <t>0481105.164235/2024-12</t>
  </si>
  <si>
    <t>05/11/2024, 16:42:35</t>
  </si>
  <si>
    <t>031.742/2015-7</t>
  </si>
  <si>
    <t>Representação de membro do Ministério Público junto ao TCU a respeito de possíveis irregularidades ocorridas no Ministério do Planejamento, Orçamento e Gestão e na Presidência da República, relacionadas à abertura de créditos suplementares ao Orçamento da União no exercício de 2015.</t>
  </si>
  <si>
    <t>03101.101151/2023-39</t>
  </si>
  <si>
    <t>9.3. encaminhar cópia do presente Acórdão, acompanhado do Voto e do Relatório que o
fundamentam, para
9.3.1. os responsáveis;
9.3.2. o representante;
9.3.3. o Ministério da Fazenda;
9.3.4. o Ministério do Planejamento e Orçamento;</t>
  </si>
  <si>
    <t>000603/2023</t>
  </si>
  <si>
    <t>2023-03-29</t>
  </si>
  <si>
    <t>0481105.163328/2024-02</t>
  </si>
  <si>
    <t>05/11/2024, 16:33:28</t>
  </si>
  <si>
    <t>007.210/2022-1</t>
  </si>
  <si>
    <t>Auditoria nas Políticas Automotivas de Desenvolvimento Regional (PADR).</t>
  </si>
  <si>
    <t>03101.101028/2023-18</t>
  </si>
  <si>
    <t>encaminhar cópia deste acórdão, acompanhado do voto e relatório que o
fundamentam, ao Ministério do Planejamento e Orçamento para conhecimento e como subsídio às
ações da Pasta em suas competências atinentes ao monitoramento e avaliação de políticas públicas,
conforme disposto nos arts. 1º, inciso II, e 33 do Decreto 11.398/2023.</t>
  </si>
  <si>
    <t>000600/2023</t>
  </si>
  <si>
    <t>0481105.155803/2024-97</t>
  </si>
  <si>
    <t>05/11/2024, 15:58:03</t>
  </si>
  <si>
    <t>016.127/2014-5</t>
  </si>
  <si>
    <t>TCE PROVENIENTE DO ACÓRDÃO 2.817/2014-TCU-1ª CÂMARA (TC 010.799/2010-9) PARA APURAR IRREGULARIDADES NA CONTRATAÇÃO DE EMPRESAS E CERTAMES LICITATÓRIOS OCORRIDOS NA COMPANHIA BRASILEIRA DE TRÊS URBANOS EM MACEIÓ.</t>
  </si>
  <si>
    <t>03101.100598/2023-91</t>
  </si>
  <si>
    <t>2. notificar os responsáveis, a Companhia Brasileira de Trens Urbanos (CBTU), o Juiz
Federal da 4ª Vara da Justiça Federal em Alagoas, a Procuradoria da República no Estado de Alagoas,
o Ministério do Planejamento e Orçamento e a Controladoria-Geral da União em Alagoas a respeito
desta deliberação</t>
  </si>
  <si>
    <t>001407/2023</t>
  </si>
  <si>
    <t>2023-02-28</t>
  </si>
  <si>
    <t>0481105.154027/2024-33</t>
  </si>
  <si>
    <t>05/11/2024, 15:40:27</t>
  </si>
  <si>
    <t>021.502/2022-6</t>
  </si>
  <si>
    <t>Processo apartado do TC 044.390/2021-1, conforme determinação do Acórdão Nº 67/2022, para verificação da conformidade da gestão fiscal.</t>
  </si>
  <si>
    <t>10080.100279/2023-36</t>
  </si>
  <si>
    <t>O Tribunal de Contas da União, no âmbito do Acórdão 67/2022-TCU-Plenário, rel. min.
Jorge Oliveira, aprovou as diretrizes para elaboração do Relatório e Parecer Prévio sobre as Contas do
Presidente da República do exercício financeiro de 2022 e autorizou as ações de controle destinadas a
subsidiar a apreciação das Contas. O presente processo apartado encontra-se sob responsabilidade desta
2ª Diretoria da Unidade de Auditoria Especializada em Orçamento, Tributação e Gestão Fiscal
(AudFiscal-D2).
Nesta oportunidade, busca-se obter informações para elaboração dos tópicos “Despesas
Primárias” e “Teto de Gastos”, os quais devem compor o relatório previsto no art. 1º, § 2º, da Instrução
Normativa-TCU 79/2018.</t>
  </si>
  <si>
    <t>Para desenvolvimento dos trabalhos, solicita-se que, nos termos dos arts. 42 e 87 da
Lei 8.443/1992, c/c o art. 245 do Regimento Interno do TCU, e com amparo na delegação de
competência conferida pelo art. 1º, inciso II, da Portaria-MIN-JGO 1/2021, sejam fornecidas a esta
unidade de auditoria, até 31/3/2023, as seguintes informações e documentos:
a) demonstração de que, na aprovação da Lei Orçamentária Anual de 2022, no âmbito das
despesas sujeitas aos limites do art. 107 do Ato das Disposições Constitucionais
Transitórias (ADCT), a proporção da despesa obrigatória primária em relação à despesa
primária total foi inferior a 95%, nos termos do art. 109 do ADCT;
b) demonstrativo detalhado dos limites resultantes da aplicação do disposto no inciso II do
§ 1º do art. 107 do ADCT no exercício de 2022, com a respectiva memória de cálculo
dos correspondentes valores;
c) demonstração de que o eventual aumento dos limites de que trata o item “b” foi destinado
somente ao atendimento das despesas de ampliação de programas sociais de combate à
pobreza e à extrema pobreza, nos termos do parágrafo único do art. 6º e do inciso VI do
caput do art. 203 da Constituição Federal, à saúde, à previdência e à assistência social,
conforme disposto no art. 4º, § 6º, da Emenda Constitucional 113/2021, incluído pela
Emenda Constitucional 114/2021</t>
  </si>
  <si>
    <t>0481101.165838/2024-84</t>
  </si>
  <si>
    <t>01/11/2024, 16:58:38</t>
  </si>
  <si>
    <t>013.500/2022-8</t>
  </si>
  <si>
    <t>Representação referente à licitação com número 142022, modalidade Pregão e Uasg 201057 (Objeto: A Central de Compras, unidade vinculada à Secretaria de Gestão SEGES do Ministério da Economia - ME, realizará processo licitatório na modalidade pregão, na forma eletrônica, do tipo menor preço, para registro de preços, objetivando a contratação de empresa para prestação de serviços de apoio técnico especializado com mão de obra dedicada, pelos órgãos e entidades da Administração Pública Federal - APF direta, autárquica e fundacional, realizada mediante alocação pela contratada de empregados nas áreas de administração, contabilidade, direito e estatística, com disponibilização de solução tecnológica para controle de demandas, gestão e fiscalização contratual, por meio de aplicação web, observadas as condições estabelecidas na minuta do Termo de Referência - TR anexada.)</t>
  </si>
  <si>
    <t>03101.100643/2023-15</t>
  </si>
  <si>
    <t>Representação a respeito de possíveis irregularidades ocorridas na Intenção de Registro de Preços (IRP) 14/2022.</t>
  </si>
  <si>
    <t>em conhecer da presente representação, satisfeitos os requisitos de admissibilidade constantes no art.
113, § 1º, da Lei 8.666/1993, art. 170, §4º, da Lei 14.133/2021, para, de acordo com os pareceres
emitidos nos autos, considera-la prejudicada, uma vez que a Intenção de Registro de Preços (IRP)
14/2022 foi cancelada, acarretando a perda do objeto da representação inicial; determinar a ciência
sugerida pela Unidade Técnica e seu posterior arquivamento.</t>
  </si>
  <si>
    <t>001001/2023</t>
  </si>
  <si>
    <t>2023-02-07</t>
  </si>
  <si>
    <t>Ciência, assunto afeto ao MGI.</t>
  </si>
  <si>
    <t>0481101.164731/2024-44</t>
  </si>
  <si>
    <t>01/11/2024, 16:47:31</t>
  </si>
  <si>
    <t>002.088/2022-3</t>
  </si>
  <si>
    <t>Acompanhamento Permanente da Dívida Pública Federal - 2º Sem2021.</t>
  </si>
  <si>
    <t>10080.100285/2023-93</t>
  </si>
  <si>
    <t>2º Semestre 2021</t>
  </si>
  <si>
    <t>. encaminhar cópia desta deliberação, acompanhada do Relatório e do Voto, à Secretaria
Especial do Tesouro e Orçamento, à Secretaria do Tesouro Nacional, à Secretaria de Orçamento
Federal, do Ministério da Economia, e ao Banco Central do Brasil;</t>
  </si>
  <si>
    <t>000162/2023</t>
  </si>
  <si>
    <t>2023-02-08</t>
  </si>
  <si>
    <t>0481031.212315/2024-98</t>
  </si>
  <si>
    <t>31/10/2024, 21:23:15</t>
  </si>
  <si>
    <t>027.455/2013-0</t>
  </si>
  <si>
    <t>Outros Processos - COMUNICAÇÃO</t>
  </si>
  <si>
    <t>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</si>
  <si>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03101.003270/2024-16</t>
  </si>
  <si>
    <t>2024-10-31</t>
  </si>
  <si>
    <t>O Ofício notifica sobre o 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</si>
  <si>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n/aplica</t>
  </si>
  <si>
    <t>Ciência, tema afeto ao MGI.</t>
  </si>
  <si>
    <t>002242/2024</t>
  </si>
  <si>
    <t>2024-10-16</t>
  </si>
  <si>
    <t>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
O TCU deliberou no sentido de descontinuar o monitoramento, uma vez que o atual cenário em que as deliberações do Acórdão 2.622/2013 – Plenário já estão consolidadas no mercado e na Administração Pública, tendo a finalidade pedagógica das determinações sido plenamente atingida.</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</si>
  <si>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</si>
  <si>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</si>
  <si>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</si>
  <si>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</si>
  <si>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</si>
  <si>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</si>
  <si>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</si>
  <si>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0481031.175330/2024-38</t>
  </si>
  <si>
    <t>31/10/2024, 17:53:30</t>
  </si>
  <si>
    <t>028.706/2022-6</t>
  </si>
  <si>
    <t>Levantamento Fundo Social do pré-sal.</t>
  </si>
  <si>
    <t>03101.100249/2023-79</t>
  </si>
  <si>
    <t>&amp;quot;A Lei 12.858/2013, que dispõe sobre a destinação para as áreas de educação e saúde de parcela da participação no resultado ou da compensação financeira pela exploração de petróleo e gás natural, estabelece, em seu art. 2º, inciso III, que serão destinados exclusivamente para a educação pública, com prioridade para a educação básica e para a saúde, na forma do regulamento, “50% (cinquenta por centro) dos recursos recebidos pelo Fundo Social de que trata o art. 47 da Lei 12.351/2010, até que sejam cumpridas as metas estabelecidas no Plano Nacional de Educação – PNE”. Tendo por referência essa disposição, solicita-se/questiona-se:
i. Considerando a cláusula condicional “até que sejam cumpridas as metas estabelecidas no Plano Nacional de Educação – PNE“ localizada na parte final do inciso III, do art. 2º; elucidar fundamentadamente o entendimento do órgão competente (Ministério da Economia, Planejamento e/ou SOF) sobre como ficará a destinação dos 50% dos recursos recebidos pelo Fundo Social de que trata o dispositivo quando acabar a vigência do PNE atual (2014-2024), isto é, a partir de julho/2024?
ii. Ainda em relação à situação mencionada no item acima, considerando que entre o PNE anterior (2001-2010), com vigência encerrada no dia 09/01/2011; e o PNE atual (2014-2024), publicado em 25/06/2014; decorreu um lapso de, aproximadamente, três anos e seis meses sem que nenhum PNE estivesse vigente, elucidar fundamentadamente o entendimento do órgão competente (Ministério da Economia, Planejamento e/ou SOF) sobre como ficará a destinação dos recursos em comento caso a partir de julho/2024 haja um novo período sem a vigência de nenhum PNE.
iii. No que diz respeito a planejamento, gestão, monitoramento e controle dos recursos referidos no inciso III, art. 2º, da Lei 12.858/2013, questiona-se:
a. Há algum tratamento diferenciado por parte do órgão competente (Ministério da Economia, Planejamento e/ou SOF) em relação aos recursos decorrentes da regra do inciso III, art. 2º, da Lei 12.858/2013 por conta de serem associados a receitas originárias do Fundo Social? Em caso afirmativo, descrever quais são os procedimentos específicos existentes; em caso negativo, explicar o porquê.
b. Há alguma participação (ou previsão de participação) dos órgãos de governança do Fundo Social e/ou da Casa Civil/PR na gestão, monitoramento e controle da destinação e execução destes recursos? Em caso afirmativo, descrever quais são os processos de trabalho existentes/previstos; em caso negativo, explicar o porquê.&amp;quot;</t>
  </si>
  <si>
    <t>0481031.171618/2024-16</t>
  </si>
  <si>
    <t>31/10/2024, 17:16:18</t>
  </si>
  <si>
    <t>030.658/2022-5</t>
  </si>
  <si>
    <t>Representação de parlamentar federal acerca de possíveis irregularidades no corte do orçamento para programas da Coordenação de Aperfeiçoamento de Pessoal de Nível Superior (CAPES).</t>
  </si>
  <si>
    <t>10080.100219/2023-13</t>
  </si>
  <si>
    <t>em conhecer da representação, indeferir o pedido de ingresso formulado pelo representante, apensar este processo ao TC 030.648/2022 e encaminhar cópia desta deliberação, da instrução da unidade técnica, bem como da deliberação exarada no TC 030.648/2022 ao representante, ao Ministério da Educação, à Junta de Execução Orçamentária, por meio do Ministério da Economia e à Secretaria de Macroavaliação Governamental (Semag), de acordo com os pareceres emitidos nos autos.</t>
  </si>
  <si>
    <t>000026/2023</t>
  </si>
  <si>
    <t>2023-01-18</t>
  </si>
  <si>
    <t>0481029.171324/2024-73</t>
  </si>
  <si>
    <t>29/10/2024, 17:13:24</t>
  </si>
  <si>
    <t>009.309/2022-5</t>
  </si>
  <si>
    <t>MONITORAMENTO DAS DETERMINAÇÕES/RECOMENDAÇÕES FEITAS POR MEIO DO ACÓRDÃO 3.145/2020-TCU-PLENÁRIO E DO ACÓRDÃO 419/2021-TCU-PLENÁRIO, NO ÂMBITO DO PROCESSOS 036.673/2019-6 e 038.016/2019-2 (Acompanhamentos de iniciativas estruturantes de transformação digital do Governo Federal e das ações de desburocratização na APF).</t>
  </si>
  <si>
    <t>2024-10-29</t>
  </si>
  <si>
    <t>10080.100209/2023-88</t>
  </si>
  <si>
    <t>1.6.4</t>
  </si>
  <si>
    <t>considerar implementada a recomendação contida no subitem 9.4 do Acórdão
3.145/2020-TCU-Plenário, em relação à Secretaria de Orçamento Federal do Ministério da Economia
- SOF/ME;</t>
  </si>
  <si>
    <t>000038/2023</t>
  </si>
  <si>
    <t>0481025.173000/2024-66</t>
  </si>
  <si>
    <t>25/10/2024, 17:30:00</t>
  </si>
  <si>
    <t>OFÍCIO 00342024TCUSecexInfra</t>
  </si>
  <si>
    <t>Não se Aplica</t>
  </si>
  <si>
    <t>Relação dos subtítulos referentes a obras e serviços com indícios de irregularidades graves.</t>
  </si>
  <si>
    <t>2024-10-25</t>
  </si>
  <si>
    <t>03101.002278/2024-57</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</si>
  <si>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</si>
  <si>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0481025.165122/2024-24</t>
  </si>
  <si>
    <t>25/10/2024, 16:51:22</t>
  </si>
  <si>
    <t>006.469/2023-0</t>
  </si>
  <si>
    <t>Produção de conhecimento sobre a função de Centro de Governo (CG).</t>
  </si>
  <si>
    <t>03101.102575/2023-11</t>
  </si>
  <si>
    <t>Secretaria de Monitoramento e Avaliação de Políticas Públicas e Assuntos Econômicos</t>
  </si>
  <si>
    <t>Enquete a fim de captar a percepção dos atuais gestores dos órgãos que exercem gestão estratégica e papel de governança na formulação, implementação e avaliação de políticas públicas transversais, com foco na entrega de resultados à sociedade: Casa Civil, Ministério da Fazenda, Ministério da Gestão e Inovação e Controladoria-Geral da União.</t>
  </si>
  <si>
    <t>com fulcro no art. 157 do RI/TCU, realizar diligências junto às Secretarias-Executivas da
Casa Civil, do Ministério da Fazenda, do Ministério da Gestão e Inovação e da Controladoria-Geral da
União solicitando cooperação para que, no prazo de 30 (trinta) dias, respondam a seguinte enquete
(pesquisa de percepção), com foco na área de atuação do correspondente órgão</t>
  </si>
  <si>
    <t>0481025.155948/2024-19</t>
  </si>
  <si>
    <t>25/10/2024, 15:59:48</t>
  </si>
  <si>
    <t>012.712/2022-1</t>
  </si>
  <si>
    <t>UNIDADE DE AUDITORIA ESPECIALIZADA EM PREVIDENCIA, ASSISTENCIA E TRABALHO</t>
  </si>
  <si>
    <t>Monitoramento auxílio emergencial.</t>
  </si>
  <si>
    <t>03101.002742/2024-13</t>
  </si>
  <si>
    <t>Monitoramento Acórdão 3142/2021-PL.</t>
  </si>
  <si>
    <t>4. informar o Ministério do Desenvolvimento e Assistência Social, Família e Combate à
Fome, o Ministério da Previdência Social, o Ministério do Trabalho e Emprego, o Ministério da
Fazenda, o Ministério do Planejamento e Orçamento, o Ministério da Defesa e o Instituto Nacional do
Seguro Social acerca desta decisão;</t>
  </si>
  <si>
    <t>001855/2024</t>
  </si>
  <si>
    <t>2024-09-04</t>
  </si>
  <si>
    <t>Ciência. Assunto não afeto ao MPO.</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</si>
  <si>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</si>
  <si>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</si>
  <si>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</si>
  <si>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</si>
  <si>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</si>
  <si>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Determinação item 9.2 do Acórdão 4135/2020 – Plenário cumprida.</t>
  </si>
  <si>
    <t>quanto às determinações: considerar cumprida a constante do subitem 9.2; em
cumprimento a do subitem 9.1; e parcialmente cumprida a prevista no subitem 9.6, todos do Acórdão
1435/2020 – Plenário;</t>
  </si>
  <si>
    <t>001004/2023</t>
  </si>
  <si>
    <t>2023-05-24</t>
  </si>
  <si>
    <t>Determinação item 9.2 do o Acórdão 1435/2020 – Plenário cumprida.</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</si>
  <si>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</si>
  <si>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</si>
  <si>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</si>
  <si>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</si>
  <si>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</si>
  <si>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</si>
  <si>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</si>
  <si>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</si>
  <si>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</si>
  <si>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Acórdão 1572/2024-TCU-Plenário</t>
  </si>
  <si>
    <t>) considerar implementadas as recomendações constantes dos subitens 9.3.1 e 9.3.2;</t>
  </si>
  <si>
    <t>001572/2024</t>
  </si>
  <si>
    <t>2024-08-07</t>
  </si>
  <si>
    <t>Recomendação Acórdão 2707/2018 dada como cumprida - item 9.3.1</t>
  </si>
  <si>
    <t>0481025.144712/2024-12</t>
  </si>
  <si>
    <t>25/10/2024, 14:47:12</t>
  </si>
  <si>
    <t>019.698/2024-0</t>
  </si>
  <si>
    <t>Conformidade fiscal do Projeto de Lei Orçamentária Anual da União para o exercício financeiro de 2025 (PLOA 2025).</t>
  </si>
  <si>
    <t>03101.002918/2024-29</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</si>
  <si>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</si>
  <si>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</si>
  <si>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</si>
  <si>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0481025.143921/2024-04</t>
  </si>
  <si>
    <t>25/10/2024, 14:39:21</t>
  </si>
  <si>
    <t>022.115/2024-2</t>
  </si>
  <si>
    <t>Acompanhamento dos Resultados Fiscais e da Execução Orçamentária e Financeira da União relativo ao 4º bimestre de 2024.</t>
  </si>
  <si>
    <t>03101.002994/2024-34</t>
  </si>
  <si>
    <t>Acompanhamento da execução orçamentária e financeira</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</si>
  <si>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</si>
  <si>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</si>
  <si>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0481025.100652/2024-68</t>
  </si>
  <si>
    <t>25/10/2024, 10:06:52</t>
  </si>
  <si>
    <t>036.695/2019-0</t>
  </si>
  <si>
    <t>Consulta acerca da repercussão do tempo militar no cálculo do benefício especial.</t>
  </si>
  <si>
    <t>03101.001591/2024-78</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</si>
  <si>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</si>
  <si>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</si>
  <si>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000965/2024</t>
  </si>
  <si>
    <t>2024-05-22</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</si>
  <si>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</si>
  <si>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</si>
  <si>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</si>
  <si>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</si>
  <si>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</si>
  <si>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</si>
  <si>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</si>
  <si>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</si>
  <si>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</si>
  <si>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</si>
  <si>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ACÓRDÃO Nº 2090/2024 – TCU – Plenário.</t>
  </si>
  <si>
    <t>comunicar esta decisão à Casa Civil da Presidência da República, aos destinatários das
oitivas e diligências determinadas no despacho de peça 9 e ao representante.</t>
  </si>
  <si>
    <t>002090/2024</t>
  </si>
  <si>
    <t>2024-10-02</t>
  </si>
  <si>
    <t>ciência.</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</si>
  <si>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</si>
  <si>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0481003.171509/2024-40</t>
  </si>
  <si>
    <t>03/10/2024, 17:15:09</t>
  </si>
  <si>
    <t>014.769/2023-9</t>
  </si>
  <si>
    <t>Auditoria Operacional. Programa Bolsa Família (PBF). Ministério do Desenvolvimento e Assistência Social e Combate à Fome (MDS).</t>
  </si>
  <si>
    <t>2024-10-03</t>
  </si>
  <si>
    <t>03101.002673/2024-30</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</si>
  <si>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</si>
  <si>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</si>
  <si>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</si>
  <si>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</si>
  <si>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</si>
  <si>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</si>
  <si>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</si>
  <si>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</si>
  <si>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</si>
  <si>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</si>
  <si>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</si>
  <si>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</si>
  <si>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</si>
  <si>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</si>
  <si>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</si>
  <si>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</si>
  <si>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</si>
  <si>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</si>
  <si>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Monitoramento</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</si>
  <si>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</si>
  <si>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</si>
  <si>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</si>
  <si>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</si>
  <si>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</si>
  <si>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0481003.143955/2024-09</t>
  </si>
  <si>
    <t>03/10/2024, 14:39:55</t>
  </si>
  <si>
    <t>015.377/2023-7</t>
  </si>
  <si>
    <t>NOVA LEI DE FINANÇAS PÚBLICAS</t>
  </si>
  <si>
    <t>03101.002716/2024-87</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</si>
  <si>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</si>
  <si>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</si>
  <si>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</si>
  <si>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</si>
  <si>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</si>
  <si>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</si>
  <si>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</si>
  <si>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</si>
  <si>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</si>
  <si>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</si>
  <si>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</si>
  <si>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</si>
  <si>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</si>
  <si>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</si>
  <si>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</si>
  <si>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</si>
  <si>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</si>
  <si>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</si>
  <si>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Notificação de despacho.</t>
  </si>
  <si>
    <t>Encaminho a Vossa Senhoria cópia do despacho proferido pelo Ministro Jhonatan de
Jesus nos autos do processo acima indicado (peça 8), para conhecimento e, quando houver
recomendação ou determinação, cumprimento das medidas nele indicadas.</t>
  </si>
  <si>
    <t>0480830.164058/2024-33</t>
  </si>
  <si>
    <t>30/08/2024, 16:40:58</t>
  </si>
  <si>
    <t>039.430/2023-5</t>
  </si>
  <si>
    <t>Relatórios de Gestão Fiscal (RGFs) - 3º Quadrimestre 2023.</t>
  </si>
  <si>
    <t>2024-08-30</t>
  </si>
  <si>
    <t>03101.002483/2024-12</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</si>
  <si>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</si>
  <si>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</si>
  <si>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</si>
  <si>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001602/2024</t>
  </si>
  <si>
    <t>Ciência de ultrapassagem dos limites de dívida consolidada e mobiliária.</t>
  </si>
  <si>
    <t>0480830.162823/2024-38</t>
  </si>
  <si>
    <t>30/08/2024, 16:28:23</t>
  </si>
  <si>
    <t>008.914/2024-9</t>
  </si>
  <si>
    <t>Relatórios de Gestão Fiscal (RGFs) - 1º Quadrimestre de 2024.</t>
  </si>
  <si>
    <t>03101.002587/2024-27</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</si>
  <si>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</si>
  <si>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</si>
  <si>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</si>
  <si>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</si>
  <si>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</si>
  <si>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</si>
  <si>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</si>
  <si>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</si>
  <si>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</si>
  <si>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Oitiva.</t>
  </si>
  <si>
    <t>10c</t>
  </si>
  <si>
    <t>determino, com fundamento no art. 250, inciso V, do RI/TCU, a oitiva do
Ministério do Planejamento e Orçamento, com fundamento no art. 157 do Regimento
Interno do TCU, mediante cópia da instrução e da peça inicial deste processo, para que o
órgão se manifeste, no prazo de quinze dias corridos, sobre o mérito da legalidade, da
pertinência e da conveniência da solicitação do Ministério Público da União, bem como
quanto aos riscos inerentes à demanda contida na representação;</t>
  </si>
  <si>
    <t>informar o conteúdo desta decisão ao Procurador-Geral da República, Paulo Gonet
Branco, aos Ministérios da Fazenda e do Planejamento e Orçamento e à Comissão Mista de Planos,
Orçamentos Públicos e Fiscalização do Congresso Nacional;</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</si>
  <si>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</si>
  <si>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</si>
  <si>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</si>
  <si>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</si>
  <si>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</si>
  <si>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</si>
  <si>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</si>
  <si>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</si>
  <si>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</si>
  <si>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</si>
  <si>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</si>
  <si>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</si>
  <si>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0480823.145518/2024-09</t>
  </si>
  <si>
    <t>23/08/2024, 14:55:18</t>
  </si>
  <si>
    <t>024.601/2019-5</t>
  </si>
  <si>
    <t>Auditoria de Conformidade no Fundaf, administrado pela RFB, e da subconta especial do Fundaf, administrada pela PGFN, verificando aspectos
de legalidade, legitimidade e eficiência das receitas e despesas executadas.</t>
  </si>
  <si>
    <t>12100.105892/2020-47</t>
  </si>
  <si>
    <t>Comentários dos gestores.</t>
  </si>
  <si>
    <t>Em decorrência dessa fiscalização, foram constatadas, preliminarmente, as ocorrências
descritas no Relatório apensado a este ofício. Por esta razão, solicitamos à Vossa Senhoria que
apresente, se assim o desejar, até o dia 21/9/2020, comentários acerca das constatações do referido
relatório</t>
  </si>
  <si>
    <t>0480822.170109/2024-69</t>
  </si>
  <si>
    <t>22/08/2024, 17:01:09</t>
  </si>
  <si>
    <t>036.200/2020-4</t>
  </si>
  <si>
    <t>Fiscalização - RELATÓRIO DE INSPEÇÃO</t>
  </si>
  <si>
    <t>Apartado Relatório de inspeção PMCMV - irregularidades fiscais e orçamentárias.</t>
  </si>
  <si>
    <t>1640287332902</t>
  </si>
  <si>
    <t>anexo IV</t>
  </si>
  <si>
    <t>De acordo com a Portaria de Fiscalização 643, de 26/11/2021, e em continuidade à fiscalização sobre
a gestão orçamentária e financeira do Programa Minha Casa Minha Vida, solicitamos a V.S.ª, nos
termos dos artigos 42 e 87 da Lei 8.443/92, disponibilizar, até o dia 18/01/2022 informações
relacionadas ao Programa Nacional de Habitação Urbana (PNHU), em todas as modalidades, bem
como informações relacionadas ao Programa Nacional de Habitação Rural (PNHR), entre 2009 e
2019, conforme os seguintes questionamentos (encaminhar eventuais documentos probantes, a
exemplo de Atas, Ofícios ou atos normativos):
a) Qual a sistemática adotada com a finalidade de prevenir a geração de obrigação financeira
para a União além do valor autorizado na dotação orçamentária do PNHU e PNHR?
b) Qual o controle existente no âmbito da SOF quanto à geração de despesas com equalização
da taxa de juros nas operações entre o BNDES e a CAIXA, com Garantia da União?
c) Qual a evidenciação do impacto na Dívida Pública Federal decorrente de valores a pagar do
PMCMV em todas as modalidades?</t>
  </si>
  <si>
    <t>0480822.150404/2024-95</t>
  </si>
  <si>
    <t>22/08/2024, 15:04:04</t>
  </si>
  <si>
    <t>033.235/2021-0</t>
  </si>
  <si>
    <t>André Luís de Carvalho</t>
  </si>
  <si>
    <t>SOLICITAÇÃO DO CONGRESSO NACIONAL</t>
  </si>
  <si>
    <t>Solicitação do Congresso Nacional em que se requer a realização de fiscalização dos recursos federais de que trata a Lei Complementar 173/2020, transferidos a estados e municípios, relativos a ações de enfretamento à Covid-19.</t>
  </si>
  <si>
    <t>1646848809601</t>
  </si>
  <si>
    <t>Requisição de informações e/ou documentos</t>
  </si>
  <si>
    <t>Para subsidiar o desenvolvimento dos trabalhos, solicita, nos termos dos arts. 42 e 87 da Lei
8.443/92 c/c o art. 245 do Regimento Interno do TCU, sejam fornecidas à equipe de auditoria, até 16 de
março de 2022, as seguintes informações e/ou documentos:
a) No que se refere ao art. 5º da Lei Complementar 173/2020, fornecer planilhas eletrônicas
editáveis com a identificação da Unidade Federada, a codificação das contas contábeis de controle da
execução do planejamento e orçamento (classe 6), a classificação funcional (função e subfunção), a
codificação da fonte de recursos bem como seus respectivos dados complementares da execução
orçamentária e financeira utilizados pelos estados e pelo Distrito Federal na alocação dos recursos
federais repassados pela União no exercício de 2020/2021, segregando-se as informações conforme a
seguir:
I - R$ 10.000.000.000,00 (dez bilhões de reais) para ações de saúde e assistência
social, sendo:
 - R$ 7.000.000.000,00 (sete bilhões de reais) aos Estados e ao Distrito Federal
(Fonte 560 - Portaria STN 394/2020); e
II - R$ 50.000.000.000,00 (cinquenta bilhões de reais), da seguinte forma:
 - R$ 30.000.000.000,00 (trinta bilhões de reais) aos Estados e ao Distrito Federal
(sem fonte padronizada prevista na Portaria STN 394/2020);
b) Informar as medidas normativas adotadas e/ou em elaboração pelo Ministério da
Economia voltadas para a padronização da identificação de recursos públicos repassados, a título de
transferências voluntárias e obrigatórias de recursos em que seja mantida a natureza federal para os fins
previstos no art. 71, inciso VI da Constituição da República, além de estabelecer codificação uniforme
para todas as fontes de recursos de natureza federal, com a finalidade de viabilizar o monitoramento, a
avaliação, a fiscalização e o controle da eficiência alocativa dos recursos de natureza federal repassados
aos Estados-Membros, ao Distrito Federal e também aos Municípios. No caso de medidas em
“elaboração”, fornecer indicação do estágio em que se encontra, cronograma de publicação, estudos ou
notas técnicas já realizadas;
c) Em razão do art. 3º, §1º, inciso II, da Lei Complementar 173/2020, que exige dos entes
destinatários dos auxílios financeiros federais, ainda que após o término do período de calamidade
pública decorrente da pandemia da Covid-19, a observância das obrigações de transparência, controle e
fiscalização referentes ao período em questão, cujo atendimento a Lei Complementar prevê que deve ser objeto de futura verificação pelos órgãos de fiscalização e controle respectivos, na forma por eles
estabelecida, informar quais medidas foram adotadas pelo Ministério da Economia para os EstadosMembros e o Distrito Federal inicialmente - sem prejuízo dos municípios posteriormente - procederem
à prestação de contas, por meio da Plataforma +Brasil, da efetiva aplicação pelos entes subnacionais dos
auxílios financeiros previstos na Lei Complementar em comento, ainda que tais recursos sejam
classificados como transferência obrigatória de natureza federal, conforme assentado no Acórdão
4.074/2020-TCU-Plenário, sujeitos à fiscalização e ao controle dos órgãos da União, com vistas a
possibilitar a resposta desta Corte de Contas à solicitação formulada pelo Congresso Nacional. Informar,
adicionalmente, as medidas porventura adotadas em cumprimento ao item 2.1 da Recomendação nº
14/2020, expedida pelo Ministério Público Federal no âmbito do Inquérito Civil Público nº
1.26.000.001112/2020-78, encaminhada, pelo Procurador-Geral da República, ao Ministro da Economia
mediante Ofício nº 639/2020-SUBCAP/SEJUD/PGR, de 23/06/2020, cujo teor subsidiou a análise
empreendida no Parecer Prévio das contas presidenciais de 2020, apreciado pelo Acórdão 1.515/2021-
TCU-Plenário, com destaque para a seguinte passagem do Voto do relator, Ministro Walton Alencar
Rodrigues:
Questão relevante atinente a esses recursos diz respeito às possibilidades de avanço na
transparência ativa, comparabilidade e rastreabilidade da aplicação dessas verbas de
natureza federal, tal como passou a exigir o art. 163-A da Constituição Federal.
As normas infralegais editados pelo Ministério da Economia, porém, restringem o uso
de importantes ferramentas tecnológicas - como a Plataforma +Brasil, instituída pelo
Decreto 10.035/2019, e o ComprasNet - ao acompanhamento das transferências
voluntárias, deixando à margem de qualquer monitoramento e avaliação por
instrumentos racionais os recursos de natureza federal repassados segundo critérios
objetivos que os classificam como transferência obrigatória, ainda que constituam a
maior parte dos repasses federais nas áreas de saúde, educação e assistência social.
A omissão do Poder Executivo em adotar as ferramentas tecnológicas disponíveis para
monitorar a aplicação dos recursos federais, repassados a título de transferência
obrigatória, enseja a expedição de recomendação para adoção de medidas visando a
garantir a rastreabilidade, a comparabilidade e a publicidade dos dados decorrentes
da efetiva aplicação dos recursos de natureza federal, com a necessária identificação do
credor final, seja nas transferências voluntárias, seja nas obrigatórias, salvo naquelas em que não se mantém a natureza federal do recurso. (grifei)</t>
  </si>
  <si>
    <t>0480822.111715/2024-89</t>
  </si>
  <si>
    <t>22/08/2024, 11:17:15</t>
  </si>
  <si>
    <t>020.961/2022-7</t>
  </si>
  <si>
    <t>Composição do piso constitucional de ações e serviços públicos de saúde (ASPS) na proposta orçamentária da União para 2023, tendo em vista o uso de emendas de relator-geral (RP 9) nessa composição.</t>
  </si>
  <si>
    <t>10080.100241/2023-63</t>
  </si>
  <si>
    <t>ii.4</t>
  </si>
  <si>
    <t>ao Secretário de Orçamento Federal, ao Secretário Especial do Tesouro e do Orçamento
(SETO) e ao Procurador-Geral da Fazenda Nacional (PGFN) acerca das notas técnicas e demais
documentos de natureza técnica produzidos a título de manifestação sobre o Autógrafo do Projeto de
Lei 5/2022-CN (Lei de Diretrizes Orçamentárias de 2023), convertido na Lei 14.436/2022 com alguns
vetos;</t>
  </si>
  <si>
    <t>0480822.102218/2024-13</t>
  </si>
  <si>
    <t>22/08/2024, 10:22:18</t>
  </si>
  <si>
    <t>014.355/2022-1</t>
  </si>
  <si>
    <t>Avaliar a correta e regular execução das despesas autorizadas pelo art. 5º, incisos IV e V, da Emenda Constitucional nº 123, que reconhece estado de emergência e autoriza a implementação de benefícios emergenciais até dezembro de 2022.</t>
  </si>
  <si>
    <t>19995.101525/2023-39</t>
  </si>
  <si>
    <t>Diligência</t>
  </si>
  <si>
    <t>1.6.1</t>
  </si>
  <si>
    <t>realizar diligência ao Ministério da Fazenda, para que sejam apresentadas, no prazo
de 15 (quinze) dias, prorrogável por igual período, respostas aos questionamentos levantados na
instrução da unidade técnica (peça 6, item 88, subitens “i.a” a “i.g”), bem como seja encaminhada a
documentação pertinente;</t>
  </si>
  <si>
    <t>000342/2023</t>
  </si>
  <si>
    <t>2023-03-08</t>
  </si>
  <si>
    <t>Diligência em Acódão.</t>
  </si>
  <si>
    <t>0480822.095840/2024-84</t>
  </si>
  <si>
    <t>22/08/2024, 09:58:40</t>
  </si>
  <si>
    <t>020.733/2022-4</t>
  </si>
  <si>
    <t>Auditoria Operacional na Burocracia tributária da Administração Aduaneira do País.</t>
  </si>
  <si>
    <t>19995.102473/2023-18</t>
  </si>
  <si>
    <t>Comentários do gestor.</t>
  </si>
  <si>
    <t>4</t>
  </si>
  <si>
    <t>Para que os comentários possam ser incorporados à versão final do relatório de
fiscalização, antes da apreciação pelo Tribunal, solicito seu pronunciamento, caso queira, no prazo
improrrogável de 15 (quinze) dias, a contar do recebimento desta comunicação.</t>
  </si>
  <si>
    <t>0480821.163629/2024-10</t>
  </si>
  <si>
    <t>21/08/2024, 16:36:29</t>
  </si>
  <si>
    <t>001.040/2017-0</t>
  </si>
  <si>
    <t>Realização de fiscalização conjunta na área previdenciária com vistas a garantir a necessária transparência dos dados e disponibilizar as informações para o debate qualificado da reforma da previdência.</t>
  </si>
  <si>
    <t>03101.102337/2023-13</t>
  </si>
  <si>
    <t>Pedido interposto pelo Ministério da Defesa em face do subitem 9.4 do Acórdão 1.295/2017-TCU-Plenário</t>
  </si>
  <si>
    <t>. conhecer do presente pedido de reexame, e no mérito, dar-lhe provimento, para
suprimir a menção aos militares, no subitem 9.4 do Acórdão 1.295/2017-TCU-Plenário, que passa a ter
a seguinte redação:
(...)
9.4 recomendar ao Ministério da Fazenda que promova estudos com vistas a verificar a viabilidade
de contabilizar, como despesa do RPPS, os gastos decorrentes dos afastamentos para tratamento de
saúde, licença maternidade e paternidade e outros, bem como os relativos ao auxílio-natalidade,
auxílio-reclusão e demais de natureza previdenciária previstos na Lei 8.112/1990;</t>
  </si>
  <si>
    <t>001379/2023</t>
  </si>
  <si>
    <t>Pedido interposto pelo Ministério da Defesa em face do subitem 9.4 do Acórdão 1.295/2017-TCU-Plenário.</t>
  </si>
  <si>
    <t>0480821.160657/2024-28</t>
  </si>
  <si>
    <t>21/08/2024, 16:06:57</t>
  </si>
  <si>
    <t>037.209/2023-0</t>
  </si>
  <si>
    <t>Levantamento de informações sobre as políticas voltadas para a primeira infância com vistas a atender o Marco Legal da Primeira Infância.</t>
  </si>
  <si>
    <t>03101.103158/2023-95</t>
  </si>
  <si>
    <t>Apresentação da equipe de fiscalização. Levantamento de informações sobre as políticas voltadas para a primeira infância com vistas a atender o Marco Legal da Primeira Infância.</t>
  </si>
  <si>
    <t>Com fundamento nos arts. 42 e 87 da Lei 8.443/1992, solicito a designação de
representante(s) dessa administração para interlocução com a equipe de fiscalização, bem como seja
dada ampla divulgação desta fiscalização às áreas-afins da instituição.</t>
  </si>
  <si>
    <t>&amp;quot;a. em relação à responsabilidade do Ministério do Planejamento e Orçamento (MPO) no âmbito das políticas de promoção e proteção da primeira infância e na implantação do Marco Legal da Primeira Infância, esclareça:
a.1) a existência de um plano de trabalho ou estratégia definida MPO e pelos Ministérios no sentido de identificar com maior precisão os gastos voltados para a primeira infância nos grupos 2 (despesas não exclusivas) e 3 (despesas de natureza difusa). Apresente os desafios de maneira suscinta, caso existam.
a.2) a existência de metodologia ou projeto de seu desenvolvimento que defina indicadores físicos, em especial quando as despesas não são exclusivas.
a.3) a existência de outras medidas consideradas relevantes da atuação do Ministério para efetivar o Marco Legal da Primeira Infância.
b. em relação à ação transversal (AT 85) “incentivar a implementação de instrumentos de coleta de dados, monitoramento e avaliação para acompanhamento dos resultados das políticas públicas voltadas à primeira infância”, constante no eixo “Acompanhamento e monitoramento das políticas públicas destinadas à primeira infância” do Anexo do Decreto 10.770/2021, quais medidas têm sido adotadas pelo MPO no sentido de apoiar Ministério dos Direitos Humanos e da Cidadania (MDH) na implementação do artigo 11 e § § 1º e 2º da Lei 13.257/ 2016.
c. outras informações, estudos, pesquisas, trabalhos ou dados que julgar relevantes no que se refere à implementação da sistemática de articulação das políticas de primeira infância.&amp;quot;</t>
  </si>
  <si>
    <t>0480815.161529/2024-01</t>
  </si>
  <si>
    <t>15/08/2024, 16:15:29</t>
  </si>
  <si>
    <t>008.257/2024-8</t>
  </si>
  <si>
    <t>Em planejamento (Início da auditoria/abordagem)</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</si>
  <si>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</si>
  <si>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</si>
  <si>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Questionário.</t>
  </si>
  <si>
    <t>Endereço de acesso direto ao questionário:
http://contas.tcu.gov.br/pesquisas/index.php/286867?token=wvJcpeYZCDnzzuw&amp;amp;lang=pt-BR</t>
  </si>
  <si>
    <t>MPO/SAGE</t>
  </si>
  <si>
    <t>03101.002416/2024-06</t>
  </si>
  <si>
    <t>Por meio do OFÍCIO 0886/2024-TCU/AudTI, de 13/8/2024, o Tribunal de Contas da União notificou o Secretário-Executivo do Ministério do Planejamento e Orçamento do início da fiscalização 78/2024, com o objetivo de avaliar a adoção de tecnologias e boas práticas pelas organizações públicas federais que permitam ao pública PCD (pessoas com deficiência) acessar sítios e serviços públicos digitais, para informar que, no âmbito do Ministério do Planejamento e Orçamento.</t>
  </si>
  <si>
    <t>Indicar interlocutor para o MPO.</t>
  </si>
  <si>
    <t>0480809.153513/2024-01</t>
  </si>
  <si>
    <t>09/08/2024, 15:35:13</t>
  </si>
  <si>
    <t>005.104/2023-8</t>
  </si>
  <si>
    <t>Acompanhamento sistemático do desenvolvimento das etapas seguintes do PNL e do PIT.</t>
  </si>
  <si>
    <t>03101.103081/2023-53</t>
  </si>
  <si>
    <t>2024-07-10</t>
  </si>
  <si>
    <t>4d</t>
  </si>
  <si>
    <t>Ao Ministério de Planejamento e Orçamento para que informe
detalhadamente a respeito das medidas tomadas para atender ao item 9.2.1
do Acórdão 2.519/2023-TCU-Plenário, juntando toda a documentação
necessária para evidenciá-las;</t>
  </si>
  <si>
    <t>Acompanhamento sistemático do desenvolvimento das etapas seguintes do Plano Nacional de
Logística (PNL) e do Planejamento Integrado de Transportes (PIT).</t>
  </si>
  <si>
    <t>Para que os comentários possam ser incorporados à versão final do relatório de
fiscalização, antes da apreciação pelo Tribunal, solicito seu pronunciamento até o dia 23/10/2023.</t>
  </si>
  <si>
    <t>Notificação de Acórdão.</t>
  </si>
  <si>
    <t>9.2.1</t>
  </si>
  <si>
    <t>9.2. Recomendar, com fundamento no art. 43, inciso I, da Lei 8.443/1992, c/c art. 250, inciso III, do Regimento Interno e art. 11º da Resolução-TCU 315/2020:
9.2.1. à Casa Civil da Presidência da República e ao Ministério do Planejamento e Orçamento, conforme suas competências previstas na Lei 14.600/2023, art. 3º, incisos I, II, III, IV, VI, e X, que:
9.2.1.1. avaliem o estabelecimento de mecanismos e procedimentos normativos para incentivar o uso do planejamento logístico na alocação orçamentária e em programas de investimentos (PPA, LDO, LOA e PAC);
9.2.1.2. avaliem a conveniência e oportunidade de submissão de projeto de Lei que estabeleça a exigência de critérios mínimos, a exemplo de análises preliminares de custo-benefício social e ambiental, para a inclusão dos projetos logísticos materialmente relevantes nos orçamentos públicos, a fim de evitar obras inviáveis ou de baixa viabilidade socioeconômica, em consonância com as orientações do Guia Geral de Análise Socioeconômicas de Custo-Benefício de Projetos de Investimento em Infraestrutura do Governo Federal.</t>
  </si>
  <si>
    <t>002519/2023</t>
  </si>
  <si>
    <t>e Relatório de Acompanhamento
com o objetivo de avaliar o desenvolvimento das etapas seguintes do Planejamento Integrado de
Transportes do Governo Federal, em cumprimento ao item 9.5 do Acórdão 1.472/2022-TCU-Plenário.</t>
  </si>
  <si>
    <t>0480809.135839/2024-28</t>
  </si>
  <si>
    <t>09/08/2024, 13:58:39</t>
  </si>
  <si>
    <t>020.184/2022-0</t>
  </si>
  <si>
    <t>Auditoria operacional sobre o processo sancionador ambiental do Ibama.</t>
  </si>
  <si>
    <t>03101.103294/2023-85</t>
  </si>
  <si>
    <t>Diligência. Auditoria operacional sobre o processo sancionador ambiental do Ibama. Representação.</t>
  </si>
  <si>
    <t>converter o presente julgamento em diligência e conceder prazo de 90 (noventa) dias
para que o Ministério do Meio Ambiente e Mudança do Clima, o Ibama, a Secretaria de Orçamento
Federal do Ministério do Planejamento e Orçamento, a Secretaria do Tesouro Nacional do Ministério
da Fazenda e a Advocacia-Geral da União se manifestem acerca da compatibilidade ou aplicabilidade
dos princípios e normas que regem a administração orçamentária e financeira da União relativamente à
“Conversão de Multas Ambientais” na modalidade indireta;</t>
  </si>
  <si>
    <t>002261/2023</t>
  </si>
  <si>
    <t>Acórdão com diligência.</t>
  </si>
  <si>
    <t>0480809.133949/2024-31</t>
  </si>
  <si>
    <t>09/08/2024, 13:39:49</t>
  </si>
  <si>
    <t>040.054/2023-3</t>
  </si>
  <si>
    <t>Acompanhamento Permanente da Dívida Pública
do 2º semestre de 2023.</t>
  </si>
  <si>
    <t>03101.000355/2024-34</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</si>
  <si>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</si>
  <si>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</si>
  <si>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</si>
  <si>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0480809.132831/2024-04</t>
  </si>
  <si>
    <t>09/08/2024, 13:28:31</t>
  </si>
  <si>
    <t>002.558/2023-8</t>
  </si>
  <si>
    <t>Auditoria operacional realizada com o objetivo de avaliar a qualidade do monitoramento e supervisão exercidos pelo Ministério da Cidadania nos serviços prestados nas áreas de primeira infância, aquisição e doação de alimentos e cuidados e prevenção às drogas, bem como a cobertura das ações em relação à distribuição do público-alvo potencial.</t>
  </si>
  <si>
    <t>03101.102354/2023-42</t>
  </si>
  <si>
    <t>Monitoramento destinado a avaliar a implementação das deliberações
constantes no Acórdão 2732/2022-TCU-Plenário, de relatoria do Ministro-Substituto Augusto
Sherman Cavalcanti, expedidas no âmbito do TC 042.261/2021-0.</t>
  </si>
  <si>
    <t>64</t>
  </si>
  <si>
    <t>VI. enviar diligência ao Ministério do Planejamento e Orçamento, para que apresente
informações sobre o atendimento ao Acórdão 2732/2022-TCU-Plenário;</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</si>
  <si>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</si>
  <si>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</si>
  <si>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</si>
  <si>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</si>
  <si>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</si>
  <si>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Deferimento pedido de vista.</t>
  </si>
  <si>
    <t>a) a concessão de acesso eletrônico aos requerentes indicados nas peças 133,
134 e 136 a 138, com as seguintes condições:</t>
  </si>
  <si>
    <t>Requisição de informações - Denúncia envolvendo Emendas RP 9.</t>
  </si>
  <si>
    <t>pecificadas.
a) medidas adotadas pela Secretaria de Orçamento Federal, para dar cumprimento à decisão
do Supremo Tribunal Federal no âmbito das ADPFs 850, 851, 854 e 1.014, em sessão realizada em
19/12/2022, publicado no Diário de Justiça Eletrônica de 9/1/2023, em especial no que concerne à
vedação à utilização de dotações consignadas em RP 9 na Lei 14.303/2022 (LOA 2022) e nas respectivas
leis de créditos adicionais. Informe ainda se foi incluída, após a mencionada decisão, alguma vedação
nos sistemas estruturantes (Siafi, por exemplo) que impossibilitasse a emissão de empenhos, cujas
dotações eram provenientes de RP 9;
b) medidas adotadas pelo Órgão Central de Orçamento, no sentido de orientar seus
respectivos órgãos/entidades vinculados a dar efetivo cumprimento às mencionadas decisões do STF,
notadamente no que concerne à publicação dos dados referentes aos serviços, obras e compras realizadas
com dotações derivadas de RP 9, assim como à identificação dos respectivos solicitadores e beneficiários,
de modo acessível, claro e fidedigno;</t>
  </si>
  <si>
    <t>0480809.093720/2024-66</t>
  </si>
  <si>
    <t>09/08/2024, 09:37:20</t>
  </si>
  <si>
    <t>021.435/2016-2</t>
  </si>
  <si>
    <t>Ressarcimento FCDF.</t>
  </si>
  <si>
    <t>10080.100888/2020-42</t>
  </si>
  <si>
    <t>Acompanhamento, instaurado em
cumprimento ao subitem 9.4 do Acórdão 1633/2016-TCU-Plenário, com o objetivo de verificar a
viabilidade jurídica do ressarcimento ao Fundo Constitucional do Distrito Federal (FCDF), pelo
Governo do Distrito Federal, dos valores das contribuições previdenciárias dos servidores civis e
militares mencionados no artigo 21, inciso XIV, da Constituição Federal, indevidamente repassados ao
GDF e por este retidos, de janeiro de 2003 até agosto de 2016.</t>
  </si>
  <si>
    <t>1. determinar ao Ministério da Economia, em conjunto com a Advocacia-Geral da União,
que adotem as providências administrativas e judiciais necessárias a fim de ultimar o ressarcimento ao
FCDF, pelo Governo do Distrito Federal, dos valores das contribuições previdenciárias dos servidores
civis e militares mencionados no artigo 21, inciso XIV, da Constituição Federal, indevidamente
repassados ao GDF e por este retidos, no período de janeiro de 2003 a agosto de 2016, a serem
implementadas no prazo de 90 (noventa) dias a partir do término do quadro de crise provocada pela
pandemia do coronoavírus no âmbito do Distrito Federal, mediante cessação ou revogação do estado
de calamidade pública reconhecido pela Câmara Legislativa do ente subnacional, informando ao
Tribunal as providências adotadas;</t>
  </si>
  <si>
    <t>001244/2020</t>
  </si>
  <si>
    <t>2020-05-20</t>
  </si>
  <si>
    <t>Pedido de reexame interposto pelo Distrito Federal contra o Acórdão 1.244/2020-TCU-Plenário.</t>
  </si>
  <si>
    <t>. conhecer do pedido de reexame interposto pelo Distrito Federal, para, no mérito,
negar-lhe provimento;</t>
  </si>
  <si>
    <t>000382/2024</t>
  </si>
  <si>
    <t>2024-03-06</t>
  </si>
  <si>
    <t>Pedido de reexame.</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</si>
  <si>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</si>
  <si>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</si>
  <si>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</si>
  <si>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</si>
  <si>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</si>
  <si>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Notificação Acórdão.</t>
  </si>
  <si>
    <t>do Acórdão 1895/2019</t>
  </si>
  <si>
    <t>002392/2024</t>
  </si>
  <si>
    <t>9.1. considerar parcialmente cumpridas as determinações dos subitens 9.1.2 e 9.1.3 do
Acórdão 1.135/2023-Plenário;
9.2. fixar novo prazo, de trinta dias, a contar da ciência, para que a Secretaria de Estado de
Economia do Distrito Federal (SEEC/DF), responsável pela gestão do FCDF, apresente ao Ministério
da Fazenda as manifestações da Secretaria Executiva de Finanças do Distrito Federal (SEFIN/DF)
requeridas por meio do Ofício SEI 49.610/2023/MF, de 29/9/2023, e mencionadas no Ofício
8.712/2023-SEPLAD/GAB, de 6/11/2023, ou outros documentos que contenham estudos consistentes
aptos a comprovar, tecnicamente, a viabilidade de execução do plano de ação apresentado a este
Tribunal, em atendimento à determinação contida no subitem 9.1.2 do Acórdão 1.135/2023-Plenário;
9.3. fixar novo prazo, de noventa dias, a contar da ciência, para que o Ministério da
Fazenda analise as manifestações da Secretaria Executiva de Finanças do Distrito Federal (SEFIN/DF)
mencionadas no Ofício 8.712/2023-SEPLAD/GAB, de 6/11/2023, ou outros documentos
encaminhados para atender o comando do subitem anterior, de modo a assegurar a preservação dos
interesses da União na resolução do problema;
9.4. comunicar este acórdão à SEEC/DF e ao Ministério da Fazenda.</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</si>
  <si>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</si>
  <si>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</si>
  <si>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000105/2024</t>
  </si>
  <si>
    <t>2024-01-31</t>
  </si>
  <si>
    <t>Retificar, por inexatidão material, o Acórdão 1135/2023-TCU-Plenário.</t>
  </si>
  <si>
    <t>conhecer e acolher parcialmente os embargos de declaração, a fim de tornar sem efeito
o Acórdão 105/2024-Plenário</t>
  </si>
  <si>
    <t>000300/2024</t>
  </si>
  <si>
    <t>2024-02-28</t>
  </si>
  <si>
    <t>Análise embargos de declaração opostos pelo MPO.</t>
  </si>
  <si>
    <t>0480808.110620/2024-83</t>
  </si>
  <si>
    <t>08/08/2024, 11:06:20</t>
  </si>
  <si>
    <t>017.469/2024-4</t>
  </si>
  <si>
    <t>Acompanhamento dos Resultados Fiscais e da Execução Orçamentária e Financeira da União relativo
ao 3° bimestre de 2024.</t>
  </si>
  <si>
    <t>03101.002335/2024-06</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</si>
  <si>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</si>
  <si>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</si>
  <si>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</si>
  <si>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001908/2024</t>
  </si>
  <si>
    <t>fvdscgfdhdrtgewywsegrd</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</si>
  <si>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</si>
  <si>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</si>
  <si>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</si>
  <si>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Em andamento</t>
  </si>
  <si>
    <t>0480808.102114/2024-98</t>
  </si>
  <si>
    <t>08/08/2024, 10:21:14</t>
  </si>
  <si>
    <t>016.210/2024-7</t>
  </si>
  <si>
    <t>Monitoramento do MPO, MF e Casa Civil sobre a implementação do Acórdão 1.112/2020-TCU-Plenário.</t>
  </si>
  <si>
    <t>03101.002206/2024-18</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</si>
  <si>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</si>
  <si>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</si>
  <si>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</si>
  <si>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</si>
  <si>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0480808.100134/2024-03</t>
  </si>
  <si>
    <t>08/08/2024, 10:01:34</t>
  </si>
  <si>
    <t>009.980/2024-5</t>
  </si>
  <si>
    <t>Fiscalização sobre a implementação dos dispositivos da Lei Geral de Proteção de Dados Pessoais (LGPD) na União.</t>
  </si>
  <si>
    <t>03101.001810/2024-19</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</si>
  <si>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</si>
  <si>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</si>
  <si>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MPO/OUVIR</t>
  </si>
  <si>
    <t>0480806.113021/2024-23</t>
  </si>
  <si>
    <t>06/08/2024, 11:30:21</t>
  </si>
  <si>
    <t>009.197/2022-2</t>
  </si>
  <si>
    <t>Carteira de obras financiadas com recursos públicos federais do Orçamento Geral da
União (OGU) que se encontram paralisadas.</t>
  </si>
  <si>
    <t>03101.100948/2023-19</t>
  </si>
  <si>
    <t>Despacho em resposta a pedido de reexame interposto pela Casa Civil da Presidência da
República em face do Acórdão 2.134/2023 - Plenário.</t>
  </si>
  <si>
    <t>Ante o pronunciamento da Unidade de Auditoria Especializada em Recursos
(AudRecursos), com fundamento no art. 278 do Regimento Interno-TCU:
I) conheço do recurso, por atender aos requisitos de admissibilidade
estabelecidos no art. 48 da Lei 8.443/1992, conferindo efeito suspensivo ao item 9.1 e
subitens do acórdão recorrido;
II) determino a comunicação deste despacho à recorrente e aos demais
destinatários do acórdão recorrido;
III) encaminho, na sequência, o processo à AudRecursos, a fim de que se
manifeste sobre o mérito do apelo.</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</si>
  <si>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</si>
  <si>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</si>
  <si>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001348/2024</t>
  </si>
  <si>
    <t>Julgamento do pedido de reexame oposto pela Casa Civil da Presidência da
República, em face do Acórdão 2.134/2023-Plenário.</t>
  </si>
  <si>
    <t>Notificação do ACÓRDÃO Nº 2134/2023 – TCU – Plenário.</t>
  </si>
  <si>
    <t>9.1. determinar à Casa Civil da Presidência da República, em coordenação com o
Ministério da Gestão e da Inovação em Serviços Públicos e com o Ministério do Planejamento e
Orçamento, com fundamento no art. 250, inciso II, do Regimento Interno do TCU, que: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1.079/2019-Plenário, complementando a classificação da situação dos empreendimentos com a
categoria “obra inviável”, de modo a apresentar de maneira atualizada, transversal e completa a
carteira de obras paralisadas que contam com recursos federais;</t>
  </si>
  <si>
    <t>002134/2023</t>
  </si>
  <si>
    <t>Relatório de auditoria operacional realizada pela Unidade de Auditoria Especializada em Infraestrutura Urbana e Hídrica (AudUrbana), com vistas a conhecer as iniciativas implementadas e em andamento, nas três esferas
federativas, para a retomada e conclusão das obras públicas paralisadas custeadas com recursos federais.</t>
  </si>
  <si>
    <t>9.1.3</t>
  </si>
  <si>
    <t>9.1. determinar à Casa Civil da Presidência da República, em coordenação com o
Ministério da Gestão e da Inovação em Serviços Públicos e com o Ministério do Planejamento e
Orçamento, com fundamento no art. 250, inciso II, do Regimento Interno do TCU, que:
9.1.3. coordene, no prazo de 180 dias, a elaboração dos planos táticos junto aos órgãos
setoriais que possuem obras paralisadas sob sua gestão, de maneira a definir os prazos,
responsabilidades e as principais ações a serem tomadas, em articulação com as entidades vinculadas e
os entes federados, incluindo ao menos os seguintes aspectos:
9.1.3.1. atualização dos projetos, orçamentos e cronogramas, contemplando todos os
serviços necessários para a conclusão das obras, de maneira a assegurar a viabilidade técnica e
econômica de sua execução;
9.1.3.2. seleção das obras que serão retomadas, com base nas diretrizes e critérios de
priorização definidos no plano central;
9.1.3.3. análise acerca da continuidade dos instrumentos de repasse e/ou contratos
administrativos vigentes, bem como a possibilidade de repactuação de valores e prazos, observados os
limites e condições legais, além das diretrizes do plano central;
9.1.3.4. definição de condições para a assinatura de um novo instrumento de repasse e/ou
contrato administrativo, nas situações em que os ajustes anteriores não se encontrarem mais vigentes;
9.1.3.5. análise da capacidade do beneficiário em administrar e operacionalizar as
instalações que serão construídas, quando aplicável ao caso;</t>
  </si>
  <si>
    <t>9.1.1</t>
  </si>
  <si>
    <t>9.1. determinar à Casa Civil da Presidência da República, em coordenação com o
Ministério da Gestão e da Inovação em Serviços Públicos e com o Ministério do Planejamento e
Orçamento, com fundamento no art. 250, inciso II, do Regimento Interno do TCU, que:
9.1.1. realize, no prazo de 90 dias, levantamento sistematizado junto aos órgãos e entidades
da administração pública federal, de modo a obter informações atualizadas sobre as obras paralisadas
custeadas com recursos federais;</t>
  </si>
  <si>
    <t>9.1.2</t>
  </si>
  <si>
    <t>9.1. determinar à Casa Civil da Presidência da República, em coordenação com o
Ministério da Gestão e da Inovação em Serviços Públicos e com o Ministério do Planejamento e
Orçamento, com fundamento no art. 250, inciso II, do Regimento Interno do TCU, que:
9.1.2. elabore, no prazo de 150 dias, um plano central de gestão das obras paralisadas,
consubstanciado no levantamento mencionado no subitem anterior, de forma a estabelecer estratégias e
diretrizes gerais para a retomada da execução dos empreendimentos, incluindo ao menos os seguintes
aspectos:
9.1.2.1. políticas públicas que serão contempladas;
9.1.2.2. limites e condições para o aporte de novos recursos federais, observadas as fontes
de financiamento disponíveis, e considerando os possíveis impactos sobre a despesa pública e as leis
orçamentárias vigentes;
9.1.2.3. orientações aos órgãos setoriais a respeito de critérios para a priorização das obras,
a exemplo de fatores como o grau de execução física-financeira, o tempo de paralisação dos serviços, o
retorno social e econômico, as providências administrativas pendentes, as principais necessidades dos
entes federados, entre outros;
9.1.2.4. metas e indicadores que serão utilizados para monitorar o desempenho da
estratégia;
9.1.2.5. indicação dos responsáveis pelo cumprimento do plano;
9.1.2.6. procedimentos a serem adotados pelos gestores nos casos de inviabilidade de
retomada das obras;</t>
  </si>
  <si>
    <t>2023-05-10</t>
  </si>
  <si>
    <t>Encaminhamento de relatório preliminar para apresentação de comentários.</t>
  </si>
  <si>
    <t>Encaminho a Vossa Excelência documento preliminar relativo a fiscalização realizada
nessa instituição (peças 238 e 239), constante dos autos do processo acima indicado, para, querendo,
apresentar comentários.</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</si>
  <si>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</si>
  <si>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</si>
  <si>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</si>
  <si>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</si>
  <si>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</si>
  <si>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</si>
  <si>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</si>
  <si>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</si>
  <si>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</si>
  <si>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</si>
  <si>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</si>
  <si>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</si>
  <si>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</si>
  <si>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</si>
  <si>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</si>
  <si>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</si>
  <si>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</si>
  <si>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</si>
  <si>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</si>
  <si>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</si>
  <si>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</si>
  <si>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</si>
  <si>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</si>
  <si>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Gestão Orçamentária e financeira</t>
  </si>
  <si>
    <t>2024-10-23</t>
  </si>
  <si>
    <t>03101.002066/2024-70</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</si>
  <si>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</si>
  <si>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</si>
  <si>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0480702.151246/2024-03</t>
  </si>
  <si>
    <t>02/07/2024, 15:12:46</t>
  </si>
  <si>
    <t>016.379/2024-1</t>
  </si>
  <si>
    <t>Finanças</t>
  </si>
  <si>
    <t>Ações de produção de conhecimento: realização de estudos para desenvolvimento do Radar Fiscal.</t>
  </si>
  <si>
    <t>03101.001974/2024-46</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</si>
  <si>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</si>
  <si>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</si>
  <si>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109 a 115</t>
  </si>
  <si>
    <t>item 109 do Despacho de Expediente</t>
  </si>
  <si>
    <t>0480626.161809/2024-93</t>
  </si>
  <si>
    <t>26/06/2024, 16:18:09</t>
  </si>
  <si>
    <t>016.247/2024-8</t>
  </si>
  <si>
    <t>Auditoria operacional sobre subsídios e outros incentivos prejudiciais ao meio ambiente.</t>
  </si>
  <si>
    <t>03101.001916/2024-12</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</si>
  <si>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</si>
  <si>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</si>
  <si>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</si>
  <si>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</si>
  <si>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</si>
  <si>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</si>
  <si>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</si>
  <si>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</si>
  <si>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</si>
  <si>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</si>
  <si>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</si>
  <si>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</si>
  <si>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</si>
  <si>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</si>
  <si>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</si>
  <si>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</si>
  <si>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001103/2024</t>
  </si>
  <si>
    <t>0480610.170051/2024-56</t>
  </si>
  <si>
    <t>10/06/2024, 17:00:51</t>
  </si>
  <si>
    <t>039.373/2023-1</t>
  </si>
  <si>
    <t>Acompanhamento dos Resultados Fiscais e da Execução Orçamentária e Financeira da União relativo ao 5° bimestre de 2023.</t>
  </si>
  <si>
    <t>2024-06-10</t>
  </si>
  <si>
    <t>03101.103425/2023-24</t>
  </si>
  <si>
    <t>5° bimestre de 2023</t>
  </si>
  <si>
    <t>Para subsidiar o desenvolvimento dos trabalhos, solicita-se, nos termos dos arts. 42 e 87
da Lei 8.443/1992, c/c o art. 245 do Regimento Interno do TCU, que sejam fornecidas à equipe de
fiscalização, até 5/12/2023, as seguintes informações:
a) atas das reuniões da Junta de Execução Orçamentária (JEO) do exercício de 2023
referentes às Avaliações do 5º bimestre de 2023 – atenção para a legibilidade dos textos
das cópias encaminhadas, sobretudo dos caracteres que compõem quadros e tabelas; e
b) quadro detalhado dos saldos anteriores e atualizados dos bloqueios autorizados pela
JEO, destacando-se a necessidade de bloqueio adicional de R$ 1.142,1 milhões, referente
ao Poder Executivo, conforme anotado no Relatório de Avaliação de Receitas e Despesas
Primárias do 5º bimestre de 2023.</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</si>
  <si>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</si>
  <si>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</si>
  <si>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</si>
  <si>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000973/2024</t>
  </si>
  <si>
    <t>Acórdão 973/2024-PL - TC 039.373/2023-1. Avaliação dos resultados fiscais e da execução orçamentária e financeira da União no 5º bimestre de 2023.</t>
  </si>
  <si>
    <t>0480610.144834/2024-81</t>
  </si>
  <si>
    <t>10/06/2024, 14:48:34</t>
  </si>
  <si>
    <t>010.329/2024-2</t>
  </si>
  <si>
    <t>Acompanhamento dos Resultados Fiscais e da Execução Orçamentária e Financeira da União relativo
ao 2° bimestre de 2024.</t>
  </si>
  <si>
    <t>2024-09-12</t>
  </si>
  <si>
    <t>03101.001711/2024-37</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</si>
  <si>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</si>
  <si>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</si>
  <si>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</si>
  <si>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</si>
  <si>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</si>
  <si>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001854/2024</t>
  </si>
  <si>
    <t>relativamente ao 2º bimestre de 2024, os resultados fiscais e a execução orçamentária e
financeira da União.</t>
  </si>
  <si>
    <t>0480529.164403/2024-13</t>
  </si>
  <si>
    <t>29/05/2024, 16:44:03</t>
  </si>
  <si>
    <t>021.853/2023-1</t>
  </si>
  <si>
    <t>Análise dos instrumentos de planejamento e orçamento do governo federal, bem como das informações de desempenho da atuação governamental.</t>
  </si>
  <si>
    <t>03101.103383/2023-21</t>
  </si>
  <si>
    <t>Auditoria - PCPR - Prestação de Contas do Presidente da República</t>
  </si>
  <si>
    <t>5</t>
  </si>
  <si>
    <t>a) esclarecer a razão de terem sido liquidados apenas R$ 106 mil dos R$ 37,9 milhões
empenhados em irrigação na Região Centro-Oeste, referente ao exercício de 2022;
b) as medidas efetuadas para cumprimento da Recomendação 3.7 do Parecer Prévio das
Contas do Presidente da República de 2021, apreciadas pelo Acórdão 1.481/2022-TCU-Plenário, rel.
min. Aroldo Cedraz; e
c) informar as ações concretas que serão empreendidas no corrente ano a fim de assegurar
o efetivo cumprimento do art. 42 do ADCT, no exercício de 2023.</t>
  </si>
  <si>
    <t>0480529.160401/2024-61</t>
  </si>
  <si>
    <t>29/05/2024, 16:04:01</t>
  </si>
  <si>
    <t>033.438/2023-4</t>
  </si>
  <si>
    <t>Conformidade fiscal do Projeto de Lei Orçamentária Anual da União para o exercício financeiro de 2024 (PLOA 2024).</t>
  </si>
  <si>
    <t>03101.103018/2023-17</t>
  </si>
  <si>
    <t>Exercício financeiro de 2024 (PLOA 2024)</t>
  </si>
  <si>
    <t>a) na SOF, há algum processo de avaliação da projeção orçamentária das despesas previdenciárias apresentada pelo Instituto Nacional do Seguro Social? Se sim, encaminhar os documentos técnicos, incluindo planilhas, memoriais descritivos e de cálculo, entre outros, que demonstram esse processo quanto à projeção das despesas com benefícios previdenciários do RGPS para o PLOA 2024;
b) descrição do papel e da atuação da SOF na definição do valor final estimado das despesas com benefícios previdenciários no PLOA.</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</si>
  <si>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</si>
  <si>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</si>
  <si>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000047/2024</t>
  </si>
  <si>
    <t>2024-01-17</t>
  </si>
  <si>
    <t>0480529.153920/2024-95</t>
  </si>
  <si>
    <t>29/05/2024, 15:39:20</t>
  </si>
  <si>
    <t>039.004/2023-6</t>
  </si>
  <si>
    <t>Relatório Preliminar (Comentário do Gestor)</t>
  </si>
  <si>
    <t>Renúncias de Receitas e Despesas Obrigatórias de Caráter Continuado - Exercício 2023.</t>
  </si>
  <si>
    <t>03101.103571/2023-50</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</si>
  <si>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</si>
  <si>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</si>
  <si>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</si>
  <si>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Exercício 2023.</t>
  </si>
  <si>
    <t>a) quadro consolidado das despesas obrigatórias de caráter continuado criadas ou prorrogadas em 2023 (ano fechado) que sejam do conhecimento dessa pasta ministerial nos termos dos arts. 132 e 136 da Lei 14.436/2022 (LDO 2023), com respectivos atos instituidores (emendas constitucionais, medidas provisórias, leis e demais atos normativos), impactos fiscais no exercício inicial de vigência e nos dois subsequentes ou justificativas em caso de ausência de tais estimativas, medidas de compensação adotadas ou justificativas em caso de dispensa ou não identificação de tais medidas.&amp;quot;</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</si>
  <si>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</si>
  <si>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</si>
  <si>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</si>
  <si>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0480529.151217/2024-35</t>
  </si>
  <si>
    <t>29/05/2024, 15:12:17</t>
  </si>
  <si>
    <t>014.764/2023-7</t>
  </si>
  <si>
    <t>Relatórios de Gestão Fiscal (RGFs) - 1º Quadrimestre 2023.</t>
  </si>
  <si>
    <t>03101.103348/2023-11</t>
  </si>
  <si>
    <t>1º Quadrimestre 2023</t>
  </si>
  <si>
    <t>encaminhar cópia da presente deliberação à Comissão Mista de Planos, Orçamentos
Públicos e Fiscalização do Congresso Nacional, em cumprimento ao disposto no art. 59, caput, da Lei
Complementar 101/2000, e no art. 146, § 3º, da Lei 14.436/2022, bem como ao Ministério da Fazenda,
ao Ministério do Planejamento e Orçamento, à Controladoria-Geral da União, ao Senado Federal, à
Câmara dos Deputados, ao Supremo Tribunal Federal, ao Conselho Nacional de Justiça, ao Conselho
da Justiça Federal, ao Conselho Superior da Justiça do Trabalho, ao Ministério Público da União e à
Defensoria Pública da União;</t>
  </si>
  <si>
    <t>002269/2023</t>
  </si>
  <si>
    <t>Acompanhamento sobre os Relatórios de Gestão Fiscal do 1º quadrimestre de 2023.</t>
  </si>
  <si>
    <t>0480529.144917/2024-61</t>
  </si>
  <si>
    <t>29/05/2024, 14:49:17</t>
  </si>
  <si>
    <t>033.832/2023-4</t>
  </si>
  <si>
    <t>Resultados Fiscais e Execução Orçamentária e Financeira da União - 4° Bimestre 2023.</t>
  </si>
  <si>
    <t>03101.103107/2023-63</t>
  </si>
  <si>
    <t>4° Bimestre 2023</t>
  </si>
  <si>
    <t>&amp;quot;a. atas das reuniões da Junta de Execução Orçamentária (JEO) do exercício de 2023 referentes às Avaliações do 4º bimestre de 2023 – atenção para a legibilidade dos textos das cópias encaminhadas, sobretudo dos caracteres que compõem quadros e tabelas; e
b. quadro detalhado dos saldos anteriores e atualizados dos bloqueios autorizados pela JEO, destacando-se a necessidade de bloqueio adicional de R$ 588,7 milhões, referente ao Poder Executivo, conforme anotado no Relatório de Avaliação de Receitas e Despesas Primárias.&amp;quot;</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</si>
  <si>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</si>
  <si>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000139/2024</t>
  </si>
  <si>
    <t>0480529.143338/2024-98</t>
  </si>
  <si>
    <t>29/05/2024, 14:33:38</t>
  </si>
  <si>
    <t>021.723/2023-0</t>
  </si>
  <si>
    <t>03101.102371/2023-80</t>
  </si>
  <si>
    <t>Acompanhamento Permanente da Dívida Pública do 1º semestre de 2023.</t>
  </si>
  <si>
    <t>a) Valor anual de precatórios expedidos de julho de 2014 a abril de 2023, ainda que
estimados, considerando o escopo do limite de que trata o art. 107-A, caput e § 1º do
Ato das Disposições Constitucionais Transitórias (ADCT), para fins de construção
da série histórica e projeção dos valores a serem expedidos e apresentados nos anos
seguintes, conforme ilustrado na tabela a seguir:
b) Se disponível, montante dos precatórios expedidos em anos anteriores que não
tenham sido cancelados, suspensos ou utilizados em acordo direto perante Juízos
Auxiliares de Conciliação de Pagamento de Condenações Judiciais contra a Fazenda
Pública federal, na forma prevista no § 20 do art. 100 da Constituição ou no § 3º do
art. 107-A do ADCT, ou para as finalidades previstas nos § 11 e § 21 do art. 100 da
Constituição, e estejam pendentes de pagamento em razão do limite de que trata o § 1º do art. 107-A do ADCT, discriminado por ano de apresentação e em montantes
consolidados conforme a classificação adotada para os critérios estabelecidos no § 8º
do art. 107-A do ADCT, nos termos do § 7º do art. 31 do Projeto de Lei de Diretrizes
Orçamentárias para 2024</t>
  </si>
  <si>
    <t>1º semestre de 2023</t>
  </si>
  <si>
    <t>Para que os comentários possam ser incorporados à versão final do relatório de
fiscalização, antes da apreciação pelo Tribunal, solicito seu pronunciamento no prazo de 5 (cinco)
dias úteis, a contar do recebimento desta comunicação</t>
  </si>
  <si>
    <t>0480529.140839/2024-79</t>
  </si>
  <si>
    <t>29/05/2024, 14:08:39</t>
  </si>
  <si>
    <t>022.252/2023-1</t>
  </si>
  <si>
    <t>Resultados Fiscais e Execução Orçamentária e Financeira da União - 3° Bimestre 2023.</t>
  </si>
  <si>
    <t>03101.102545/2023-12</t>
  </si>
  <si>
    <t>3° Bimestre 2023</t>
  </si>
  <si>
    <t>a) Atas das reuniões da Junta de Execução Orçamentária (JEO) do exercício de 2023 referentes às Avaliações do 3º bimestre de 2023 – atenção para a legibilidade dos textos das cópias encaminhadas, sobretudo dos caracteres que compõem quadros e tabelas;
b) Quadro detalhado dos saldos anteriores e atualizados dos bloqueios autorizados pela JEO, destacando a necessidade de bloqueio adicional de R$ 1.532,60 milhões referente ao Poder Executivo, conforme anotado no Relatório de Avaliação de Receitas e Despesas Primárias;
c) Conforme a Tabela 11 do RARDP do 3º bimestre, com relação ao bimestre anterior, a “Arrecadação Líquida para o RGPS” apresentou variação negativa de R$ 9.279,9 milhões e os “Benefícios Previdenciários”, variação positiva de R$ 2.442,8 milhões, repetindo o aumento ocorrido no 2º bimestre, de R$ 4.911,5 milhões, com possibilidade de passar a suplantar a projeção anual constante da Lei Orçamentária Anual (LOA) 2023. Considerando que no exercício anterior foi editada a Medida Provisória 1.144/2022, que abriu crédito extraordinário em favor do Ministério do Trabalho e Previdência no montante de R$ 7.564 milhões, sob os argumentos a seguir reproduzidos, constantes da Exposição de Motivos (EM 439/ME-2022), em relação ao qual este Tribunal havia se manifestado em Consulta mediante o Acórdão 2.704/2022-TCU-Plenário (rel. min. Antonio Anastasia), comentar sobre a atual situação relacionada aos fatores citados quanto ao potencial efeito nas projeções, de modo que sejam realizados, tempestivamente, e em respeito a limites constitucionais e legais, cancelamentos de despesas discricionárias que garantam os pagamentos das correspondentes despesas obrigatórias sem que se recorra à abertura de créditos extraordinários;
c.i) Compensação Previdenciária (Comprev), em razão do desrepresamento de benefícios (R$ 1.786 milhões);
c.ii) Redução da fila de requerimentos em razão da prorrogação dos efeitos da prorrogação do Programa Especial para Análise de Benefícios com Indícios de Irregularidade, TERF (R$ 4.896 milhões);
c.iii) Aperfeiçoamento da fila de requerimentos de concessão automática (R$ 217 milhões);
c.iv) Elevação das despesas com correção monetária dos benefícios, associada ao aumento na liberação de benefícios mencionado acima, no valor de R$ 666 milhões).</t>
  </si>
  <si>
    <t>9.2. encaminhar cópia deste acórdão, bem como do voto e do relatório de fiscalização da
equipe técnica, ao Ministério do Planejamento e Orçamento, ao Ministério da Fazenda, à
Controladoria-Geral da União, à Casa Civil da Presidência da República, à Caixa Econômica Federal, à Unidade de Auditoria Especializada em Bancos Públicos e Reguladores Financeiros e ao presidente
da Comissão Mista de Planos, Orçamentos Públicos e Fiscalização do Congresso Nacional; e</t>
  </si>
  <si>
    <t>002496/2023</t>
  </si>
  <si>
    <t>0480529.111234/2024-79</t>
  </si>
  <si>
    <t>29/05/2024, 11:12:34</t>
  </si>
  <si>
    <t>014.693/2023-2</t>
  </si>
  <si>
    <t>Resultados Fiscais e Execução Orçamentária e Financeira da União - 2° Bimestre 2023.</t>
  </si>
  <si>
    <t>03101.101814/2023-15</t>
  </si>
  <si>
    <t>2° Bimestre 2023</t>
  </si>
  <si>
    <t>a) ata da reunião da Junta de Execução Orçamentária (JEO) do exercício de 2023 referente à avaliação do 2º bimestre de 2023 – atenção para a legibilidade do texto da cópia encaminhada, sobretudo dos caracteres que compõem quadros e tabelas;
b) quadro detalhado dos saldos anteriores e atualizados dos bloqueios autorizados pela JEO, destacando-se a limitação de R$ 1.689,3 milhões referente ao Poder Executivo, conforme registrado no Relatório de Avaliação de Receitas e Despesas Primárias da União do 2º bimestre de 2023.&amp;quot;</t>
  </si>
  <si>
    <t>encaminhar cópia deste acórdão, bem como do Relatório de Fiscalização da equipe técnica, ao Ministério do Planejamento e Orçamento, ao Ministério da Fazenda, à Controladoria-Geral da União, à Casa Civil da Presidência da República, ao Instituto Nacional do Seguro Social, à presidente da Comissão de Fiscalização Financeira e Controle da Câmara dos Deputados, ao autor do Requerimento 140/2023-CFFC, ao deputado federal Carlos Henrique Focesi Sampaio, ao procurador do Ministério Público junto ao TCU, Júlio Marcelo de Oliveira, e ao presidente da Comissão Mista de Planos, Orçamentos Públicos e Fiscalização do Congresso Nacional; e&amp;quot;</t>
  </si>
  <si>
    <t>002268/2023</t>
  </si>
  <si>
    <t>Resultados Fiscais e Execução Orçamentária e Financeira da União - 2° Bimestre 2023</t>
  </si>
  <si>
    <t>0480529.104802/2024-47</t>
  </si>
  <si>
    <t>29/05/2024, 10:48:02</t>
  </si>
  <si>
    <t>006.427/2023-5</t>
  </si>
  <si>
    <t>Resultados Fiscais e Execução Orçamentária e Financeira da União - 1° Bimestre 2023.</t>
  </si>
  <si>
    <t>10080.100636/2023-66</t>
  </si>
  <si>
    <t>1° Bimestre 2023</t>
  </si>
  <si>
    <t>solicita-se, nos termos dos arts. 42 e 87 da
Lei 8.443/1992, c/c o art. 245 do Regimento Interno do TCU, que sejam fornecidas à equipe de
fiscalização, até 24/4/2023, as seguintes informações:
a) atas das reuniões da JEO do exercício de 2023 referentes às Avaliações do 5º bimestre de
2022 e do 1º bimestre de 2023 (esta última se já estiver disponível) – atenção para a
legibilidade dos textos das cópias encaminhadas, sobretudo dos caracteres que compõem
quadros e tabelas;
b) considerando a afirmação reproduzida a seguir, contida no primeiro Boletim Macrofiscal
de março de 2023, elaborado pela Secretaria de Política Econômica (SPE) do Ministério da
Fazenda, bem como as determinações estabelecidas no art. 69, § 4º, inciso II, da Lei
14.436/2023 (Lei de Diretrizes Orçamentárias – LDO 2023), que prevê, entre outras, a
revisão da estimativa do salário-mínimo, apresentar as razões pelas quais não foram
consideradas no Relatório de Avaliação de Receitas e Despesas Primárias da União - 1º
Bimestre de 2023 as citadas medidas programadas relativas ao reajuste do salário-mínimo,
à ampliação da faixa de isenção de imposto de renda e à implementação do Programa
Desenrola Brasil, as quais eventualmente ampliariam a projeção do montante de despesas
primárias em diversas rubricas, com impacto no resultado primário estimado, e poderia
desencadear a necessidade de limitação de empenho e movimentação financeira, em
atendimento ao art. 9º da Lei Complementar 101/2000 (Lei de Responsabilidade Fiscal –
LRF), para fins de compatibilidade com a meta de resultado primário estabelecida no art. 2º
da LDO 2023, ou a adoção de medidas com o propósito de respeitar o limite estabelecido no
art. 107 do Ato das Disposições Constitucionais Transitórias – ADCT (Teto de Gastos).
“Para contrabalancear a desaceleração esperada em Serviços, vale destacar as medidas de apoio e de
proteção social programadas para 2023, tais como o reajuste real do salário-mínimo, a maior faixa
de isenção de imposto de renda e a implementação do Desenrola, para renegociação de dívidas das
famílias, que devem contribuir para elevar o rendimento real e a renda disponível.” (SPE)</t>
  </si>
  <si>
    <t>informar ao Ministério da Fazenda e ao Ministério do Planejamento e Orçamento que a desconsideração dos possíveis impactos de alterações de parâmetros relevantes para as estimativas fiscais, anunciadas mas ainda não vigentes ou não implementadas, nos relatórios bimestrais de avaliação das receitas e despesas primárias, pode levar a tomadas de decisão não condizentes com o alcance das metas e limites fiscais, e prejudicar o pleno o cumprimento do art. 9º da LC 101/2000</t>
  </si>
  <si>
    <t>002167/2023</t>
  </si>
  <si>
    <t>0480527.100134/2024-31</t>
  </si>
  <si>
    <t>27/05/2024, 10:01:34</t>
  </si>
  <si>
    <t>019.757/2022-0</t>
  </si>
  <si>
    <t>onformidade fiscal do Projeto de Lei Orçamentária Anual da União para o exercício financeiro de 2023 (PLOA 2023).</t>
  </si>
  <si>
    <t>1667999765361</t>
  </si>
  <si>
    <t>Exercício financeiro de 2023 (PLOA 2023)</t>
  </si>
  <si>
    <t>alertar o Poder Executivo Federal, com fundamento nos arts. 1º, § 1º, e 59, § 1º,
inciso V, da Lei Complementar 101/2000, sobre o risco de comprometimento da capacidade
operacional dos órgãos federais para a prestação de serviços públicos essenciais aos cidadãos, tendo
em conta a compressão do montante previsto para as despesas discricionárias no exercício de 2023 em
relação aos executados nos exercícios anteriores;</t>
  </si>
  <si>
    <t>002464/2022</t>
  </si>
  <si>
    <t>2022-11-01</t>
  </si>
  <si>
    <t>Conformidade fiscal do Projeto de Lei Orçamentária Anual da União para o exercício financeiro de 2023 (PLOA 2023).</t>
  </si>
  <si>
    <t>0480522.180514/2024-92</t>
  </si>
  <si>
    <t>22/05/2024, 18:05:14</t>
  </si>
  <si>
    <t>028.943/2022-8</t>
  </si>
  <si>
    <t>Acompanhamento com o objetivo de avaliar os resultados fiscais e a execução orçamentária e
financeira da União no 5º bimestre de 2022, com atenção especial no exame do nível de atingimento
das metas fiscais e da conformidade do contingenciamento de despesas.</t>
  </si>
  <si>
    <t>19995.100345/2023-30</t>
  </si>
  <si>
    <t>5º bimestre de 2022</t>
  </si>
  <si>
    <t>9.1. recomendar à Secretaria Especial do Tesouro e Orçamento do Ministério da Fazenda
que aprimore o controle de créditos bloqueados, no sentido de segregar os bloqueios conforme os
objetivos para os quais se destinam, em especial os bloqueios realizados com o fim de
compatibilização das dotações orçamentárias com os limites de despesas primárias calculados na
forma prevista no art. 107, no inciso II do caput do art. 110 e no art. 111 do Ato das Disposições
Constitucionais Transitórias;</t>
  </si>
  <si>
    <t>000096/2023</t>
  </si>
  <si>
    <t>2023-01-25</t>
  </si>
  <si>
    <t>acompanhamento que tratam de
Acompanhamento com o objetivo de avaliar os resultados fiscais e a execução orçamentária e
financeira da União no 5º bimestre de 2022, com atenção especial no exame do nível de atingimento
das metas fiscais e da conformidade do contingenciamento de despesas.</t>
  </si>
  <si>
    <t>0480520.161532/2024-26</t>
  </si>
  <si>
    <t>20/05/2024, 16:15:32</t>
  </si>
  <si>
    <t>010.099/2022-0</t>
  </si>
  <si>
    <t>Resultados Fiscais e Execução Orçamentária e Financeira da União - 2° Bimestre 2022</t>
  </si>
  <si>
    <t>2024-05-20</t>
  </si>
  <si>
    <t>1669753329598</t>
  </si>
  <si>
    <t>2° Bimestre 2022</t>
  </si>
  <si>
    <t>9.1. dar ciência ao Poder Executivo, de que os bloqueios incidentes sobre as programações
orçamentárias, visando à supressão de dotações do Fundo Nacional de Desenvolvimento Científico e
Tecnológico – FNDCT, devem restringir-se às exceções autorizadas por lei, em especial na Lei
11.540/2007, bem como nas respectivas alterações legais, consoante disposto no § 2º do art. 9º da Lei
Complementar 101/2000 e nos §§ 1º, 2º e 3º do art. 11 da Lei 11.540/2007;</t>
  </si>
  <si>
    <t>002557/2022</t>
  </si>
  <si>
    <t>2022-11-23</t>
  </si>
  <si>
    <t>Notificação de Acórdão . Resultados Fiscais e Execução Orçamentária e Financeira da União - 2° Bimestre 2022</t>
  </si>
  <si>
    <t>9.2. recomendar à Secretaria Especial do Tesouro e Orçamento do Ministério da Economia
que:
9.2.1. ao realizar a reclassificação das receitas e despesas com a formação e manutenção de
estoques da Política de Garantia de Preços Mínimos, amparada na Nota Técnica SEI
5/2022/Cesef/Supef/STN/Seto-ME, fundamente-se, para fins de classificação econômica das receitas e
despesas orçamentárias, na legislação nacional sobre finanças públicas e nas orientações constantes do
Manual on Government Finance Statistics – GFSM 1986, do Government Finance Statistics Manual –
GFSM 2014 e do System of National Accounts – SNA 2008 (item 161);
9.2.2. oportunamente às ações de reclassificação das receitas e despesas e ao
estabelecimento da nova sistemática de registros patrimoniais, orçamentários e financeiros
relacionados às ações comerciais de estoques estratégicos e reguladores no âmbito da Política de
Garantia de Preços Mínimos, adéque as rotinas de registro contábil da Companhia Nacional de
Abastecimento, de forma a que o custo de aquisição de seus estoques se conforme às definições
estabelecidas no item 19 da “NBC TSP 04 – Estoques”, c/c o item 5.2.2 do Manual de Contabilidade
Aplicada ao Setor Público (MCASP) – 9ª Edição, garantindo-se, ainda, que as publicações das
“Estatísticas Fiscais do Governo Geral” reflitam adequadamente os montantes dos estoques adquiridos
e alienados no período contábil, consoante orientações constantes do Manual on Government Finance
Statistics – GFSM 1986, do Government Finance Statistics Manual – GFSM 2014 e do System of
National Accounts – SNA 2008 (item 176)</t>
  </si>
  <si>
    <t>0480520.154922/2024-83</t>
  </si>
  <si>
    <t>20/05/2024, 15:49:22</t>
  </si>
  <si>
    <t>006.383/2022-0</t>
  </si>
  <si>
    <t>Relatório de Acompanhamento com o propósito de avaliar os resultados fiscais e a execução orçamentária e financeira da União no 1º bimestre de 2022.</t>
  </si>
  <si>
    <t>14022.155594/2022-65</t>
  </si>
  <si>
    <t>1º bimestre de 2022</t>
  </si>
  <si>
    <t>9.1. alertar o Poder Executivo de que a reclassificação das despesas com formação e manutenção de estoques da Política de Garantia de Preços Mínimos (PGPM) - promovida de ofício por intermédio do Relatório de Avaliação de Receitas e Despesas Primárias do 1º bimestre de 2022, com o respectivo exercício financeiro já em curso - poderá comprometer os resultados da aludida política;</t>
  </si>
  <si>
    <t>001482/2022</t>
  </si>
  <si>
    <t>2022-06-29</t>
  </si>
  <si>
    <t>0480520.143040/2024-73</t>
  </si>
  <si>
    <t>20/05/2024, 14:30:40</t>
  </si>
  <si>
    <t>037.193/2020-1</t>
  </si>
  <si>
    <t>Avaliar a conformidade da criação de despesas obrigatórias de caráter continuado e de renúncias de receitas, no que concerne às disposições da Constituição Federal, da Lei de Responsabilidade Fiscal e da Lei de Diretrizes Orçamentárias para 2020.</t>
  </si>
  <si>
    <t>19995.102120/2023-18</t>
  </si>
  <si>
    <t>Exercício 2020.</t>
  </si>
  <si>
    <t>9.1. conhecer do pedido de reexame para, no mérito, dar-lhe provimento parcial, retificando a determinação contida no subitem 9.1 do Acórdão 333/2022-TCU-Plenário, que passa a vigorar com a seguinte redação:
“9.1. determinar aos Ministérios da Fazenda e do Planejamento e Orçamento e à Casa Civil da Presidência da República, com fulcro no art. 43, inciso I, da Lei 8.443/1992, c/c o art. 250, inciso II, do Regimento Interno do TCU, os arts. 5º, inciso II, 16 e 17 da Lei Complementar 101/2000 e o art. 7º, § 3º, inciso I, da Resolução-TCU 315/2020, que, no prazo de 120 dias, elaborem e encaminhem a este Tribunal plano de ação contendo medidas de cunho normativo e gerencial e respectivos agentes e unidades responsáveis por tais medidas, para que, em um prazo máximo de dois anos, seja viabilizada a elaboração anual de um Demonstrativo Consolidado das Despesas Obrigatórias de Caráter Continuado, contendo informações sobre as DOCCs da União, criadas no exercício, oriundas de leis e de medidas provisórias provenientes de todos os Poderes e órgãos autônomos, bem como de atos administrativos, a que se referirem os respectivos dispositivos das Leis de Diretrizes Orçamentárias, informando os critérios utilizados para sua classificação, o aumento da despesa previsto no exercício em que deva entrar em vigor e nos dois subsequentes, bem como as medidas de compensação adotadas, devendo haver tópico específico sobre as DOCCs de pessoal;” e</t>
  </si>
  <si>
    <t>000929/2023</t>
  </si>
  <si>
    <t>O Acórdão 929/2023-TCU-Plenário trata de um pedido de reexame interposto pelo Ministério da Economia contra o Acórdão 333/2022–Plenário (32923051), por meio do qual o TCU julgou processo de acompanhamento realizado para avaliar a conformidade da criação de despesas obrigatórias de caráter continuado e de renúncias de receitas, no que concerne às disposições da Constituição Federal, da Lei de Responsabilidade Fiscal e da Lei de Diretrizes Orçamentárias para 2020.</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</si>
  <si>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</si>
  <si>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</si>
  <si>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</si>
  <si>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</si>
  <si>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</si>
  <si>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</si>
  <si>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</si>
  <si>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</si>
  <si>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000872/2024</t>
  </si>
  <si>
    <t>2024-05-08</t>
  </si>
  <si>
    <t>0480509.142813/2024-38</t>
  </si>
  <si>
    <t>09/05/2024, 14:28:13</t>
  </si>
  <si>
    <t>032.906/2021-8</t>
  </si>
  <si>
    <t>Monitoramento do Acórdão 1932/2019-TCU-Plenário</t>
  </si>
  <si>
    <t>14021.104202/2019-12</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</si>
  <si>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</si>
  <si>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</si>
  <si>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</si>
  <si>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</si>
  <si>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</si>
  <si>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0480509.113142/2024-01</t>
  </si>
  <si>
    <t>09/05/2024, 11:31:42</t>
  </si>
  <si>
    <t>036.973/2020-3</t>
  </si>
  <si>
    <t>Consulta do PGR  acerca do cômputo de verbas de natureza indenizatória na despesa com pessoal, para fins de cumprimento do limite previsto no art. 20 da LRF.</t>
  </si>
  <si>
    <t>2024-05-09</t>
  </si>
  <si>
    <t>1614727418455</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</si>
  <si>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</si>
  <si>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</si>
  <si>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000799/2024</t>
  </si>
  <si>
    <t>2024-04-24</t>
  </si>
  <si>
    <t>0480508.165351/2024-27</t>
  </si>
  <si>
    <t>08/05/2024, 16:53:51</t>
  </si>
  <si>
    <t>007.523/2024-6</t>
  </si>
  <si>
    <t>Acompanhamento da implementação PPA 2024-2027 nos programas relevantes à atuação da AudAgroAmbiental</t>
  </si>
  <si>
    <t>03101.001282/2024-06</t>
  </si>
  <si>
    <t>Encaminho a Vossa Excelência documento preliminar relativo à fiscalização realizada
nessa instituição (peças 38 e 39), constante dos autos do processo acima indicado, para, querendo,
apresentar comentários.</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</si>
  <si>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</si>
  <si>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</si>
  <si>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</si>
  <si>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</si>
  <si>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</si>
  <si>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</si>
  <si>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</si>
  <si>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Secretaria de Assuntos Internacionais e Desenvolvimento</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</si>
  <si>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</si>
  <si>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</si>
  <si>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0480508.150321/2024-04</t>
  </si>
  <si>
    <t>08/05/2024, 15:03:21</t>
  </si>
  <si>
    <t>038.365/2019-7</t>
  </si>
  <si>
    <t>Regularidade da execução de Despesas de Exercícios Anteriores (DEA).</t>
  </si>
  <si>
    <t>1669995946697</t>
  </si>
  <si>
    <t>Regularidade da execução de Despesas de Exercícios Anteriores (DEA)</t>
  </si>
  <si>
    <t>Dilação do prazo estabelecido para atendimento à determinação do item 9.4 do Acórdão 2527/2022-TCU-PL.</t>
  </si>
  <si>
    <t>a) prorrogar por 60 (sessenta) dias, a contar de 4/2/2023, os prazos originalmente fixados
nos subitens 9.4, 9.5 e 9.6 do Acórdão 2.527/2022-TCU-Plenário;</t>
  </si>
  <si>
    <t>000495/2023</t>
  </si>
  <si>
    <t>2023-03-22</t>
  </si>
  <si>
    <t>Regularidade da execução de Despesas de Exercícios Anteriores (DEA) - Pagamento de obrigações anuais com organismos internacionais.</t>
  </si>
  <si>
    <t>9.4. com fundamento no art. 43, inciso I, da Lei 8.443/1992 e no art. 167, inciso II, da
CF/88, determinar ao Ministério da Economia e à Casa Civil da Presidência da República que, no prazo de 60 (sessenta) dias, estabeleçam plano de ação com medidas a serem tomadas, responsáveis
por essas medidas e prazos para sua implementação, visando a compatibilizar o montante de
obrigações anuais com organismos internacionais às dotações necessárias ao seu custeio, bem como a
relacionar as ações em curso e futuras para solucionar a questão do passivo sem suporte orçamentário
existente junto aos organismos internacionais</t>
  </si>
  <si>
    <t>002527/2022</t>
  </si>
  <si>
    <t>Pagamento de obrigações anuais com organismos internacionais.</t>
  </si>
  <si>
    <t>0480508.143129/2024-54</t>
  </si>
  <si>
    <t>08/05/2024, 14:31:29</t>
  </si>
  <si>
    <t>012.725/2021-8</t>
  </si>
  <si>
    <t>Conformidade fiscal e orçamentária dos Honorários Advocatícios de Sucumbência.</t>
  </si>
  <si>
    <t>03101.001189/2024-93</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</si>
  <si>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</si>
  <si>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</si>
  <si>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</si>
  <si>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</si>
  <si>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</si>
  <si>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</si>
  <si>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</si>
  <si>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</si>
  <si>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</si>
  <si>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</si>
  <si>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</si>
  <si>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</si>
  <si>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</si>
  <si>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</si>
  <si>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</si>
  <si>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</si>
  <si>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</si>
  <si>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</si>
  <si>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0480418.111027/2024-24</t>
  </si>
  <si>
    <t>18/04/2024, 11:10:27</t>
  </si>
  <si>
    <t>043.192/2021-1</t>
  </si>
  <si>
    <t>Renúncias de Receitas e Despesas Obrigatórias de Caráter Continuado - Exercício 2021</t>
  </si>
  <si>
    <t>03101.102700/2023-92</t>
  </si>
  <si>
    <t>9.1. dar ciência à Casa Civil da Presidência da República, ao Ministério do Planejamento e
Orçamento e ao Ministério da Fazenda, com fulcro no art. 43, inciso I, da Lei 8.443/1992, c/c os arts.
2º, inciso II, e 9º, inciso I, da Resolução-TCU 315/2020:
9.1.1. da necessidade de regulamentar as providências administrativas e/ou judiciais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Acórdãos 1.840/2019-
TCU-Plenário, 1.907/2019-TCU-Plenário, 62/2020-TCU-Plenário e 2.198/2020-TCU-Plenário, bem
como a recomendação e os alertas contidos nos Pareceres Prévios sobre as Contas do Presidente da
República dos exercícios de 2019 e 2021;</t>
  </si>
  <si>
    <t>001691/2023</t>
  </si>
  <si>
    <t>2023-08-16</t>
  </si>
  <si>
    <t>Acompanhamento com objetivo de avaliar,
no âmbito do exercício de 2021, a conformidade das medidas normativas de criação de despesas
obrigatórias de caráter continuado (DOCCs), de criação ou expansão das renúncias de receitas
tributárias, bem como o controle e o acompanhamento destes benefícios, no que concerne às
disposições da Constituição Federal (CF/1988), da Lei de Responsabilidade Fiscal (LRF) e da Lei de Diretrizes Orçamentárias (LDO).</t>
  </si>
  <si>
    <t>9.1.2. da necessidade de fiel observância aos requisitos constitucionais e legais para
geração de despesas com pessoal de caráter obrigatório e continuado, especialmente a demonstração da
existência de recursos suficientes para custeio da despesa ao longo do tempo, seja pelo aumento
permanente de receita, seja pela redução permanente de outra despesa, nos termos do art. 17 da Lei de
Responsabilidade Fiscal;</t>
  </si>
  <si>
    <t>9.1.3. de que ausência de regulamentação, quanto às providências administrativas e
judiciais a serem tomadas em relação a DOCCs criadas e cuja norma de origem foi considerada
ineficaz, dificulta aos órgãos tomarem medidas pertinentes para impossibilitar a realização dessa
despesa, em especial quando não cumpridas as medidas compensatórias exigidas no art. 17 da LRF</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</si>
  <si>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</si>
  <si>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</si>
  <si>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</si>
  <si>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</si>
  <si>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</si>
  <si>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Regulamentação do Fundo Social do Pré-Sal.</t>
  </si>
  <si>
    <t>Acórdão 678/2024-PL - item 9.2 - determinação à Casa Civil, en articulação com MPO e MF.</t>
  </si>
  <si>
    <t>000678/2024</t>
  </si>
  <si>
    <t>Determinação à CC/MPO/MF</t>
  </si>
  <si>
    <t>Solicitação Casa Civil para manifestação acerca da proposta de determinação do TCU à CC com MPO e MF, item  do relatório preliminar.</t>
  </si>
  <si>
    <t>OfCirc</t>
  </si>
  <si>
    <t>Secretaria-Executiva da Casa Civil solicita, ao Secretário-Executivo do MINISTÉRIO DO PLANEJAMENTO E ORÇAMENTO (MPO), manifestação dessa Pasta sobre a proposta de determinação contida na Instrução Técnica formulada pela AudPetróleo/TCU (4610553), especialmente quanto ao item 185.2, a respeito de processo relativo à Regulamentação do Fundo Social do Pré-Sal.</t>
  </si>
  <si>
    <t>Comentários do Gestor.</t>
  </si>
  <si>
    <t>Ofício</t>
  </si>
  <si>
    <t>OFÍCIO 48081/2023-TCU/Seproc, por meio do qual o Tribunal de Contas da União (TCU) encaminha, ao Secretário-Executivo do Ministério do Planejamento e Orçamento (MPO), documentação preliminar contendo determinações e/ou recomendações, para, querendo, apresentar comentários.</t>
  </si>
  <si>
    <t>Oitiva - item c do Acórdão 1017/2023-TCU – Plenário</t>
  </si>
  <si>
    <t>c) realizar oitiva da Agência Nacional do Petróleo, Gás Natural e Biocombustíveis, do
Ministério da Fazenda e do Ministério do Planejamento e Orçamento para que, no prazo de quinze
dias, pronunciem-se acerca dos indícios de impropriedades relativos às divergências entre os valores
de royalties e participações especiais distribuídos ao Fundo Social divulgados pela ANP e aqueles
extraídos diretamente dos sistemas de consulta financeiro-orçamentária da Administração Pública
(SIAFI/Tesouro Gerencial)</t>
  </si>
  <si>
    <t>001017/2023</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</si>
  <si>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</si>
  <si>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</si>
  <si>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</si>
  <si>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</si>
  <si>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</si>
  <si>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</si>
  <si>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</si>
  <si>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</si>
  <si>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</si>
  <si>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</si>
  <si>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</si>
  <si>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</si>
  <si>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</si>
  <si>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</si>
  <si>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</si>
  <si>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</si>
  <si>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</si>
  <si>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2024-04-05</t>
  </si>
  <si>
    <t>Acórdão 521/2024 - Representação formulada por diversos
congressistas acerca de possíveis irregularidades e inadequações no curso de tramitação do Projeto de
Lei Orçamentária referente ao exercício de 2021 (PLOA 2021).</t>
  </si>
  <si>
    <t>9.2. determinar ao Ministério da Fazenda e ao Ministério do Trabalho e Previdência, com
fundamento no art. 43, inciso I, da Lei 8.443/1992, c/c o art. 250, inciso II, do Regimento
Interno/TCU, que:
9.2.1. adotem, se ainda não o fizeram, as providências voltadas para a inclusão, nas Leis
Orçamentárias subsequentes e suas alterações, de dotações necessárias e suficientes para as despesas
com abono salarial relativas aos anos-base de 2020 e 2021, de modo a regularizar as programações
orçamentárias desse benefício, com base no art. 239, § 3º, c/c o art. 167, inciso II, da Constituição
Federal, de acordo, ainda, com os princípios orçamentários da universalidade e da anualidade,
explícitos no art. 2º da Lei 4.320/1964;</t>
  </si>
  <si>
    <t>000521/2024</t>
  </si>
  <si>
    <t>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</si>
  <si>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</si>
  <si>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</si>
  <si>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</si>
  <si>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9.2.2</t>
  </si>
  <si>
    <t>9.2.2. doravante, adotem as medidas necessárias para que as programações orçamentárias
suficientes a suportar o pagamento das obrigações com o abono salarial, derivadas do ano-base
trabalhado, estejam integralmente previstas na lei orçamentária anual do exercício imediatamente
subsequente (ano-base + 1), tendo como critério o art. 239, § 3º, c/c o art. 167, inciso II, da
Constituição Federal, em observância, ainda, ao art. 35, § 2º, inciso III, do Ato das Disposições
Constitucionais Transitórias, e dos princípios orçamentários da universalidade e da anualidade,
explícitos no art. 2º da Lei 4.320/1964;</t>
  </si>
  <si>
    <t>0480416.104600/2024-39</t>
  </si>
  <si>
    <t>16/04/2024, 10:46:00</t>
  </si>
  <si>
    <t>020.885/2023-7</t>
  </si>
  <si>
    <t>Fiscalização do processo de planejamento governamental - Plano Plurianual (PPA) 2024-2027.</t>
  </si>
  <si>
    <t>03101.102352/2023-53</t>
  </si>
  <si>
    <t>Secretaria Nacional de Planejamento</t>
  </si>
  <si>
    <t>Designação de uma pessoa representante dessa administração para servir de contato e prestar
os esclarecimentos necessários à equipe</t>
  </si>
  <si>
    <t>Requisição de informações sobre o Plano Plurianual (PPA) 2024-2027.</t>
  </si>
  <si>
    <t>a) cronograma de elaboração e fluxo de processos previstos para a elaboração do PPA 2024-
2027;
b) planilha contendo a lista dos principais atores e órgãos envolvidos, assim como a descrição
dos papeis e produtos esperados;
c) proposta metodológica atualizada e descrição das principais modificações e aprimoramentos
previstos para serem realizados no PPA 2024-2027, tendo como referência o PPA 2020-2023; e
d) conforme disposto no Manual Técnico do Plano Plurianual 2024-2027 (págs.. 51 e 52), o
material teórico/metodológico afeto a:
d.1) capacitação dos técnicos dos Ministérios na metodologia do PPA 2024-2027;
d.2) primeiro e segundo ciclos de oficinas presencias realizadas em abril e junho para i)
definição de programas e respectivos objetivos gerais e início da discussão dos objetivos
específicos pelo órgão setorial e ii) definição dos objetivos específicos e construção dos
indicadores metas, entregas e demais atributos do programa, para cada programa finalístico.
d.3) oficinas sobre a articulação entre os Planos Regionais de Desenvolvimento da
Amazônia, Nordeste e Centro-Oeste e o PPA 2024-2027;
d.4) fase quantitativa do PPA 24-27, no qual serão definidos os limites plurianuais dos
órgãos.
e) principais oportunidades e desafios identificados pela Secretaria Nacional de Planejamento.</t>
  </si>
  <si>
    <t>Na atual etapa do processo buscar-se identificar como estão sendo
exercidas as funções de i) institucionalização e planejamento; ii) coordenação e coerência; e
iii) monitoramento e avaliação, na elaboração do PPA 2024-2027.</t>
  </si>
  <si>
    <t>e i) institucionalização e planejamento; ii) coordenação e coerência; e
iii) monitoramento e avaliação, na elaboração do PPA 2024-2027.</t>
  </si>
  <si>
    <t>Comentários do gestor</t>
  </si>
  <si>
    <t>261</t>
  </si>
  <si>
    <t>recomendações ao MPO</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</si>
  <si>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</si>
  <si>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</si>
  <si>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</si>
  <si>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000132/2024</t>
  </si>
  <si>
    <t>Análise dos atributos legais e gerenciais de programas do PPA 2024-2027</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</si>
  <si>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</si>
  <si>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</si>
  <si>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</si>
  <si>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000438/2024</t>
  </si>
  <si>
    <t>ACÓRDÃO Nº 2516/2023 – TCU – Plenário</t>
  </si>
  <si>
    <t>9.5. recomendar ao Ministério do Planejamento e Orçamento e à Casa Civil da Presidência
da República, em articulação com o Ministério da Fazenda que realizem estudos nas propostas
legislativas existentes para a regulamentação do disposto na CF/1988, art. 165, §9º, inciso I,
notadamente os PLPs 295/2016 e 25/2022, visando aprimorar as normas que regem o PPA, em
especial, no que concerne ao nível de estruturação das informações não financeiras e financeiras para a
promoção de alinhamento horizontal e vertical entre os demais instrumentos de planejamento e
orçamentação;</t>
  </si>
  <si>
    <t>002516/2023</t>
  </si>
  <si>
    <t>Acórdão 2516/2023 - Acompanhamento. Proposta de Plano Plurianual (PPA) para o período de 2024 a 2027</t>
  </si>
  <si>
    <t>9.3. recomendar ao Ministério do Planejamento e Orçamento que:
9.3.1. oriente os órgãos setoriais dos demais ministérios de linha para que aprimorem o
detalhamento dos principais grupos e entidades cujos interesses são afetados pelo programa;</t>
  </si>
  <si>
    <t>9.4.1</t>
  </si>
  <si>
    <t>9.4. recomendar ao Ministério do Planejamento e Orçamento e à Casa Civil da Presidência
da República, que:
9.4.1. incluam a Secretaria Nacional de Planejamento do Ministério do Planejamento e
Orçamento na Comissão Técnica de Gestão Orçamentária e Financeira da Junta de Execução
Orçamentária, a que se refere o art. 5º do Decreto 9.884/2019;</t>
  </si>
  <si>
    <t>9.4.2</t>
  </si>
  <si>
    <t>9.4.2. realizem o mapeamento do sistema de entregas das prioridades governamentais, de
modo a definir claramente os objetivos esperados, identificar papéis e responsabilidades e detectar
riscos e vulnerabilidades que podem afetar o alcance de resultados;</t>
  </si>
  <si>
    <t>9.4.3</t>
  </si>
  <si>
    <t>9.4.3. instituam um plano de monitoramento específico para os indicadores-chave, as
prioridades e as agendas transversais, com o detalhamento dos papéis e das responsabilidades de cada
setor e órgão envolvido, do cronograma, dos recursos de tecnologia da informação a serem utilizados,
dentre outros elementos, com vistas a alinhar esforços, evitar sobreposições de tarefas, promover
sinergias e permitir a tomada de decisões estratégicas por parte do Centro de Governo;</t>
  </si>
  <si>
    <t>9.3. recomendar ao Ministério do Planejamento e Orçamento que:
9.3.2. aprimore o detalhamento do campo referente ao público-alvo no Sistema Integrado
de Orçamento e Planejamento, de modo a melhorar focalização dos programas finalísticos e a
regionalização das metas dos objetivos específicos e das entregas do PPA 2024-2027, com vistas ao
pleno atendimento ao art. 165, § 1º, da Constituição Federal;</t>
  </si>
  <si>
    <t>9.6. comunicar esta decisão ao Ministério do Planejamento e Orçamento, ao Ministério da
Fazenda e à Casa Civil da Presidência da República, destacando que a ausência de um planejamento de
longo prazo para o país devidamente institucionalizado por meio de lei, conforme disposto no art. 174,
§1º, da Constituição Federal, constitui lacuna significativa para o enfrentamento estruturado dos
problemas nacionais cujo efetivo equacionamento demande mais de um exercício financeiro ou
mandato presidencial;</t>
  </si>
  <si>
    <t>03101.102397/2023-28</t>
  </si>
  <si>
    <t>Plano Plurianual (PPA) 2024- 2027.</t>
  </si>
  <si>
    <t>i) espaço fiscal disponível estimado, sob o ponto de vista orçamentário, para financiar as
despesas discricionárias no âmbito do Poder Executivo federal nos exercícios de 2024 a 2027,
explicitando as projeções em bases anuais e as premissas adotadas para o cálculo; e
ii) a estimativa, em bases anuais, do montante de recursos destinados ao financiamento de
despesas previstas na proposta de Plano Plurianual 2024-2027, a ser remetida ao Congresso
Nacional até 31 de agosto de 2023.</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</si>
  <si>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</si>
  <si>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</si>
  <si>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</si>
  <si>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</si>
  <si>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</si>
  <si>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</si>
  <si>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</si>
  <si>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000621/2024</t>
  </si>
  <si>
    <t>2024-04-03</t>
  </si>
  <si>
    <t>0480415.145436/2024-60</t>
  </si>
  <si>
    <t>15/04/2024, 14:54:36</t>
  </si>
  <si>
    <t>020.606/2023-0</t>
  </si>
  <si>
    <t>Auditoria operacional da transição energética.</t>
  </si>
  <si>
    <t>03101.000797/2024-81</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</si>
  <si>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</si>
  <si>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</si>
  <si>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</si>
  <si>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</si>
  <si>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</si>
  <si>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</si>
  <si>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</si>
  <si>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</si>
  <si>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</si>
  <si>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Notificação do Acórdão 966/2024-TCU-Plenário. TC 002.123/2020-7 - Relatório de Acompanhamento.</t>
  </si>
  <si>
    <t>conhecer dos embargos de declaração e, no mérito, rejeitá-los;</t>
  </si>
  <si>
    <t>000966/2024</t>
  </si>
  <si>
    <t>Apreciação de embargos de declaração do Banco do Brasil S/A.</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</si>
  <si>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</si>
  <si>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</si>
  <si>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</si>
  <si>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</si>
  <si>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0480415.104554/2024-99</t>
  </si>
  <si>
    <t>15/04/2024, 10:45:54</t>
  </si>
  <si>
    <t>007.070/2024-1</t>
  </si>
  <si>
    <t>Auditoria da Nuclebrás Equipamentos Pesados (Nuclep)</t>
  </si>
  <si>
    <t>03101.001127/2024-81</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</si>
  <si>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</si>
  <si>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</si>
  <si>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</si>
  <si>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</si>
  <si>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0480408.155214/2024-69</t>
  </si>
  <si>
    <t>08/04/2024, 15:52:14</t>
  </si>
  <si>
    <t>007.029/2024-1</t>
  </si>
  <si>
    <t>Acompanhamento dos Resultados Fiscais e da Execução Orçamentária e Financeira da União relativo ao 1° bimestre de 2024.</t>
  </si>
  <si>
    <t>2024-06-27</t>
  </si>
  <si>
    <t>03101.001056/2024-17</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</si>
  <si>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</si>
  <si>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</si>
  <si>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</si>
  <si>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</si>
  <si>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</si>
  <si>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</si>
  <si>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</si>
  <si>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</si>
  <si>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</si>
  <si>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</si>
  <si>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Requisição de informações sobre renúncias de receitas e despesas obrigatórias de caráter continuado instituídas no exercício financeiro de 2022.</t>
  </si>
  <si>
    <t>os links de acesso a todos os processos no sistema SEI relacionados à criação de despesas obrigatórias de caráter continuado no exercício de 2022 informadas ao TCU no âmbito deste processo e do TC 021.502/2022-6</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</si>
  <si>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</si>
  <si>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</si>
  <si>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</si>
  <si>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</si>
  <si>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</si>
  <si>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</si>
  <si>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</si>
  <si>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</si>
  <si>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</si>
  <si>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</si>
  <si>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</si>
  <si>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</si>
  <si>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000369/2024</t>
  </si>
  <si>
    <t>Auditoria Operacional (TC 019.364/2017-2), realizada pela Secretaria de Controle Externo da Fazenda (SecexFazenda), conjuntamente com a CGU, com o objetivo de avaliar a efetividade e a sustentabilidade do FCDF</t>
  </si>
  <si>
    <t>0480404.153054/2024-24</t>
  </si>
  <si>
    <t>04/04/2024, 15:30:54</t>
  </si>
  <si>
    <t>027.270/2021-1</t>
  </si>
  <si>
    <t>Acórdão 144/2024-TCU-PL. Avaliação da gestão do FNDCT</t>
  </si>
  <si>
    <t>2024-05-15</t>
  </si>
  <si>
    <t>1633037533915</t>
  </si>
  <si>
    <t>Avaliação da gestão do FNDCT</t>
  </si>
  <si>
    <t>42a</t>
  </si>
  <si>
    <t>realizar diligência à Financiadora de Estudos e Projetos (Finep), à Secretaria de
Orçamento Federal do Ministério da Economia (SOF/ME) e ao Conselho Nacional de
Desenvolvimento Científico e Tecnológico (CNPq) para que, no prazo de quinze dias,
encaminhem a este Tribunal evidências e informações dispostas nos parágrafos 37 a
41 desta instrução, com fundamento no art. 11 da Lei 8.443/92, c/c o art. 157 do
Regimento Interno do TCU e no art. 4º, inc. III, da Portaria-Segecex 27/2009;</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</si>
  <si>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</si>
  <si>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</si>
  <si>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</si>
  <si>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</si>
  <si>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</si>
  <si>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0480404.150821/2024-26</t>
  </si>
  <si>
    <t>04/04/2024, 15:08:21</t>
  </si>
  <si>
    <t>007.205/2022-8</t>
  </si>
  <si>
    <t>Monitoramento do Acórdão 2789/2019 - avaliação do modelo de operação da Tecnologia da Informação do Poder Executivo Federal, materializado no Sistema de Administração dos Recursos de Tecnologia da Informação (Sisp).</t>
  </si>
  <si>
    <t>03101.102875/2023-08</t>
  </si>
  <si>
    <t>Monitoramento do Acórdão 2789/2019-TCU-Plenário, cujo assunto é a avaliação do modelo de operação da Tecnologia da Informação do Poder Executivo Federal, materializado no Sistema de Administração dos Recursos de Tecnologia da Informação (Sisp).</t>
  </si>
  <si>
    <t>a.4.1</t>
  </si>
  <si>
    <t>a.4) em relação à Secretaria de Orçamento Federal do Ministério do Planejamento e Orçamento:
12. a.4.1) não implementada a recomendação constante do subitem 9.1.5 do Acórdão 2.789/2019-TCU-Plenário: 9.1.5. à Secretaria de Orçamento Federal, com apoio da Secretaria de Avaliação, Planejamento, Energia e Loteria, ambas da Secretaria Especial de Fazenda do Ministério da Economia, e da Secretaria de Governo Digital, que avalie a conveniência e oportunidade de elaborar mecanismo de aprimoramento do processo orçamentário de forma a viabilizar que, em processos de consolidação de ativos de ou de centralização de serviços de TI, haja meios de realocar os recursos orçamentários dispersos dos vários órgãos ou entidades que se desobrigarão de manter seus ativos ou serviços próprios para os responsáveis por manter infraestruturas consolidadas ou serviços centralizados, em atenção ao disposto no Decreto 9.745/2019, art. 57, incisos IV e X;</t>
  </si>
  <si>
    <t>001946/2023</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</si>
  <si>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</si>
  <si>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</si>
  <si>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</si>
  <si>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</si>
  <si>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</si>
  <si>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Levantamento de Auditoria com o objetivo de apresentar um quadro sobre o estágio atual da identificação espacial das despesas públicas nos orçamentos da União.</t>
  </si>
  <si>
    <t>1.6.1.1</t>
  </si>
  <si>
    <t>desenvolva e implemente solução gerencial, preferencialmente no Sistema Integrado de Planejamento e  Orçamento (Siop), onde sejam informados, para todas as ações orçamentárias, os dados sobre a regionalização do orçamento, e no qual a utilização de localizador genérico 0001 (Nacional) exija justificativa específica ao término do ciclo de captação de dados de cada exercício;</t>
  </si>
  <si>
    <t>000562/2023</t>
  </si>
  <si>
    <t>Monitoramento do Acórdão 851/2013-TCU-Plenário, acerca do Levantamento de Auditoria com o objetivo de apresentar um quadro sobre o estágio atual da identificação espacial das despesas públicas nos orçamentos da União.</t>
  </si>
  <si>
    <t>encaminhe a este Tribunal, no prazo de 90 (noventa) dias, plano de ação para a implementação das deliberações constantes dos subitens 1.6.1.1 e 1.6.1.2 precedentes, contemplando as ações a serem tomadas, os responsáveis pelas ações, e os prazos para implementação, com lastro no art. 7º, §§ 3º e 4º, da Resolução-TCU 315/2020.</t>
  </si>
  <si>
    <t>1.6.1.2</t>
  </si>
  <si>
    <t>publique em portal de amplo acesso na rede mundial de computadores, com periodicidade mínima anual, as justificativas para cada ação em que tenha sido utilizado o localizador genérico 0001 (Nacional), relativamente a toda a despesa executada, em medida de transparência ativa fundamentada no artigo 7º do Decreto 7.724/2012 e na Lei 12.527/2011.</t>
  </si>
  <si>
    <t>Monitoramento do Acórdão 851/2013-PL.</t>
  </si>
  <si>
    <t>cumprida a determinação do item 1.6.1.3 do Acórdão 562/2023 – TCU –
Plenário</t>
  </si>
  <si>
    <t>001750/2024</t>
  </si>
  <si>
    <t>Monitoramento do item 1.6.1 do Acórdão 562/2023-TCU-Plenário (rel. min. Aroldo Cedraz), que considerou parcialmente cumpridas as determinações dos itens 9.1.3.2. e 9.1.3.3 do Acórdão 851/2013-TCU-Plenário (33475970).</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</si>
  <si>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</si>
  <si>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</si>
  <si>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</si>
  <si>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</si>
  <si>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</si>
  <si>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</si>
  <si>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</si>
  <si>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</si>
  <si>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</si>
  <si>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</si>
  <si>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</si>
  <si>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0480312.103940/2024-58</t>
  </si>
  <si>
    <t>12/03/2024, 10:39:40</t>
  </si>
  <si>
    <t>014.798/2023-9</t>
  </si>
  <si>
    <t>Enviado para o Gabinete do Ministro Relator</t>
  </si>
  <si>
    <t>Avaliar os programas de gestão de riscos agropecuários, com foco especial no Programa de Garantia da Atividade Agropecuária (Proagro) e no Zoneamento Agrícola de Risco Climático (Zarc).</t>
  </si>
  <si>
    <t>03101.102505/2023-62</t>
  </si>
  <si>
    <t>Auditoria Operacional com o objetivo de avaliar os programas de gestão de riscos agropecuários, com foco especial no Programa de Garantia da Atividade Agropecuária (Proagro) e no Zoneamento Agrícola de Risco Climático (Zarc).</t>
  </si>
  <si>
    <t>&amp;quot;a) Detalhar como são realizados os bloqueios orçamentários necessários para pagamento do Proagro.
b) Detalhar de quais ações orçamentárias vieram os recursos financeiros bloqueados para pagamento do Proagro nos últimos 3 exercícios financeiros encerrados (2020, 2021 e 2022). Esse detalhamento deve ser feito por bimestre e de forma consolidada no ano.
c) Detalhar, nos últimos três exercícios encerrados, quais os recursos financeiros bloqueados para o Proagro foram cancelados ao fim de cada exercício financeiro e quais não foram.
d) Em reunião do dia 9/8/2023, foi informado que, apesar de o bloqueio ser global no orçamento para pagamento do Proagro, existem alguns programas/ações orçamentárias que tiveram recursos bloqueados, à exemplo do bolsa família. Informar quais ações/programas a SOF consegue detalhar e quais os valores bloqueados, cancelados e efetivamente despendidos nos últimos 3 exercícios.
e) Comentar e exemplificar os efeitos e os riscos acarretados pela imprevisibilidade orçamentária do Proagro.&amp;quot;</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</si>
  <si>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</si>
  <si>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</si>
  <si>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</si>
  <si>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</si>
  <si>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</si>
  <si>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2024-03-11</t>
  </si>
  <si>
    <t>03101.000712/2024-64</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</si>
  <si>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</si>
  <si>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</si>
  <si>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</si>
  <si>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</si>
  <si>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</si>
  <si>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</si>
  <si>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</si>
  <si>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</si>
  <si>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avaliar o grau de aderência das organizações públicas federais
e de outros entes jurisdicionados ao Tribunal de Contas da União (TCU) em relação às práticas de
ESG</t>
  </si>
  <si>
    <t>Questionário</t>
  </si>
  <si>
    <t>Relatório de Levantamento</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</si>
  <si>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</si>
  <si>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</si>
  <si>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</si>
  <si>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</si>
  <si>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</si>
  <si>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</si>
  <si>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</si>
  <si>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</si>
  <si>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</si>
  <si>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monitoramento item 9.1 do Acórdão 1718/2005-TCU-Plenário, sob o TC 015.409/2003-9</t>
  </si>
  <si>
    <t>0480229.154244/2024-47</t>
  </si>
  <si>
    <t>29/02/2024, 15:42:44</t>
  </si>
  <si>
    <t>033.634/2023-8</t>
  </si>
  <si>
    <t>Relatórios de Gestão Fiscal (RGFs), referentes ao 2º quadrimestre de 2023</t>
  </si>
  <si>
    <t>03101.000674/2024-40</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</si>
  <si>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</si>
  <si>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</si>
  <si>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</si>
  <si>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</si>
  <si>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</si>
  <si>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</si>
  <si>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</si>
  <si>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</si>
  <si>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</si>
  <si>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</si>
  <si>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</si>
  <si>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</si>
  <si>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</si>
  <si>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</si>
  <si>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</si>
  <si>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</si>
  <si>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</si>
  <si>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</si>
  <si>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</si>
  <si>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</si>
  <si>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</si>
  <si>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</si>
  <si>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</si>
  <si>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</si>
  <si>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001097/2024</t>
  </si>
  <si>
    <t>2024-02-20</t>
  </si>
  <si>
    <t>0480223.095826/2024-35</t>
  </si>
  <si>
    <t>23/02/2024, 09:58:26</t>
  </si>
  <si>
    <t>002.988/2024-0</t>
  </si>
  <si>
    <t>SECRETARIA DE CONTROLE EXTERNO DE CONTAS PUBLICAS</t>
  </si>
  <si>
    <t>Bruno Dantas</t>
  </si>
  <si>
    <t>Alterações ao anteprojeto da Lei Complementar de Finanças Públicas</t>
  </si>
  <si>
    <t>03101.000597/2024-28</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</si>
  <si>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</si>
  <si>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</si>
  <si>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</si>
  <si>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relevancia</t>
  </si>
  <si>
    <t>situacao</t>
  </si>
  <si>
    <t>conclusao</t>
  </si>
  <si>
    <t>destino</t>
  </si>
  <si>
    <t>especie</t>
  </si>
  <si>
    <t>assunto</t>
  </si>
  <si>
    <t>Subdemanda</t>
  </si>
  <si>
    <t>resp</t>
  </si>
  <si>
    <t>responsavel</t>
  </si>
  <si>
    <t>Acordao</t>
  </si>
  <si>
    <t>Data Acordao</t>
  </si>
  <si>
    <t>context</t>
  </si>
  <si>
    <t>ID_SISCOD</t>
  </si>
  <si>
    <t>ano</t>
  </si>
  <si>
    <t>estado_SISCOD</t>
  </si>
  <si>
    <t>tema</t>
  </si>
  <si>
    <t>secretaria_tcu</t>
  </si>
  <si>
    <t>relator</t>
  </si>
  <si>
    <t>tipo_processo</t>
  </si>
  <si>
    <t>objeto</t>
  </si>
  <si>
    <t>cadeia_valor</t>
  </si>
  <si>
    <t>tratamento</t>
  </si>
  <si>
    <t>tipo_subdemanda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</si>
</sst>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Fill="1" applyBorder="1"/>
    <xf numFmtId="0" fontId="1" fillId="0" borderId="0" xfId="0" applyFont="1" applyFill="1" applyBorder="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2"/>
  <sheetViews>
    <sheetView tabSelected="1" topLeftCell="U1" workbookViewId="0">
      <selection activeCell="Y1" sqref="Y1:Y1048576"/>
    </sheetView>
  </sheetViews>
  <sheetFormatPr defaultRowHeight="15"/>
  <cols>
    <col min="1" max="1" width="25.28515625" customWidth="1"/>
    <col min="2" max="2" width="20.85546875" customWidth="1"/>
    <col min="3" max="3" width="16.5703125" customWidth="1"/>
    <col min="4" max="4" width="21.42578125" customWidth="1"/>
    <col min="5" max="5" width="29.7109375" customWidth="1"/>
    <col min="6" max="6" width="36.42578125" customWidth="1"/>
    <col min="7" max="7" width="54" customWidth="1"/>
    <col min="8" max="8" width="48.5703125" customWidth="1"/>
    <col min="9" max="12" width="54" customWidth="1"/>
    <col min="13" max="13" width="15.5703125" customWidth="1"/>
    <col min="14" max="14" width="28.28515625" customWidth="1"/>
    <col min="15" max="17" width="54" customWidth="1"/>
    <col min="18" max="18" width="20.28515625" customWidth="1"/>
    <col min="19" max="19" width="13.42578125" customWidth="1"/>
    <col min="20" max="20" width="17.5703125" customWidth="1"/>
    <col min="21" max="21" width="54" customWidth="1"/>
    <col min="22" max="22" width="20.28515625" customWidth="1"/>
    <col min="23" max="23" width="23" customWidth="1"/>
    <col min="24" max="24" width="20.28515625" customWidth="1"/>
    <col min="25" max="25" width="16.140625" customWidth="1"/>
    <col min="26" max="26" width="13.42578125" customWidth="1"/>
    <col min="27" max="27" width="16.140625" customWidth="1"/>
    <col min="28" max="28" width="54" customWidth="1"/>
  </cols>
  <sheetData>
    <row r="1" spans="1:28">
      <c r="A1" s="1" t="s">
        <v>1673</v>
      </c>
      <c r="B1" s="1" t="s">
        <v>1674</v>
      </c>
      <c r="C1" s="1" t="s">
        <v>1675</v>
      </c>
      <c r="D1" s="1" t="s">
        <v>4</v>
      </c>
      <c r="E1" s="1" t="s">
        <v>1661</v>
      </c>
      <c r="F1" s="1" t="s">
        <v>1676</v>
      </c>
      <c r="G1" s="1" t="s">
        <v>1677</v>
      </c>
      <c r="H1" s="1" t="s">
        <v>1678</v>
      </c>
      <c r="I1" s="1" t="s">
        <v>1662</v>
      </c>
      <c r="J1" s="1" t="s">
        <v>1679</v>
      </c>
      <c r="K1" s="1" t="s">
        <v>1680</v>
      </c>
      <c r="L1" s="1" t="s">
        <v>1681</v>
      </c>
      <c r="M1" s="1" t="s">
        <v>1663</v>
      </c>
      <c r="N1" s="1" t="s">
        <v>0</v>
      </c>
      <c r="O1" s="1" t="s">
        <v>1664</v>
      </c>
      <c r="P1" s="1" t="s">
        <v>1665</v>
      </c>
      <c r="Q1" s="1" t="s">
        <v>1666</v>
      </c>
      <c r="R1" s="1" t="s">
        <v>1683</v>
      </c>
      <c r="S1" s="1" t="s">
        <v>1</v>
      </c>
      <c r="T1" s="1" t="s">
        <v>2</v>
      </c>
      <c r="U1" s="1" t="s">
        <v>1667</v>
      </c>
      <c r="V1" s="1" t="s">
        <v>1668</v>
      </c>
      <c r="W1" s="1" t="s">
        <v>1669</v>
      </c>
      <c r="X1" s="1" t="s">
        <v>1682</v>
      </c>
      <c r="Y1" s="1" t="s">
        <v>1670</v>
      </c>
      <c r="Z1" s="1" t="s">
        <v>3</v>
      </c>
      <c r="AA1" s="1" t="s">
        <v>1671</v>
      </c>
      <c r="AB1" s="1" t="s">
        <v>1672</v>
      </c>
    </row>
    <row r="2" spans="1:28">
      <c r="A2" t="s">
        <v>5</v>
      </c>
      <c r="B2" t="s">
        <v>6</v>
      </c>
      <c r="C2" t="s">
        <v>7</v>
      </c>
      <c r="D2" t="s">
        <v>8</v>
      </c>
      <c r="E2" t="s">
        <v>9</v>
      </c>
      <c r="F2" t="s">
        <v>10</v>
      </c>
      <c r="G2" t="s">
        <v>11</v>
      </c>
      <c r="H2" t="s">
        <v>12</v>
      </c>
      <c r="I2" t="s">
        <v>13</v>
      </c>
      <c r="J2" t="s">
        <v>14</v>
      </c>
      <c r="K2" t="s">
        <v>15</v>
      </c>
      <c r="L2" t="s">
        <v>17</v>
      </c>
      <c r="M2" t="s">
        <v>18</v>
      </c>
      <c r="N2" t="s">
        <v>19</v>
      </c>
      <c r="O2" t="s">
        <v>20</v>
      </c>
      <c r="P2" t="s">
        <v>21</v>
      </c>
      <c r="Q2" t="s">
        <v>15</v>
      </c>
      <c r="R2" t="s">
        <v>22</v>
      </c>
      <c r="S2" t="s">
        <v>23</v>
      </c>
      <c r="T2" t="s">
        <v>24</v>
      </c>
      <c r="U2" t="s">
        <v>25</v>
      </c>
      <c r="V2" t="s">
        <v>26</v>
      </c>
      <c r="W2" t="s">
        <v>28</v>
      </c>
      <c r="X2" t="s">
        <v>24</v>
      </c>
      <c r="Y2" t="s">
        <v>29</v>
      </c>
      <c r="Z2" t="s">
        <v>30</v>
      </c>
      <c r="AA2" t="s">
        <v>31</v>
      </c>
      <c r="AB2" t="s">
        <v>15</v>
      </c>
    </row>
    <row r="3" spans="1:28">
      <c r="A3" t="s">
        <v>32</v>
      </c>
      <c r="B3" t="s">
        <v>33</v>
      </c>
      <c r="C3" t="s">
        <v>7</v>
      </c>
      <c r="D3" t="s">
        <v>34</v>
      </c>
      <c r="E3" t="s">
        <v>35</v>
      </c>
      <c r="F3" t="s">
        <v>36</v>
      </c>
      <c r="G3" t="s">
        <v>37</v>
      </c>
      <c r="H3" t="s">
        <v>38</v>
      </c>
      <c r="I3" t="s">
        <v>13</v>
      </c>
      <c r="J3" t="s">
        <v>39</v>
      </c>
      <c r="K3" t="s">
        <v>40</v>
      </c>
      <c r="L3" t="s">
        <v>17</v>
      </c>
      <c r="M3" t="s">
        <v>41</v>
      </c>
      <c r="N3" t="s">
        <v>42</v>
      </c>
      <c r="O3" t="s">
        <v>43</v>
      </c>
      <c r="P3" t="s">
        <v>44</v>
      </c>
      <c r="Q3" t="s">
        <v>45</v>
      </c>
      <c r="R3" t="s">
        <v>22</v>
      </c>
      <c r="S3" t="s">
        <v>46</v>
      </c>
      <c r="T3" t="s">
        <v>24</v>
      </c>
      <c r="U3" t="s">
        <v>47</v>
      </c>
      <c r="V3" t="s">
        <v>26</v>
      </c>
      <c r="W3" t="s">
        <v>48</v>
      </c>
      <c r="X3" t="s">
        <v>24</v>
      </c>
      <c r="Y3" t="s">
        <v>49</v>
      </c>
      <c r="Z3" t="s">
        <v>30</v>
      </c>
      <c r="AA3" t="s">
        <v>31</v>
      </c>
      <c r="AB3" t="s">
        <v>47</v>
      </c>
    </row>
    <row r="4" spans="1:28">
      <c r="A4" t="s">
        <v>50</v>
      </c>
      <c r="B4" t="s">
        <v>51</v>
      </c>
      <c r="C4" t="s">
        <v>7</v>
      </c>
      <c r="D4" t="s">
        <v>52</v>
      </c>
      <c r="E4" t="s">
        <v>53</v>
      </c>
      <c r="F4" t="s">
        <v>54</v>
      </c>
      <c r="G4" t="s">
        <v>55</v>
      </c>
      <c r="H4" t="s">
        <v>38</v>
      </c>
      <c r="I4" t="s">
        <v>13</v>
      </c>
      <c r="J4" t="s">
        <v>14</v>
      </c>
      <c r="K4" t="s">
        <v>56</v>
      </c>
      <c r="L4" t="s">
        <v>57</v>
      </c>
      <c r="M4" t="s">
        <v>58</v>
      </c>
      <c r="N4" t="s">
        <v>59</v>
      </c>
      <c r="O4" t="s">
        <v>27</v>
      </c>
      <c r="P4" t="s">
        <v>44</v>
      </c>
      <c r="Q4" t="s">
        <v>56</v>
      </c>
      <c r="R4" t="s">
        <v>22</v>
      </c>
      <c r="S4" t="s">
        <v>60</v>
      </c>
      <c r="T4" t="s">
        <v>61</v>
      </c>
      <c r="U4" t="s">
        <v>62</v>
      </c>
      <c r="V4" t="s">
        <v>26</v>
      </c>
      <c r="W4" t="s">
        <v>63</v>
      </c>
      <c r="X4" t="s">
        <v>64</v>
      </c>
      <c r="Y4" t="s">
        <v>65</v>
      </c>
      <c r="Z4" t="s">
        <v>30</v>
      </c>
      <c r="AA4" t="s">
        <v>66</v>
      </c>
      <c r="AB4" t="s">
        <v>67</v>
      </c>
    </row>
    <row r="5" spans="1:28">
      <c r="A5" t="s">
        <v>68</v>
      </c>
      <c r="B5" t="s">
        <v>69</v>
      </c>
      <c r="C5" t="s">
        <v>7</v>
      </c>
      <c r="D5" t="s">
        <v>70</v>
      </c>
      <c r="E5" t="s">
        <v>53</v>
      </c>
      <c r="F5" t="s">
        <v>71</v>
      </c>
      <c r="G5" t="s">
        <v>55</v>
      </c>
      <c r="H5" t="s">
        <v>72</v>
      </c>
      <c r="I5" t="s">
        <v>13</v>
      </c>
      <c r="J5" t="s">
        <v>73</v>
      </c>
      <c r="K5" t="s">
        <v>74</v>
      </c>
      <c r="L5" t="s">
        <v>75</v>
      </c>
      <c r="M5" t="s">
        <v>58</v>
      </c>
      <c r="N5" t="s">
        <v>76</v>
      </c>
      <c r="O5" t="s">
        <v>20</v>
      </c>
      <c r="P5" t="s">
        <v>44</v>
      </c>
      <c r="Q5" t="s">
        <v>74</v>
      </c>
      <c r="R5" t="s">
        <v>22</v>
      </c>
      <c r="S5" t="s">
        <v>78</v>
      </c>
      <c r="T5" t="s">
        <v>79</v>
      </c>
      <c r="U5" t="s">
        <v>80</v>
      </c>
      <c r="V5" t="s">
        <v>26</v>
      </c>
      <c r="W5" t="s">
        <v>48</v>
      </c>
      <c r="X5" t="s">
        <v>81</v>
      </c>
      <c r="Y5" t="s">
        <v>82</v>
      </c>
      <c r="Z5" t="s">
        <v>30</v>
      </c>
      <c r="AA5" t="s">
        <v>83</v>
      </c>
      <c r="AB5" t="s">
        <v>84</v>
      </c>
    </row>
    <row r="6" spans="1:28">
      <c r="A6" t="s">
        <v>85</v>
      </c>
      <c r="B6" t="s">
        <v>86</v>
      </c>
      <c r="C6" t="s">
        <v>7</v>
      </c>
      <c r="D6" t="s">
        <v>87</v>
      </c>
      <c r="E6" t="s">
        <v>88</v>
      </c>
      <c r="F6" t="s">
        <v>89</v>
      </c>
      <c r="G6" t="s">
        <v>90</v>
      </c>
      <c r="H6" t="s">
        <v>38</v>
      </c>
      <c r="I6" t="s">
        <v>13</v>
      </c>
      <c r="J6" t="s">
        <v>91</v>
      </c>
      <c r="K6" t="s">
        <v>92</v>
      </c>
      <c r="L6" t="s">
        <v>93</v>
      </c>
      <c r="M6" t="s">
        <v>58</v>
      </c>
      <c r="N6" t="s">
        <v>94</v>
      </c>
      <c r="O6" t="s">
        <v>27</v>
      </c>
      <c r="P6" t="s">
        <v>44</v>
      </c>
      <c r="Q6" t="s">
        <v>92</v>
      </c>
      <c r="R6" t="s">
        <v>22</v>
      </c>
      <c r="S6" t="s">
        <v>95</v>
      </c>
      <c r="T6" t="s">
        <v>61</v>
      </c>
      <c r="U6" t="s">
        <v>96</v>
      </c>
      <c r="V6" t="s">
        <v>26</v>
      </c>
      <c r="W6" t="s">
        <v>97</v>
      </c>
      <c r="X6" t="s">
        <v>64</v>
      </c>
      <c r="Y6" t="s">
        <v>98</v>
      </c>
      <c r="Z6" t="s">
        <v>30</v>
      </c>
      <c r="AA6" t="s">
        <v>99</v>
      </c>
      <c r="AB6" t="s">
        <v>100</v>
      </c>
    </row>
    <row r="7" spans="1:28">
      <c r="A7" t="s">
        <v>101</v>
      </c>
      <c r="B7" t="s">
        <v>102</v>
      </c>
      <c r="C7" t="s">
        <v>7</v>
      </c>
      <c r="D7" t="s">
        <v>103</v>
      </c>
      <c r="E7" t="s">
        <v>88</v>
      </c>
      <c r="F7" t="s">
        <v>104</v>
      </c>
      <c r="G7" t="s">
        <v>105</v>
      </c>
      <c r="H7" t="s">
        <v>106</v>
      </c>
      <c r="I7" t="s">
        <v>107</v>
      </c>
      <c r="J7" t="s">
        <v>108</v>
      </c>
      <c r="K7" t="s">
        <v>109</v>
      </c>
      <c r="L7" t="s">
        <v>110</v>
      </c>
      <c r="M7" t="s">
        <v>58</v>
      </c>
      <c r="N7" t="s">
        <v>111</v>
      </c>
      <c r="O7" t="s">
        <v>20</v>
      </c>
      <c r="P7" t="s">
        <v>112</v>
      </c>
      <c r="Q7" t="s">
        <v>109</v>
      </c>
      <c r="R7" t="s">
        <v>113</v>
      </c>
      <c r="S7" t="s">
        <v>114</v>
      </c>
      <c r="T7" t="s">
        <v>16</v>
      </c>
      <c r="U7" t="s">
        <v>115</v>
      </c>
      <c r="V7" t="s">
        <v>26</v>
      </c>
      <c r="W7" t="s">
        <v>97</v>
      </c>
      <c r="X7" t="s">
        <v>64</v>
      </c>
      <c r="Y7" t="s">
        <v>16</v>
      </c>
      <c r="Z7" t="s">
        <v>16</v>
      </c>
      <c r="AA7" t="s">
        <v>16</v>
      </c>
      <c r="AB7" t="s">
        <v>16</v>
      </c>
    </row>
    <row r="8" spans="1:28">
      <c r="A8" t="s">
        <v>116</v>
      </c>
      <c r="B8" t="s">
        <v>117</v>
      </c>
      <c r="C8" t="s">
        <v>7</v>
      </c>
      <c r="D8" t="s">
        <v>118</v>
      </c>
      <c r="E8" t="s">
        <v>88</v>
      </c>
      <c r="F8" t="s">
        <v>104</v>
      </c>
      <c r="G8" t="s">
        <v>119</v>
      </c>
      <c r="H8" t="s">
        <v>120</v>
      </c>
      <c r="I8" t="s">
        <v>13</v>
      </c>
      <c r="J8" t="s">
        <v>121</v>
      </c>
      <c r="K8" t="s">
        <v>122</v>
      </c>
      <c r="L8" t="s">
        <v>110</v>
      </c>
      <c r="M8" t="s">
        <v>58</v>
      </c>
      <c r="N8" t="s">
        <v>123</v>
      </c>
      <c r="O8" t="s">
        <v>27</v>
      </c>
      <c r="P8" t="s">
        <v>44</v>
      </c>
      <c r="Q8" t="s">
        <v>122</v>
      </c>
      <c r="R8" t="s">
        <v>22</v>
      </c>
      <c r="S8" t="s">
        <v>125</v>
      </c>
      <c r="T8" t="s">
        <v>61</v>
      </c>
      <c r="U8" t="s">
        <v>126</v>
      </c>
      <c r="V8" t="s">
        <v>26</v>
      </c>
      <c r="W8" t="s">
        <v>97</v>
      </c>
      <c r="X8" t="s">
        <v>64</v>
      </c>
      <c r="Y8" t="s">
        <v>127</v>
      </c>
      <c r="Z8" t="s">
        <v>128</v>
      </c>
      <c r="AA8" t="s">
        <v>129</v>
      </c>
      <c r="AB8" t="s">
        <v>100</v>
      </c>
    </row>
    <row r="9" spans="1:28">
      <c r="A9" t="s">
        <v>130</v>
      </c>
      <c r="B9" t="s">
        <v>131</v>
      </c>
      <c r="C9" t="s">
        <v>7</v>
      </c>
      <c r="D9" t="s">
        <v>132</v>
      </c>
      <c r="E9" t="s">
        <v>88</v>
      </c>
      <c r="F9" t="s">
        <v>133</v>
      </c>
      <c r="G9" t="s">
        <v>134</v>
      </c>
      <c r="H9" t="s">
        <v>38</v>
      </c>
      <c r="I9" t="s">
        <v>13</v>
      </c>
      <c r="J9" t="s">
        <v>73</v>
      </c>
      <c r="K9" t="s">
        <v>135</v>
      </c>
      <c r="L9" t="s">
        <v>110</v>
      </c>
      <c r="M9" t="s">
        <v>58</v>
      </c>
      <c r="N9" t="s">
        <v>136</v>
      </c>
      <c r="O9" t="s">
        <v>20</v>
      </c>
      <c r="P9" t="s">
        <v>44</v>
      </c>
      <c r="Q9" t="s">
        <v>135</v>
      </c>
      <c r="R9" t="s">
        <v>22</v>
      </c>
      <c r="S9" t="s">
        <v>137</v>
      </c>
      <c r="T9" t="s">
        <v>24</v>
      </c>
      <c r="U9" t="s">
        <v>138</v>
      </c>
      <c r="V9" t="s">
        <v>26</v>
      </c>
      <c r="W9" t="s">
        <v>97</v>
      </c>
      <c r="X9" t="s">
        <v>64</v>
      </c>
      <c r="Y9" t="s">
        <v>139</v>
      </c>
      <c r="Z9" t="s">
        <v>30</v>
      </c>
      <c r="AA9" t="s">
        <v>140</v>
      </c>
      <c r="AB9" t="s">
        <v>100</v>
      </c>
    </row>
    <row r="10" spans="1:28">
      <c r="A10" t="s">
        <v>141</v>
      </c>
      <c r="B10" t="s">
        <v>142</v>
      </c>
      <c r="C10" t="s">
        <v>7</v>
      </c>
      <c r="D10" t="s">
        <v>143</v>
      </c>
      <c r="E10" t="s">
        <v>53</v>
      </c>
      <c r="F10" t="s">
        <v>71</v>
      </c>
      <c r="G10" t="s">
        <v>144</v>
      </c>
      <c r="H10" t="s">
        <v>145</v>
      </c>
      <c r="I10" t="s">
        <v>13</v>
      </c>
      <c r="J10" t="s">
        <v>146</v>
      </c>
      <c r="K10" t="s">
        <v>147</v>
      </c>
      <c r="L10" t="s">
        <v>75</v>
      </c>
      <c r="M10" t="s">
        <v>41</v>
      </c>
      <c r="N10" t="s">
        <v>148</v>
      </c>
      <c r="O10" t="s">
        <v>20</v>
      </c>
      <c r="P10" t="s">
        <v>44</v>
      </c>
      <c r="Q10" t="s">
        <v>147</v>
      </c>
      <c r="R10" t="s">
        <v>22</v>
      </c>
      <c r="S10" t="s">
        <v>46</v>
      </c>
      <c r="T10" t="s">
        <v>79</v>
      </c>
      <c r="U10" t="s">
        <v>149</v>
      </c>
      <c r="V10" t="s">
        <v>26</v>
      </c>
      <c r="W10" t="s">
        <v>48</v>
      </c>
      <c r="X10" t="s">
        <v>64</v>
      </c>
      <c r="Y10" t="s">
        <v>150</v>
      </c>
      <c r="Z10" t="s">
        <v>30</v>
      </c>
      <c r="AA10" t="s">
        <v>151</v>
      </c>
      <c r="AB10" t="s">
        <v>152</v>
      </c>
    </row>
    <row r="11" spans="1:28">
      <c r="A11" t="s">
        <v>153</v>
      </c>
      <c r="B11" t="s">
        <v>154</v>
      </c>
      <c r="C11" t="s">
        <v>7</v>
      </c>
      <c r="D11" t="s">
        <v>155</v>
      </c>
      <c r="E11" t="s">
        <v>156</v>
      </c>
      <c r="F11" t="s">
        <v>71</v>
      </c>
      <c r="G11" t="s">
        <v>55</v>
      </c>
      <c r="H11" t="s">
        <v>106</v>
      </c>
      <c r="I11" t="s">
        <v>13</v>
      </c>
      <c r="J11" t="s">
        <v>157</v>
      </c>
      <c r="K11" t="s">
        <v>158</v>
      </c>
      <c r="L11" t="s">
        <v>75</v>
      </c>
      <c r="M11" t="s">
        <v>41</v>
      </c>
      <c r="N11" t="s">
        <v>159</v>
      </c>
      <c r="O11" t="s">
        <v>43</v>
      </c>
      <c r="P11" t="s">
        <v>44</v>
      </c>
      <c r="Q11" t="s">
        <v>161</v>
      </c>
      <c r="R11" t="s">
        <v>22</v>
      </c>
      <c r="S11" t="s">
        <v>78</v>
      </c>
      <c r="T11" t="s">
        <v>24</v>
      </c>
      <c r="U11" t="s">
        <v>162</v>
      </c>
      <c r="V11" t="s">
        <v>26</v>
      </c>
      <c r="W11" t="s">
        <v>48</v>
      </c>
      <c r="X11" t="s">
        <v>24</v>
      </c>
      <c r="Y11" t="s">
        <v>163</v>
      </c>
      <c r="Z11" t="s">
        <v>30</v>
      </c>
      <c r="AA11" t="s">
        <v>164</v>
      </c>
      <c r="AB11" t="s">
        <v>165</v>
      </c>
    </row>
    <row r="12" spans="1:28">
      <c r="A12" t="s">
        <v>166</v>
      </c>
      <c r="B12" t="s">
        <v>167</v>
      </c>
      <c r="C12" t="s">
        <v>7</v>
      </c>
      <c r="D12" t="s">
        <v>168</v>
      </c>
      <c r="E12" t="s">
        <v>156</v>
      </c>
      <c r="F12" t="s">
        <v>71</v>
      </c>
      <c r="G12" t="s">
        <v>55</v>
      </c>
      <c r="H12" t="s">
        <v>169</v>
      </c>
      <c r="I12" t="s">
        <v>13</v>
      </c>
      <c r="J12" t="s">
        <v>73</v>
      </c>
      <c r="K12" t="s">
        <v>170</v>
      </c>
      <c r="L12" t="s">
        <v>75</v>
      </c>
      <c r="M12" t="s">
        <v>41</v>
      </c>
      <c r="N12" t="s">
        <v>171</v>
      </c>
      <c r="O12" t="s">
        <v>20</v>
      </c>
      <c r="P12" t="s">
        <v>44</v>
      </c>
      <c r="Q12" t="s">
        <v>170</v>
      </c>
      <c r="R12" t="s">
        <v>22</v>
      </c>
      <c r="S12" t="s">
        <v>172</v>
      </c>
      <c r="T12" t="s">
        <v>24</v>
      </c>
      <c r="U12" t="s">
        <v>173</v>
      </c>
      <c r="V12" t="s">
        <v>26</v>
      </c>
      <c r="W12" t="s">
        <v>48</v>
      </c>
      <c r="X12" t="s">
        <v>24</v>
      </c>
      <c r="Y12" t="s">
        <v>174</v>
      </c>
      <c r="Z12" t="s">
        <v>30</v>
      </c>
      <c r="AA12" t="s">
        <v>175</v>
      </c>
      <c r="AB12" t="s">
        <v>165</v>
      </c>
    </row>
    <row r="13" spans="1:28">
      <c r="A13" t="s">
        <v>176</v>
      </c>
      <c r="B13" t="s">
        <v>177</v>
      </c>
      <c r="C13" t="s">
        <v>7</v>
      </c>
      <c r="D13" t="s">
        <v>178</v>
      </c>
      <c r="E13" t="s">
        <v>156</v>
      </c>
      <c r="F13" t="s">
        <v>71</v>
      </c>
      <c r="G13" t="s">
        <v>55</v>
      </c>
      <c r="H13" t="s">
        <v>106</v>
      </c>
      <c r="I13" t="s">
        <v>13</v>
      </c>
      <c r="J13" t="s">
        <v>39</v>
      </c>
      <c r="K13" t="s">
        <v>179</v>
      </c>
      <c r="L13" t="s">
        <v>75</v>
      </c>
      <c r="M13" t="s">
        <v>41</v>
      </c>
      <c r="N13" t="s">
        <v>180</v>
      </c>
      <c r="O13" t="s">
        <v>20</v>
      </c>
      <c r="P13" t="s">
        <v>44</v>
      </c>
      <c r="Q13" t="s">
        <v>179</v>
      </c>
      <c r="R13" t="s">
        <v>22</v>
      </c>
      <c r="S13" t="s">
        <v>78</v>
      </c>
      <c r="T13" t="s">
        <v>24</v>
      </c>
      <c r="U13" t="s">
        <v>181</v>
      </c>
      <c r="V13" t="s">
        <v>26</v>
      </c>
      <c r="W13" t="s">
        <v>48</v>
      </c>
      <c r="X13" t="s">
        <v>24</v>
      </c>
      <c r="Y13" t="s">
        <v>182</v>
      </c>
      <c r="Z13" t="s">
        <v>30</v>
      </c>
      <c r="AA13" t="s">
        <v>175</v>
      </c>
      <c r="AB13" t="s">
        <v>165</v>
      </c>
    </row>
    <row r="14" spans="1:28">
      <c r="A14" t="s">
        <v>183</v>
      </c>
      <c r="B14" t="s">
        <v>184</v>
      </c>
      <c r="C14" t="s">
        <v>7</v>
      </c>
      <c r="D14" t="s">
        <v>185</v>
      </c>
      <c r="E14" t="s">
        <v>53</v>
      </c>
      <c r="F14" t="s">
        <v>186</v>
      </c>
      <c r="G14" t="s">
        <v>55</v>
      </c>
      <c r="H14" t="s">
        <v>187</v>
      </c>
      <c r="I14" t="s">
        <v>13</v>
      </c>
      <c r="J14" t="s">
        <v>108</v>
      </c>
      <c r="K14" t="s">
        <v>188</v>
      </c>
      <c r="L14" t="s">
        <v>189</v>
      </c>
      <c r="M14" t="s">
        <v>41</v>
      </c>
      <c r="N14" t="s">
        <v>190</v>
      </c>
      <c r="O14" t="s">
        <v>20</v>
      </c>
      <c r="P14" t="s">
        <v>44</v>
      </c>
      <c r="Q14" t="s">
        <v>191</v>
      </c>
      <c r="R14" t="s">
        <v>22</v>
      </c>
      <c r="S14" t="s">
        <v>192</v>
      </c>
      <c r="T14" t="s">
        <v>24</v>
      </c>
      <c r="U14" t="s">
        <v>193</v>
      </c>
      <c r="V14" t="s">
        <v>26</v>
      </c>
      <c r="W14" t="s">
        <v>194</v>
      </c>
      <c r="X14" t="s">
        <v>24</v>
      </c>
      <c r="Y14" t="s">
        <v>195</v>
      </c>
      <c r="Z14" t="s">
        <v>30</v>
      </c>
      <c r="AA14" t="s">
        <v>175</v>
      </c>
      <c r="AB14" t="s">
        <v>165</v>
      </c>
    </row>
    <row r="15" spans="1:28">
      <c r="A15" t="s">
        <v>196</v>
      </c>
      <c r="B15" t="s">
        <v>197</v>
      </c>
      <c r="C15" t="s">
        <v>7</v>
      </c>
      <c r="D15" t="s">
        <v>198</v>
      </c>
      <c r="E15" t="s">
        <v>156</v>
      </c>
      <c r="F15" t="s">
        <v>71</v>
      </c>
      <c r="G15" t="s">
        <v>55</v>
      </c>
      <c r="H15" t="s">
        <v>106</v>
      </c>
      <c r="I15" t="s">
        <v>13</v>
      </c>
      <c r="J15" t="s">
        <v>73</v>
      </c>
      <c r="K15" t="s">
        <v>199</v>
      </c>
      <c r="L15" t="s">
        <v>75</v>
      </c>
      <c r="M15" t="s">
        <v>41</v>
      </c>
      <c r="N15" t="s">
        <v>200</v>
      </c>
      <c r="O15" t="s">
        <v>20</v>
      </c>
      <c r="P15" t="s">
        <v>44</v>
      </c>
      <c r="Q15" t="s">
        <v>199</v>
      </c>
      <c r="R15" t="s">
        <v>22</v>
      </c>
      <c r="S15" t="s">
        <v>201</v>
      </c>
      <c r="T15" t="s">
        <v>24</v>
      </c>
      <c r="U15" t="s">
        <v>202</v>
      </c>
      <c r="V15" t="s">
        <v>26</v>
      </c>
      <c r="W15" t="s">
        <v>48</v>
      </c>
      <c r="X15" t="s">
        <v>24</v>
      </c>
      <c r="Y15" t="s">
        <v>203</v>
      </c>
      <c r="Z15" t="s">
        <v>30</v>
      </c>
      <c r="AA15" t="s">
        <v>204</v>
      </c>
      <c r="AB15" t="s">
        <v>165</v>
      </c>
    </row>
    <row r="16" spans="1:28">
      <c r="A16" t="s">
        <v>205</v>
      </c>
      <c r="B16" t="s">
        <v>206</v>
      </c>
      <c r="C16" t="s">
        <v>7</v>
      </c>
      <c r="D16" t="s">
        <v>207</v>
      </c>
      <c r="E16" t="s">
        <v>156</v>
      </c>
      <c r="F16" t="s">
        <v>186</v>
      </c>
      <c r="G16" t="s">
        <v>55</v>
      </c>
      <c r="H16" t="s">
        <v>38</v>
      </c>
      <c r="I16" t="s">
        <v>13</v>
      </c>
      <c r="J16" t="s">
        <v>91</v>
      </c>
      <c r="K16" t="s">
        <v>208</v>
      </c>
      <c r="L16" t="s">
        <v>209</v>
      </c>
      <c r="M16" t="s">
        <v>41</v>
      </c>
      <c r="N16" t="s">
        <v>210</v>
      </c>
      <c r="O16" t="s">
        <v>43</v>
      </c>
      <c r="P16" t="s">
        <v>44</v>
      </c>
      <c r="Q16" t="s">
        <v>208</v>
      </c>
      <c r="R16" t="s">
        <v>22</v>
      </c>
      <c r="S16" t="s">
        <v>201</v>
      </c>
      <c r="T16" t="s">
        <v>24</v>
      </c>
      <c r="U16" t="s">
        <v>211</v>
      </c>
      <c r="V16" t="s">
        <v>26</v>
      </c>
      <c r="W16" t="s">
        <v>48</v>
      </c>
      <c r="X16" t="s">
        <v>24</v>
      </c>
      <c r="Y16" t="s">
        <v>212</v>
      </c>
      <c r="Z16" t="s">
        <v>30</v>
      </c>
      <c r="AA16" t="s">
        <v>151</v>
      </c>
      <c r="AB16" t="s">
        <v>165</v>
      </c>
    </row>
    <row r="17" spans="1:28">
      <c r="A17" t="s">
        <v>213</v>
      </c>
      <c r="B17" t="s">
        <v>214</v>
      </c>
      <c r="C17" t="s">
        <v>7</v>
      </c>
      <c r="D17" t="s">
        <v>215</v>
      </c>
      <c r="E17" t="s">
        <v>216</v>
      </c>
      <c r="F17" t="s">
        <v>186</v>
      </c>
      <c r="G17" t="s">
        <v>217</v>
      </c>
      <c r="H17" t="s">
        <v>120</v>
      </c>
      <c r="I17" t="s">
        <v>107</v>
      </c>
      <c r="J17" t="s">
        <v>91</v>
      </c>
      <c r="K17" t="s">
        <v>218</v>
      </c>
      <c r="L17" t="s">
        <v>209</v>
      </c>
      <c r="M17" t="s">
        <v>41</v>
      </c>
      <c r="N17" t="s">
        <v>219</v>
      </c>
      <c r="O17" t="s">
        <v>20</v>
      </c>
      <c r="P17" t="s">
        <v>112</v>
      </c>
      <c r="Q17" t="s">
        <v>218</v>
      </c>
      <c r="R17" t="s">
        <v>113</v>
      </c>
      <c r="S17" t="s">
        <v>220</v>
      </c>
      <c r="T17" t="s">
        <v>16</v>
      </c>
      <c r="U17" t="s">
        <v>221</v>
      </c>
      <c r="V17" t="s">
        <v>26</v>
      </c>
      <c r="W17" t="s">
        <v>222</v>
      </c>
      <c r="X17" t="s">
        <v>64</v>
      </c>
      <c r="Y17" t="s">
        <v>16</v>
      </c>
      <c r="Z17" t="s">
        <v>16</v>
      </c>
      <c r="AA17" t="s">
        <v>16</v>
      </c>
      <c r="AB17" t="s">
        <v>16</v>
      </c>
    </row>
    <row r="18" spans="1:28">
      <c r="A18" t="s">
        <v>223</v>
      </c>
      <c r="B18" t="s">
        <v>224</v>
      </c>
      <c r="C18" t="s">
        <v>7</v>
      </c>
      <c r="D18" t="s">
        <v>225</v>
      </c>
      <c r="E18" t="s">
        <v>53</v>
      </c>
      <c r="F18" t="s">
        <v>186</v>
      </c>
      <c r="G18" t="s">
        <v>226</v>
      </c>
      <c r="H18" t="s">
        <v>38</v>
      </c>
      <c r="I18" t="s">
        <v>13</v>
      </c>
      <c r="J18" t="s">
        <v>14</v>
      </c>
      <c r="K18" t="s">
        <v>227</v>
      </c>
      <c r="L18" t="s">
        <v>209</v>
      </c>
      <c r="M18" t="s">
        <v>41</v>
      </c>
      <c r="N18" t="s">
        <v>228</v>
      </c>
      <c r="O18" t="s">
        <v>27</v>
      </c>
      <c r="P18" t="s">
        <v>44</v>
      </c>
      <c r="Q18" t="s">
        <v>227</v>
      </c>
      <c r="R18" t="s">
        <v>22</v>
      </c>
      <c r="S18" t="s">
        <v>229</v>
      </c>
      <c r="T18" t="s">
        <v>61</v>
      </c>
      <c r="U18" t="s">
        <v>230</v>
      </c>
      <c r="V18" t="s">
        <v>26</v>
      </c>
      <c r="W18" t="s">
        <v>222</v>
      </c>
      <c r="X18" t="s">
        <v>64</v>
      </c>
      <c r="Y18" t="s">
        <v>231</v>
      </c>
      <c r="Z18" t="s">
        <v>30</v>
      </c>
      <c r="AA18" t="s">
        <v>232</v>
      </c>
      <c r="AB18" t="s">
        <v>233</v>
      </c>
    </row>
    <row r="19" spans="1:28">
      <c r="A19" t="s">
        <v>234</v>
      </c>
      <c r="B19" t="s">
        <v>235</v>
      </c>
      <c r="C19" t="s">
        <v>7</v>
      </c>
      <c r="D19" t="s">
        <v>236</v>
      </c>
      <c r="E19" t="s">
        <v>53</v>
      </c>
      <c r="F19" t="s">
        <v>71</v>
      </c>
      <c r="G19" t="s">
        <v>55</v>
      </c>
      <c r="H19" t="s">
        <v>237</v>
      </c>
      <c r="I19" t="s">
        <v>13</v>
      </c>
      <c r="J19" t="s">
        <v>238</v>
      </c>
      <c r="K19" t="s">
        <v>239</v>
      </c>
      <c r="L19" t="s">
        <v>75</v>
      </c>
      <c r="M19" t="s">
        <v>240</v>
      </c>
      <c r="N19" t="s">
        <v>241</v>
      </c>
      <c r="O19" t="s">
        <v>20</v>
      </c>
      <c r="P19" t="s">
        <v>44</v>
      </c>
      <c r="Q19" t="s">
        <v>239</v>
      </c>
      <c r="R19" t="s">
        <v>22</v>
      </c>
      <c r="S19" t="s">
        <v>229</v>
      </c>
      <c r="T19" t="s">
        <v>24</v>
      </c>
      <c r="U19" t="s">
        <v>242</v>
      </c>
      <c r="V19" t="s">
        <v>26</v>
      </c>
      <c r="W19" t="s">
        <v>48</v>
      </c>
      <c r="X19" t="s">
        <v>24</v>
      </c>
      <c r="Y19" t="s">
        <v>243</v>
      </c>
      <c r="Z19" t="s">
        <v>30</v>
      </c>
      <c r="AA19" t="s">
        <v>204</v>
      </c>
      <c r="AB19" t="s">
        <v>165</v>
      </c>
    </row>
    <row r="20" spans="1:28">
      <c r="A20" t="s">
        <v>244</v>
      </c>
      <c r="B20" t="s">
        <v>245</v>
      </c>
      <c r="C20" t="s">
        <v>7</v>
      </c>
      <c r="D20" t="s">
        <v>246</v>
      </c>
      <c r="E20" t="s">
        <v>88</v>
      </c>
      <c r="F20" t="s">
        <v>247</v>
      </c>
      <c r="G20" t="s">
        <v>248</v>
      </c>
      <c r="H20" t="s">
        <v>145</v>
      </c>
      <c r="I20" t="s">
        <v>13</v>
      </c>
      <c r="J20" t="s">
        <v>249</v>
      </c>
      <c r="K20" t="s">
        <v>250</v>
      </c>
      <c r="L20" t="s">
        <v>110</v>
      </c>
      <c r="M20" t="s">
        <v>240</v>
      </c>
      <c r="N20" t="s">
        <v>251</v>
      </c>
      <c r="O20" t="s">
        <v>20</v>
      </c>
      <c r="P20" t="s">
        <v>44</v>
      </c>
      <c r="Q20" t="s">
        <v>250</v>
      </c>
      <c r="R20" t="s">
        <v>22</v>
      </c>
      <c r="S20" t="s">
        <v>252</v>
      </c>
      <c r="T20" t="s">
        <v>61</v>
      </c>
      <c r="U20" t="s">
        <v>253</v>
      </c>
      <c r="V20" t="s">
        <v>26</v>
      </c>
      <c r="W20" t="s">
        <v>97</v>
      </c>
      <c r="X20" t="s">
        <v>64</v>
      </c>
      <c r="Y20" t="s">
        <v>254</v>
      </c>
      <c r="Z20" t="s">
        <v>30</v>
      </c>
      <c r="AA20" t="s">
        <v>255</v>
      </c>
      <c r="AB20" t="s">
        <v>100</v>
      </c>
    </row>
    <row r="21" spans="1:28">
      <c r="A21" t="s">
        <v>256</v>
      </c>
      <c r="B21" t="s">
        <v>257</v>
      </c>
      <c r="C21" t="s">
        <v>7</v>
      </c>
      <c r="D21" t="s">
        <v>258</v>
      </c>
      <c r="E21" t="s">
        <v>156</v>
      </c>
      <c r="F21" t="s">
        <v>71</v>
      </c>
      <c r="G21" t="s">
        <v>134</v>
      </c>
      <c r="H21" t="s">
        <v>12</v>
      </c>
      <c r="I21" t="s">
        <v>13</v>
      </c>
      <c r="J21" t="s">
        <v>39</v>
      </c>
      <c r="K21" t="s">
        <v>259</v>
      </c>
      <c r="L21" t="s">
        <v>75</v>
      </c>
      <c r="M21" t="s">
        <v>240</v>
      </c>
      <c r="N21" t="s">
        <v>260</v>
      </c>
      <c r="O21" t="s">
        <v>20</v>
      </c>
      <c r="P21" t="s">
        <v>44</v>
      </c>
      <c r="Q21" t="s">
        <v>259</v>
      </c>
      <c r="R21" t="s">
        <v>22</v>
      </c>
      <c r="S21" t="s">
        <v>229</v>
      </c>
      <c r="T21" t="s">
        <v>24</v>
      </c>
      <c r="U21" t="s">
        <v>261</v>
      </c>
      <c r="V21" t="s">
        <v>26</v>
      </c>
      <c r="W21" t="s">
        <v>48</v>
      </c>
      <c r="X21" t="s">
        <v>24</v>
      </c>
      <c r="Y21" t="s">
        <v>262</v>
      </c>
      <c r="Z21" t="s">
        <v>30</v>
      </c>
      <c r="AA21" t="s">
        <v>164</v>
      </c>
      <c r="AB21" t="s">
        <v>165</v>
      </c>
    </row>
    <row r="22" spans="1:28">
      <c r="A22" t="s">
        <v>263</v>
      </c>
      <c r="B22" t="s">
        <v>264</v>
      </c>
      <c r="C22" t="s">
        <v>7</v>
      </c>
      <c r="D22" t="s">
        <v>265</v>
      </c>
      <c r="E22" t="s">
        <v>9</v>
      </c>
      <c r="F22" t="s">
        <v>266</v>
      </c>
      <c r="G22" t="s">
        <v>267</v>
      </c>
      <c r="H22" t="s">
        <v>12</v>
      </c>
      <c r="I22" t="s">
        <v>13</v>
      </c>
      <c r="J22" t="s">
        <v>146</v>
      </c>
      <c r="K22" t="s">
        <v>268</v>
      </c>
      <c r="L22" t="s">
        <v>189</v>
      </c>
      <c r="M22" t="s">
        <v>240</v>
      </c>
      <c r="N22" t="s">
        <v>269</v>
      </c>
      <c r="O22" t="s">
        <v>20</v>
      </c>
      <c r="P22" t="s">
        <v>44</v>
      </c>
      <c r="Q22" t="s">
        <v>268</v>
      </c>
      <c r="R22" t="s">
        <v>22</v>
      </c>
      <c r="S22" t="s">
        <v>270</v>
      </c>
      <c r="T22" t="s">
        <v>271</v>
      </c>
      <c r="U22" t="s">
        <v>272</v>
      </c>
      <c r="V22" t="s">
        <v>26</v>
      </c>
      <c r="W22" t="s">
        <v>48</v>
      </c>
      <c r="X22" t="s">
        <v>24</v>
      </c>
      <c r="Y22" t="s">
        <v>273</v>
      </c>
      <c r="Z22" t="s">
        <v>30</v>
      </c>
      <c r="AA22" t="s">
        <v>164</v>
      </c>
      <c r="AB22" t="s">
        <v>165</v>
      </c>
    </row>
    <row r="23" spans="1:28">
      <c r="A23" t="s">
        <v>263</v>
      </c>
      <c r="B23" t="s">
        <v>264</v>
      </c>
      <c r="C23" t="s">
        <v>7</v>
      </c>
      <c r="D23" t="s">
        <v>265</v>
      </c>
      <c r="E23" t="s">
        <v>9</v>
      </c>
      <c r="F23" t="s">
        <v>266</v>
      </c>
      <c r="G23" t="s">
        <v>267</v>
      </c>
      <c r="H23" t="s">
        <v>12</v>
      </c>
      <c r="I23" t="s">
        <v>13</v>
      </c>
      <c r="J23" t="s">
        <v>146</v>
      </c>
      <c r="K23" t="s">
        <v>268</v>
      </c>
      <c r="L23" t="s">
        <v>189</v>
      </c>
      <c r="M23" t="s">
        <v>240</v>
      </c>
      <c r="N23" t="s">
        <v>269</v>
      </c>
      <c r="O23" t="s">
        <v>20</v>
      </c>
      <c r="P23" t="s">
        <v>44</v>
      </c>
      <c r="Q23" t="s">
        <v>268</v>
      </c>
      <c r="R23" t="s">
        <v>22</v>
      </c>
      <c r="S23" t="s">
        <v>274</v>
      </c>
      <c r="T23" t="s">
        <v>271</v>
      </c>
      <c r="U23" t="s">
        <v>275</v>
      </c>
      <c r="V23" t="s">
        <v>26</v>
      </c>
      <c r="W23" t="s">
        <v>194</v>
      </c>
      <c r="X23" t="s">
        <v>24</v>
      </c>
      <c r="Y23" t="s">
        <v>273</v>
      </c>
      <c r="Z23" t="s">
        <v>30</v>
      </c>
      <c r="AA23" t="s">
        <v>164</v>
      </c>
      <c r="AB23" t="s">
        <v>165</v>
      </c>
    </row>
    <row r="24" spans="1:28">
      <c r="A24" t="s">
        <v>276</v>
      </c>
      <c r="B24" t="s">
        <v>277</v>
      </c>
      <c r="C24" t="s">
        <v>7</v>
      </c>
      <c r="D24" t="s">
        <v>278</v>
      </c>
      <c r="E24" t="s">
        <v>88</v>
      </c>
      <c r="F24" t="s">
        <v>104</v>
      </c>
      <c r="G24" t="s">
        <v>119</v>
      </c>
      <c r="H24" t="s">
        <v>145</v>
      </c>
      <c r="I24" t="s">
        <v>13</v>
      </c>
      <c r="J24" t="s">
        <v>279</v>
      </c>
      <c r="K24" t="s">
        <v>280</v>
      </c>
      <c r="L24" t="s">
        <v>110</v>
      </c>
      <c r="M24" t="s">
        <v>240</v>
      </c>
      <c r="N24" t="s">
        <v>281</v>
      </c>
      <c r="O24" t="s">
        <v>27</v>
      </c>
      <c r="P24" t="s">
        <v>112</v>
      </c>
      <c r="Q24" t="s">
        <v>282</v>
      </c>
      <c r="R24" t="s">
        <v>113</v>
      </c>
      <c r="S24" t="s">
        <v>201</v>
      </c>
      <c r="T24" t="s">
        <v>16</v>
      </c>
      <c r="U24" t="s">
        <v>283</v>
      </c>
      <c r="V24" t="s">
        <v>26</v>
      </c>
      <c r="W24" t="s">
        <v>97</v>
      </c>
      <c r="X24" t="s">
        <v>64</v>
      </c>
      <c r="Y24" t="s">
        <v>16</v>
      </c>
      <c r="Z24" t="s">
        <v>16</v>
      </c>
      <c r="AA24" t="s">
        <v>16</v>
      </c>
      <c r="AB24" t="s">
        <v>16</v>
      </c>
    </row>
    <row r="25" spans="1:28">
      <c r="A25" t="s">
        <v>284</v>
      </c>
      <c r="B25" t="s">
        <v>285</v>
      </c>
      <c r="C25" t="s">
        <v>7</v>
      </c>
      <c r="D25" t="s">
        <v>286</v>
      </c>
      <c r="E25" t="s">
        <v>53</v>
      </c>
      <c r="F25" t="s">
        <v>71</v>
      </c>
      <c r="G25" t="s">
        <v>37</v>
      </c>
      <c r="H25" t="s">
        <v>187</v>
      </c>
      <c r="I25" t="s">
        <v>13</v>
      </c>
      <c r="J25" t="s">
        <v>73</v>
      </c>
      <c r="K25" t="s">
        <v>287</v>
      </c>
      <c r="L25" t="s">
        <v>75</v>
      </c>
      <c r="M25" t="s">
        <v>240</v>
      </c>
      <c r="N25" t="s">
        <v>288</v>
      </c>
      <c r="O25" t="s">
        <v>43</v>
      </c>
      <c r="P25" t="s">
        <v>44</v>
      </c>
      <c r="Q25" t="s">
        <v>287</v>
      </c>
      <c r="R25" t="s">
        <v>22</v>
      </c>
      <c r="S25" t="s">
        <v>289</v>
      </c>
      <c r="T25" t="s">
        <v>79</v>
      </c>
      <c r="U25" t="s">
        <v>290</v>
      </c>
      <c r="V25" t="s">
        <v>26</v>
      </c>
      <c r="W25" t="s">
        <v>48</v>
      </c>
      <c r="X25" t="s">
        <v>64</v>
      </c>
      <c r="Y25" t="s">
        <v>291</v>
      </c>
      <c r="Z25" t="s">
        <v>30</v>
      </c>
      <c r="AA25" t="s">
        <v>292</v>
      </c>
      <c r="AB25" t="s">
        <v>152</v>
      </c>
    </row>
    <row r="26" spans="1:28">
      <c r="A26" t="s">
        <v>284</v>
      </c>
      <c r="B26" t="s">
        <v>285</v>
      </c>
      <c r="C26" t="s">
        <v>7</v>
      </c>
      <c r="D26" t="s">
        <v>286</v>
      </c>
      <c r="E26" t="s">
        <v>53</v>
      </c>
      <c r="F26" t="s">
        <v>71</v>
      </c>
      <c r="G26" t="s">
        <v>37</v>
      </c>
      <c r="H26" t="s">
        <v>187</v>
      </c>
      <c r="I26" t="s">
        <v>13</v>
      </c>
      <c r="J26" t="s">
        <v>73</v>
      </c>
      <c r="K26" t="s">
        <v>287</v>
      </c>
      <c r="L26" t="s">
        <v>75</v>
      </c>
      <c r="M26" t="s">
        <v>240</v>
      </c>
      <c r="N26" t="s">
        <v>288</v>
      </c>
      <c r="O26" t="s">
        <v>43</v>
      </c>
      <c r="P26" t="s">
        <v>44</v>
      </c>
      <c r="Q26" t="s">
        <v>287</v>
      </c>
      <c r="R26" t="s">
        <v>22</v>
      </c>
      <c r="S26" t="s">
        <v>293</v>
      </c>
      <c r="T26" t="s">
        <v>24</v>
      </c>
      <c r="U26" t="s">
        <v>294</v>
      </c>
      <c r="V26" t="s">
        <v>26</v>
      </c>
      <c r="W26" t="s">
        <v>48</v>
      </c>
      <c r="X26" t="s">
        <v>24</v>
      </c>
      <c r="Y26" t="s">
        <v>291</v>
      </c>
      <c r="Z26" t="s">
        <v>30</v>
      </c>
      <c r="AA26" t="s">
        <v>292</v>
      </c>
      <c r="AB26" t="s">
        <v>152</v>
      </c>
    </row>
    <row r="27" spans="1:28">
      <c r="A27" t="s">
        <v>295</v>
      </c>
      <c r="B27" t="s">
        <v>296</v>
      </c>
      <c r="C27" t="s">
        <v>7</v>
      </c>
      <c r="D27" t="s">
        <v>297</v>
      </c>
      <c r="E27" t="s">
        <v>156</v>
      </c>
      <c r="F27" t="s">
        <v>71</v>
      </c>
      <c r="G27" t="s">
        <v>55</v>
      </c>
      <c r="H27" t="s">
        <v>72</v>
      </c>
      <c r="I27" t="s">
        <v>13</v>
      </c>
      <c r="J27" t="s">
        <v>39</v>
      </c>
      <c r="K27" t="s">
        <v>298</v>
      </c>
      <c r="L27" t="s">
        <v>75</v>
      </c>
      <c r="M27" t="s">
        <v>240</v>
      </c>
      <c r="N27" t="s">
        <v>299</v>
      </c>
      <c r="O27" t="s">
        <v>20</v>
      </c>
      <c r="P27" t="s">
        <v>44</v>
      </c>
      <c r="Q27" t="s">
        <v>298</v>
      </c>
      <c r="R27" t="s">
        <v>22</v>
      </c>
      <c r="S27" t="s">
        <v>125</v>
      </c>
      <c r="T27" t="s">
        <v>24</v>
      </c>
      <c r="U27" t="s">
        <v>300</v>
      </c>
      <c r="V27" t="s">
        <v>26</v>
      </c>
      <c r="W27" t="s">
        <v>48</v>
      </c>
      <c r="X27" t="s">
        <v>24</v>
      </c>
      <c r="Y27" t="s">
        <v>301</v>
      </c>
      <c r="Z27" t="s">
        <v>30</v>
      </c>
      <c r="AA27" t="s">
        <v>77</v>
      </c>
      <c r="AB27" t="s">
        <v>165</v>
      </c>
    </row>
    <row r="28" spans="1:28">
      <c r="A28" t="s">
        <v>302</v>
      </c>
      <c r="B28" t="s">
        <v>303</v>
      </c>
      <c r="C28" t="s">
        <v>7</v>
      </c>
      <c r="D28" t="s">
        <v>304</v>
      </c>
      <c r="E28" t="s">
        <v>156</v>
      </c>
      <c r="F28" t="s">
        <v>71</v>
      </c>
      <c r="G28" t="s">
        <v>55</v>
      </c>
      <c r="H28" t="s">
        <v>38</v>
      </c>
      <c r="I28" t="s">
        <v>13</v>
      </c>
      <c r="J28" t="s">
        <v>73</v>
      </c>
      <c r="K28" t="s">
        <v>305</v>
      </c>
      <c r="L28" t="s">
        <v>75</v>
      </c>
      <c r="M28" t="s">
        <v>240</v>
      </c>
      <c r="N28" t="s">
        <v>306</v>
      </c>
      <c r="O28" t="s">
        <v>20</v>
      </c>
      <c r="P28" t="s">
        <v>44</v>
      </c>
      <c r="Q28" t="s">
        <v>305</v>
      </c>
      <c r="R28" t="s">
        <v>22</v>
      </c>
      <c r="S28" t="s">
        <v>95</v>
      </c>
      <c r="T28" t="s">
        <v>24</v>
      </c>
      <c r="U28" t="s">
        <v>307</v>
      </c>
      <c r="V28" t="s">
        <v>26</v>
      </c>
      <c r="W28" t="s">
        <v>48</v>
      </c>
      <c r="X28" t="s">
        <v>24</v>
      </c>
      <c r="Y28" t="s">
        <v>308</v>
      </c>
      <c r="Z28" t="s">
        <v>30</v>
      </c>
      <c r="AA28" t="s">
        <v>292</v>
      </c>
      <c r="AB28" t="s">
        <v>165</v>
      </c>
    </row>
    <row r="29" spans="1:28">
      <c r="A29" t="s">
        <v>309</v>
      </c>
      <c r="B29" t="s">
        <v>310</v>
      </c>
      <c r="C29" t="s">
        <v>7</v>
      </c>
      <c r="D29" t="s">
        <v>311</v>
      </c>
      <c r="E29" t="s">
        <v>156</v>
      </c>
      <c r="F29" t="s">
        <v>71</v>
      </c>
      <c r="G29" t="s">
        <v>55</v>
      </c>
      <c r="H29" t="s">
        <v>237</v>
      </c>
      <c r="I29" t="s">
        <v>13</v>
      </c>
      <c r="J29" t="s">
        <v>73</v>
      </c>
      <c r="K29" t="s">
        <v>312</v>
      </c>
      <c r="L29" t="s">
        <v>75</v>
      </c>
      <c r="M29" t="s">
        <v>240</v>
      </c>
      <c r="N29" t="s">
        <v>313</v>
      </c>
      <c r="O29" t="s">
        <v>20</v>
      </c>
      <c r="P29" t="s">
        <v>44</v>
      </c>
      <c r="Q29" t="s">
        <v>312</v>
      </c>
      <c r="R29" t="s">
        <v>22</v>
      </c>
      <c r="S29" t="s">
        <v>201</v>
      </c>
      <c r="T29" t="s">
        <v>24</v>
      </c>
      <c r="U29" t="s">
        <v>314</v>
      </c>
      <c r="V29" t="s">
        <v>26</v>
      </c>
      <c r="W29" t="s">
        <v>48</v>
      </c>
      <c r="X29" t="s">
        <v>24</v>
      </c>
      <c r="Y29" t="s">
        <v>315</v>
      </c>
      <c r="Z29" t="s">
        <v>316</v>
      </c>
      <c r="AA29" t="s">
        <v>317</v>
      </c>
      <c r="AB29" t="s">
        <v>165</v>
      </c>
    </row>
    <row r="30" spans="1:28">
      <c r="A30" t="s">
        <v>318</v>
      </c>
      <c r="B30" t="s">
        <v>319</v>
      </c>
      <c r="C30" t="s">
        <v>7</v>
      </c>
      <c r="D30" t="s">
        <v>320</v>
      </c>
      <c r="E30" t="s">
        <v>216</v>
      </c>
      <c r="F30" t="s">
        <v>247</v>
      </c>
      <c r="G30" t="s">
        <v>248</v>
      </c>
      <c r="H30" t="s">
        <v>321</v>
      </c>
      <c r="I30" t="s">
        <v>107</v>
      </c>
      <c r="J30" t="s">
        <v>249</v>
      </c>
      <c r="K30" t="s">
        <v>322</v>
      </c>
      <c r="L30" t="s">
        <v>110</v>
      </c>
      <c r="M30" t="s">
        <v>323</v>
      </c>
      <c r="N30" t="s">
        <v>324</v>
      </c>
      <c r="O30" t="s">
        <v>325</v>
      </c>
      <c r="P30" t="s">
        <v>112</v>
      </c>
      <c r="Q30" t="s">
        <v>322</v>
      </c>
      <c r="R30" t="s">
        <v>113</v>
      </c>
      <c r="S30" t="s">
        <v>327</v>
      </c>
      <c r="T30" t="s">
        <v>16</v>
      </c>
      <c r="U30" t="s">
        <v>328</v>
      </c>
      <c r="V30" t="s">
        <v>26</v>
      </c>
      <c r="W30" t="s">
        <v>329</v>
      </c>
      <c r="X30" t="s">
        <v>64</v>
      </c>
      <c r="Y30" t="s">
        <v>16</v>
      </c>
      <c r="Z30" t="s">
        <v>16</v>
      </c>
      <c r="AA30" t="s">
        <v>16</v>
      </c>
      <c r="AB30" t="s">
        <v>16</v>
      </c>
    </row>
    <row r="31" spans="1:28">
      <c r="A31" t="s">
        <v>330</v>
      </c>
      <c r="B31" t="s">
        <v>331</v>
      </c>
      <c r="C31" t="s">
        <v>7</v>
      </c>
      <c r="D31" t="s">
        <v>332</v>
      </c>
      <c r="E31" t="s">
        <v>156</v>
      </c>
      <c r="F31" t="s">
        <v>71</v>
      </c>
      <c r="G31" t="s">
        <v>55</v>
      </c>
      <c r="H31" t="s">
        <v>72</v>
      </c>
      <c r="I31" t="s">
        <v>13</v>
      </c>
      <c r="J31" t="s">
        <v>333</v>
      </c>
      <c r="K31" t="s">
        <v>334</v>
      </c>
      <c r="L31" t="s">
        <v>75</v>
      </c>
      <c r="M31" t="s">
        <v>323</v>
      </c>
      <c r="N31" t="s">
        <v>335</v>
      </c>
      <c r="O31" t="s">
        <v>43</v>
      </c>
      <c r="P31" t="s">
        <v>336</v>
      </c>
      <c r="Q31" t="s">
        <v>334</v>
      </c>
      <c r="R31" t="s">
        <v>16</v>
      </c>
      <c r="S31" t="s">
        <v>337</v>
      </c>
      <c r="T31" t="s">
        <v>16</v>
      </c>
      <c r="U31" t="s">
        <v>338</v>
      </c>
      <c r="V31" t="s">
        <v>26</v>
      </c>
      <c r="W31" t="s">
        <v>97</v>
      </c>
      <c r="X31" t="s">
        <v>24</v>
      </c>
      <c r="Y31" t="s">
        <v>16</v>
      </c>
      <c r="Z31" t="s">
        <v>16</v>
      </c>
      <c r="AA31" t="s">
        <v>16</v>
      </c>
      <c r="AB31" t="s">
        <v>16</v>
      </c>
    </row>
    <row r="32" spans="1:28">
      <c r="A32" t="s">
        <v>330</v>
      </c>
      <c r="B32" t="s">
        <v>331</v>
      </c>
      <c r="C32" t="s">
        <v>7</v>
      </c>
      <c r="D32" t="s">
        <v>332</v>
      </c>
      <c r="E32" t="s">
        <v>156</v>
      </c>
      <c r="F32" t="s">
        <v>71</v>
      </c>
      <c r="G32" t="s">
        <v>55</v>
      </c>
      <c r="H32" t="s">
        <v>72</v>
      </c>
      <c r="I32" t="s">
        <v>13</v>
      </c>
      <c r="J32" t="s">
        <v>333</v>
      </c>
      <c r="K32" t="s">
        <v>334</v>
      </c>
      <c r="L32" t="s">
        <v>75</v>
      </c>
      <c r="M32" t="s">
        <v>323</v>
      </c>
      <c r="N32" t="s">
        <v>335</v>
      </c>
      <c r="O32" t="s">
        <v>43</v>
      </c>
      <c r="P32" t="s">
        <v>112</v>
      </c>
      <c r="Q32" t="s">
        <v>334</v>
      </c>
      <c r="R32" t="s">
        <v>113</v>
      </c>
      <c r="S32" t="s">
        <v>337</v>
      </c>
      <c r="T32" t="s">
        <v>16</v>
      </c>
      <c r="U32" t="s">
        <v>339</v>
      </c>
      <c r="V32" t="s">
        <v>26</v>
      </c>
      <c r="W32" t="s">
        <v>48</v>
      </c>
      <c r="X32" t="s">
        <v>64</v>
      </c>
      <c r="Y32" t="s">
        <v>16</v>
      </c>
      <c r="Z32" t="s">
        <v>16</v>
      </c>
      <c r="AA32" t="s">
        <v>16</v>
      </c>
      <c r="AB32" t="s">
        <v>16</v>
      </c>
    </row>
    <row r="33" spans="1:28">
      <c r="A33" t="s">
        <v>330</v>
      </c>
      <c r="B33" t="s">
        <v>331</v>
      </c>
      <c r="C33" t="s">
        <v>7</v>
      </c>
      <c r="D33" t="s">
        <v>332</v>
      </c>
      <c r="E33" t="s">
        <v>156</v>
      </c>
      <c r="F33" t="s">
        <v>71</v>
      </c>
      <c r="G33" t="s">
        <v>55</v>
      </c>
      <c r="H33" t="s">
        <v>72</v>
      </c>
      <c r="I33" t="s">
        <v>13</v>
      </c>
      <c r="J33" t="s">
        <v>333</v>
      </c>
      <c r="K33" t="s">
        <v>334</v>
      </c>
      <c r="L33" t="s">
        <v>75</v>
      </c>
      <c r="M33" t="s">
        <v>323</v>
      </c>
      <c r="N33" t="s">
        <v>335</v>
      </c>
      <c r="O33" t="s">
        <v>27</v>
      </c>
      <c r="P33" t="s">
        <v>44</v>
      </c>
      <c r="Q33" t="s">
        <v>334</v>
      </c>
      <c r="R33" t="s">
        <v>22</v>
      </c>
      <c r="S33" t="s">
        <v>340</v>
      </c>
      <c r="T33" t="s">
        <v>24</v>
      </c>
      <c r="U33" t="s">
        <v>341</v>
      </c>
      <c r="V33" t="s">
        <v>26</v>
      </c>
      <c r="W33" t="s">
        <v>48</v>
      </c>
      <c r="X33" t="s">
        <v>24</v>
      </c>
      <c r="Y33" t="s">
        <v>342</v>
      </c>
      <c r="Z33" t="s">
        <v>30</v>
      </c>
      <c r="AA33" t="s">
        <v>343</v>
      </c>
      <c r="AB33" t="s">
        <v>344</v>
      </c>
    </row>
    <row r="34" spans="1:28">
      <c r="A34" t="s">
        <v>345</v>
      </c>
      <c r="B34" t="s">
        <v>346</v>
      </c>
      <c r="C34" t="s">
        <v>7</v>
      </c>
      <c r="D34" t="s">
        <v>347</v>
      </c>
      <c r="E34" t="s">
        <v>88</v>
      </c>
      <c r="F34" t="s">
        <v>104</v>
      </c>
      <c r="G34" t="s">
        <v>105</v>
      </c>
      <c r="H34" t="s">
        <v>237</v>
      </c>
      <c r="I34" t="s">
        <v>13</v>
      </c>
      <c r="J34" t="s">
        <v>108</v>
      </c>
      <c r="K34" t="s">
        <v>348</v>
      </c>
      <c r="L34" t="s">
        <v>110</v>
      </c>
      <c r="M34" t="s">
        <v>323</v>
      </c>
      <c r="N34" t="s">
        <v>349</v>
      </c>
      <c r="O34" t="s">
        <v>20</v>
      </c>
      <c r="P34" t="s">
        <v>44</v>
      </c>
      <c r="Q34" t="s">
        <v>348</v>
      </c>
      <c r="R34" t="s">
        <v>22</v>
      </c>
      <c r="S34" t="s">
        <v>350</v>
      </c>
      <c r="T34" t="s">
        <v>24</v>
      </c>
      <c r="U34" t="s">
        <v>351</v>
      </c>
      <c r="V34" t="s">
        <v>26</v>
      </c>
      <c r="W34" t="s">
        <v>97</v>
      </c>
      <c r="X34" t="s">
        <v>24</v>
      </c>
      <c r="Y34" t="s">
        <v>352</v>
      </c>
      <c r="Z34" t="s">
        <v>30</v>
      </c>
      <c r="AA34" t="s">
        <v>353</v>
      </c>
      <c r="AB34" t="s">
        <v>100</v>
      </c>
    </row>
    <row r="35" spans="1:28">
      <c r="A35" t="s">
        <v>354</v>
      </c>
      <c r="B35" t="s">
        <v>355</v>
      </c>
      <c r="C35" t="s">
        <v>7</v>
      </c>
      <c r="D35" t="s">
        <v>356</v>
      </c>
      <c r="E35" t="s">
        <v>216</v>
      </c>
      <c r="F35" t="s">
        <v>71</v>
      </c>
      <c r="G35" t="s">
        <v>55</v>
      </c>
      <c r="H35" t="s">
        <v>12</v>
      </c>
      <c r="I35" t="s">
        <v>107</v>
      </c>
      <c r="J35" t="s">
        <v>73</v>
      </c>
      <c r="K35" t="s">
        <v>357</v>
      </c>
      <c r="L35" t="s">
        <v>75</v>
      </c>
      <c r="M35" t="s">
        <v>323</v>
      </c>
      <c r="N35" t="s">
        <v>358</v>
      </c>
      <c r="O35" t="s">
        <v>43</v>
      </c>
      <c r="P35" t="s">
        <v>112</v>
      </c>
      <c r="Q35" t="s">
        <v>359</v>
      </c>
      <c r="R35" t="s">
        <v>113</v>
      </c>
      <c r="S35" t="s">
        <v>360</v>
      </c>
      <c r="T35" t="s">
        <v>16</v>
      </c>
      <c r="U35" t="s">
        <v>361</v>
      </c>
      <c r="V35" t="s">
        <v>26</v>
      </c>
      <c r="W35" t="s">
        <v>48</v>
      </c>
      <c r="X35" t="s">
        <v>64</v>
      </c>
      <c r="Y35" t="s">
        <v>16</v>
      </c>
      <c r="Z35" t="s">
        <v>16</v>
      </c>
      <c r="AA35" t="s">
        <v>16</v>
      </c>
      <c r="AB35" t="s">
        <v>16</v>
      </c>
    </row>
    <row r="36" spans="1:28">
      <c r="A36" t="s">
        <v>362</v>
      </c>
      <c r="B36" t="s">
        <v>363</v>
      </c>
      <c r="C36" t="s">
        <v>7</v>
      </c>
      <c r="D36" t="s">
        <v>364</v>
      </c>
      <c r="E36" t="s">
        <v>156</v>
      </c>
      <c r="F36" t="s">
        <v>71</v>
      </c>
      <c r="G36" t="s">
        <v>55</v>
      </c>
      <c r="H36" t="s">
        <v>12</v>
      </c>
      <c r="I36" t="s">
        <v>13</v>
      </c>
      <c r="J36" t="s">
        <v>157</v>
      </c>
      <c r="K36" t="s">
        <v>365</v>
      </c>
      <c r="L36" t="s">
        <v>75</v>
      </c>
      <c r="M36" t="s">
        <v>323</v>
      </c>
      <c r="N36" t="s">
        <v>366</v>
      </c>
      <c r="O36" t="s">
        <v>20</v>
      </c>
      <c r="P36" t="s">
        <v>367</v>
      </c>
      <c r="Q36" t="s">
        <v>368</v>
      </c>
      <c r="R36" t="s">
        <v>22</v>
      </c>
      <c r="S36" t="s">
        <v>369</v>
      </c>
      <c r="T36" t="s">
        <v>24</v>
      </c>
      <c r="U36" t="s">
        <v>370</v>
      </c>
      <c r="V36" t="s">
        <v>26</v>
      </c>
      <c r="W36" t="s">
        <v>48</v>
      </c>
      <c r="X36" t="s">
        <v>24</v>
      </c>
      <c r="Y36" t="s">
        <v>371</v>
      </c>
      <c r="Z36" t="s">
        <v>30</v>
      </c>
      <c r="AA36" t="s">
        <v>372</v>
      </c>
      <c r="AB36" t="s">
        <v>165</v>
      </c>
    </row>
    <row r="37" spans="1:28">
      <c r="A37" t="s">
        <v>373</v>
      </c>
      <c r="B37" t="s">
        <v>374</v>
      </c>
      <c r="C37" t="s">
        <v>7</v>
      </c>
      <c r="D37" t="s">
        <v>375</v>
      </c>
      <c r="E37" t="s">
        <v>88</v>
      </c>
      <c r="F37" t="s">
        <v>133</v>
      </c>
      <c r="G37" t="s">
        <v>376</v>
      </c>
      <c r="H37" t="s">
        <v>120</v>
      </c>
      <c r="I37" t="s">
        <v>13</v>
      </c>
      <c r="J37" t="s">
        <v>73</v>
      </c>
      <c r="K37" t="s">
        <v>377</v>
      </c>
      <c r="L37" t="s">
        <v>110</v>
      </c>
      <c r="M37" t="s">
        <v>323</v>
      </c>
      <c r="N37" t="s">
        <v>378</v>
      </c>
      <c r="O37" t="s">
        <v>20</v>
      </c>
      <c r="P37" t="s">
        <v>44</v>
      </c>
      <c r="Q37" t="s">
        <v>377</v>
      </c>
      <c r="R37" t="s">
        <v>22</v>
      </c>
      <c r="S37" t="s">
        <v>379</v>
      </c>
      <c r="T37" t="s">
        <v>24</v>
      </c>
      <c r="U37" t="s">
        <v>380</v>
      </c>
      <c r="V37" t="s">
        <v>26</v>
      </c>
      <c r="W37" t="s">
        <v>97</v>
      </c>
      <c r="X37" t="s">
        <v>24</v>
      </c>
      <c r="Y37" t="s">
        <v>381</v>
      </c>
      <c r="Z37" t="s">
        <v>30</v>
      </c>
      <c r="AA37" t="s">
        <v>83</v>
      </c>
      <c r="AB37" t="s">
        <v>100</v>
      </c>
    </row>
    <row r="38" spans="1:28">
      <c r="A38" t="s">
        <v>382</v>
      </c>
      <c r="B38" t="s">
        <v>383</v>
      </c>
      <c r="C38" t="s">
        <v>7</v>
      </c>
      <c r="D38" t="s">
        <v>384</v>
      </c>
      <c r="E38" t="s">
        <v>88</v>
      </c>
      <c r="F38" t="s">
        <v>247</v>
      </c>
      <c r="G38" t="s">
        <v>248</v>
      </c>
      <c r="H38" t="s">
        <v>145</v>
      </c>
      <c r="I38" t="s">
        <v>13</v>
      </c>
      <c r="J38" t="s">
        <v>249</v>
      </c>
      <c r="K38" t="s">
        <v>385</v>
      </c>
      <c r="L38" t="s">
        <v>110</v>
      </c>
      <c r="M38" t="s">
        <v>323</v>
      </c>
      <c r="N38" t="s">
        <v>386</v>
      </c>
      <c r="O38" t="s">
        <v>20</v>
      </c>
      <c r="P38" t="s">
        <v>44</v>
      </c>
      <c r="Q38" t="s">
        <v>385</v>
      </c>
      <c r="R38" t="s">
        <v>22</v>
      </c>
      <c r="S38" t="s">
        <v>293</v>
      </c>
      <c r="T38" t="s">
        <v>24</v>
      </c>
      <c r="U38" t="s">
        <v>387</v>
      </c>
      <c r="V38" t="s">
        <v>26</v>
      </c>
      <c r="W38" t="s">
        <v>97</v>
      </c>
      <c r="X38" t="s">
        <v>24</v>
      </c>
      <c r="Y38" t="s">
        <v>388</v>
      </c>
      <c r="Z38" t="s">
        <v>30</v>
      </c>
      <c r="AA38" t="s">
        <v>83</v>
      </c>
      <c r="AB38" t="s">
        <v>100</v>
      </c>
    </row>
    <row r="39" spans="1:28">
      <c r="A39" t="s">
        <v>389</v>
      </c>
      <c r="B39" t="s">
        <v>390</v>
      </c>
      <c r="C39" t="s">
        <v>7</v>
      </c>
      <c r="D39" t="s">
        <v>391</v>
      </c>
      <c r="E39" t="s">
        <v>88</v>
      </c>
      <c r="F39" t="s">
        <v>247</v>
      </c>
      <c r="G39" t="s">
        <v>248</v>
      </c>
      <c r="H39" t="s">
        <v>169</v>
      </c>
      <c r="I39" t="s">
        <v>13</v>
      </c>
      <c r="J39" t="s">
        <v>249</v>
      </c>
      <c r="K39" t="s">
        <v>392</v>
      </c>
      <c r="L39" t="s">
        <v>110</v>
      </c>
      <c r="M39" t="s">
        <v>323</v>
      </c>
      <c r="N39" t="s">
        <v>393</v>
      </c>
      <c r="O39" t="s">
        <v>27</v>
      </c>
      <c r="P39" t="s">
        <v>44</v>
      </c>
      <c r="Q39" t="s">
        <v>392</v>
      </c>
      <c r="R39" t="s">
        <v>22</v>
      </c>
      <c r="S39" t="s">
        <v>201</v>
      </c>
      <c r="T39" t="s">
        <v>24</v>
      </c>
      <c r="U39" t="s">
        <v>394</v>
      </c>
      <c r="V39" t="s">
        <v>26</v>
      </c>
      <c r="W39" t="s">
        <v>97</v>
      </c>
      <c r="X39" t="s">
        <v>24</v>
      </c>
      <c r="Y39" t="s">
        <v>395</v>
      </c>
      <c r="Z39" t="s">
        <v>30</v>
      </c>
      <c r="AA39" t="s">
        <v>396</v>
      </c>
      <c r="AB39" t="s">
        <v>100</v>
      </c>
    </row>
    <row r="40" spans="1:28">
      <c r="A40" t="s">
        <v>389</v>
      </c>
      <c r="B40" t="s">
        <v>390</v>
      </c>
      <c r="C40" t="s">
        <v>7</v>
      </c>
      <c r="D40" t="s">
        <v>391</v>
      </c>
      <c r="E40" t="s">
        <v>88</v>
      </c>
      <c r="F40" t="s">
        <v>247</v>
      </c>
      <c r="G40" t="s">
        <v>248</v>
      </c>
      <c r="H40" t="s">
        <v>169</v>
      </c>
      <c r="I40" t="s">
        <v>13</v>
      </c>
      <c r="J40" t="s">
        <v>249</v>
      </c>
      <c r="K40" t="s">
        <v>392</v>
      </c>
      <c r="L40" t="s">
        <v>110</v>
      </c>
      <c r="M40" t="s">
        <v>323</v>
      </c>
      <c r="N40" t="s">
        <v>397</v>
      </c>
      <c r="O40" t="s">
        <v>20</v>
      </c>
      <c r="P40" t="s">
        <v>44</v>
      </c>
      <c r="Q40" t="s">
        <v>392</v>
      </c>
      <c r="R40" t="s">
        <v>22</v>
      </c>
      <c r="S40" t="s">
        <v>201</v>
      </c>
      <c r="T40" t="s">
        <v>24</v>
      </c>
      <c r="U40" t="s">
        <v>398</v>
      </c>
      <c r="V40" t="s">
        <v>26</v>
      </c>
      <c r="W40" t="s">
        <v>97</v>
      </c>
      <c r="X40" t="s">
        <v>24</v>
      </c>
      <c r="Y40" t="s">
        <v>399</v>
      </c>
      <c r="Z40" t="s">
        <v>30</v>
      </c>
      <c r="AA40" t="s">
        <v>400</v>
      </c>
      <c r="AB40" t="s">
        <v>100</v>
      </c>
    </row>
    <row r="41" spans="1:28">
      <c r="A41" t="s">
        <v>401</v>
      </c>
      <c r="B41" t="s">
        <v>402</v>
      </c>
      <c r="C41" t="s">
        <v>7</v>
      </c>
      <c r="D41" t="s">
        <v>403</v>
      </c>
      <c r="E41" t="s">
        <v>156</v>
      </c>
      <c r="F41" t="s">
        <v>71</v>
      </c>
      <c r="G41" t="s">
        <v>55</v>
      </c>
      <c r="H41" t="s">
        <v>187</v>
      </c>
      <c r="I41" t="s">
        <v>13</v>
      </c>
      <c r="J41" t="s">
        <v>39</v>
      </c>
      <c r="K41" t="s">
        <v>404</v>
      </c>
      <c r="L41" t="s">
        <v>75</v>
      </c>
      <c r="M41" t="s">
        <v>405</v>
      </c>
      <c r="N41" t="s">
        <v>406</v>
      </c>
      <c r="O41" t="s">
        <v>20</v>
      </c>
      <c r="P41" t="s">
        <v>44</v>
      </c>
      <c r="Q41" t="s">
        <v>404</v>
      </c>
      <c r="R41" t="s">
        <v>22</v>
      </c>
      <c r="S41" t="s">
        <v>340</v>
      </c>
      <c r="T41" t="s">
        <v>24</v>
      </c>
      <c r="U41" t="s">
        <v>407</v>
      </c>
      <c r="V41" t="s">
        <v>26</v>
      </c>
      <c r="W41" t="s">
        <v>48</v>
      </c>
      <c r="X41" t="s">
        <v>24</v>
      </c>
      <c r="Y41" t="s">
        <v>408</v>
      </c>
      <c r="Z41" t="s">
        <v>30</v>
      </c>
      <c r="AA41" t="s">
        <v>396</v>
      </c>
      <c r="AB41" t="s">
        <v>165</v>
      </c>
    </row>
    <row r="42" spans="1:28">
      <c r="A42" t="s">
        <v>409</v>
      </c>
      <c r="B42" t="s">
        <v>410</v>
      </c>
      <c r="C42" t="s">
        <v>7</v>
      </c>
      <c r="D42" t="s">
        <v>411</v>
      </c>
      <c r="E42" t="s">
        <v>156</v>
      </c>
      <c r="F42" t="s">
        <v>186</v>
      </c>
      <c r="G42" t="s">
        <v>90</v>
      </c>
      <c r="H42" t="s">
        <v>169</v>
      </c>
      <c r="I42" t="s">
        <v>13</v>
      </c>
      <c r="J42" t="s">
        <v>157</v>
      </c>
      <c r="K42" t="s">
        <v>412</v>
      </c>
      <c r="L42" t="s">
        <v>209</v>
      </c>
      <c r="M42" t="s">
        <v>405</v>
      </c>
      <c r="N42" t="s">
        <v>413</v>
      </c>
      <c r="O42" t="s">
        <v>20</v>
      </c>
      <c r="P42" t="s">
        <v>44</v>
      </c>
      <c r="Q42" t="s">
        <v>412</v>
      </c>
      <c r="R42" t="s">
        <v>22</v>
      </c>
      <c r="S42" t="s">
        <v>201</v>
      </c>
      <c r="T42" t="s">
        <v>24</v>
      </c>
      <c r="U42" t="s">
        <v>414</v>
      </c>
      <c r="V42" t="s">
        <v>26</v>
      </c>
      <c r="W42" t="s">
        <v>97</v>
      </c>
      <c r="X42" t="s">
        <v>24</v>
      </c>
      <c r="Y42" t="s">
        <v>415</v>
      </c>
      <c r="Z42" t="s">
        <v>30</v>
      </c>
      <c r="AA42" t="s">
        <v>416</v>
      </c>
      <c r="AB42" t="s">
        <v>165</v>
      </c>
    </row>
    <row r="43" spans="1:28">
      <c r="A43" t="s">
        <v>417</v>
      </c>
      <c r="B43" t="s">
        <v>418</v>
      </c>
      <c r="C43" t="s">
        <v>419</v>
      </c>
      <c r="D43" t="s">
        <v>420</v>
      </c>
      <c r="E43" t="s">
        <v>216</v>
      </c>
      <c r="F43" t="s">
        <v>71</v>
      </c>
      <c r="G43" t="s">
        <v>55</v>
      </c>
      <c r="H43" t="s">
        <v>237</v>
      </c>
      <c r="I43" t="s">
        <v>421</v>
      </c>
      <c r="J43" t="s">
        <v>73</v>
      </c>
      <c r="K43" t="s">
        <v>422</v>
      </c>
      <c r="L43" t="s">
        <v>17</v>
      </c>
      <c r="M43" t="s">
        <v>16</v>
      </c>
      <c r="N43" t="s">
        <v>423</v>
      </c>
      <c r="O43" t="s">
        <v>43</v>
      </c>
      <c r="P43" t="s">
        <v>426</v>
      </c>
      <c r="Q43" t="s">
        <v>427</v>
      </c>
      <c r="R43" t="s">
        <v>113</v>
      </c>
      <c r="S43" t="s">
        <v>428</v>
      </c>
      <c r="T43" t="s">
        <v>16</v>
      </c>
      <c r="U43" t="s">
        <v>429</v>
      </c>
      <c r="V43" t="s">
        <v>26</v>
      </c>
      <c r="W43" t="s">
        <v>48</v>
      </c>
      <c r="X43" t="s">
        <v>64</v>
      </c>
      <c r="Y43" t="s">
        <v>16</v>
      </c>
      <c r="Z43" t="s">
        <v>16</v>
      </c>
      <c r="AA43" t="s">
        <v>16</v>
      </c>
      <c r="AB43" t="s">
        <v>16</v>
      </c>
    </row>
    <row r="44" spans="1:28">
      <c r="A44" t="s">
        <v>430</v>
      </c>
      <c r="B44" t="s">
        <v>431</v>
      </c>
      <c r="C44" t="s">
        <v>7</v>
      </c>
      <c r="D44" t="s">
        <v>432</v>
      </c>
      <c r="E44" t="s">
        <v>88</v>
      </c>
      <c r="F44" t="s">
        <v>104</v>
      </c>
      <c r="G44" t="s">
        <v>119</v>
      </c>
      <c r="H44" t="s">
        <v>321</v>
      </c>
      <c r="I44" t="s">
        <v>107</v>
      </c>
      <c r="J44" t="s">
        <v>279</v>
      </c>
      <c r="K44" t="s">
        <v>433</v>
      </c>
      <c r="L44" t="s">
        <v>17</v>
      </c>
      <c r="M44" t="s">
        <v>405</v>
      </c>
      <c r="N44" t="s">
        <v>434</v>
      </c>
      <c r="O44" t="s">
        <v>27</v>
      </c>
      <c r="P44" t="s">
        <v>437</v>
      </c>
      <c r="Q44" t="s">
        <v>438</v>
      </c>
      <c r="R44" t="s">
        <v>113</v>
      </c>
      <c r="S44" t="s">
        <v>439</v>
      </c>
      <c r="T44" t="s">
        <v>16</v>
      </c>
      <c r="U44" t="s">
        <v>440</v>
      </c>
      <c r="V44" t="s">
        <v>26</v>
      </c>
      <c r="W44" t="s">
        <v>97</v>
      </c>
      <c r="X44" t="s">
        <v>64</v>
      </c>
      <c r="Y44" t="s">
        <v>16</v>
      </c>
      <c r="Z44" t="s">
        <v>16</v>
      </c>
      <c r="AA44" t="s">
        <v>16</v>
      </c>
      <c r="AB44" t="s">
        <v>16</v>
      </c>
    </row>
    <row r="45" spans="1:28">
      <c r="A45" t="s">
        <v>441</v>
      </c>
      <c r="B45" t="s">
        <v>442</v>
      </c>
      <c r="C45" t="s">
        <v>7</v>
      </c>
      <c r="D45" t="s">
        <v>443</v>
      </c>
      <c r="E45" t="s">
        <v>88</v>
      </c>
      <c r="F45" t="s">
        <v>104</v>
      </c>
      <c r="G45" t="s">
        <v>248</v>
      </c>
      <c r="H45" t="s">
        <v>145</v>
      </c>
      <c r="I45" t="s">
        <v>13</v>
      </c>
      <c r="J45" t="s">
        <v>249</v>
      </c>
      <c r="K45" t="s">
        <v>444</v>
      </c>
      <c r="L45" t="s">
        <v>17</v>
      </c>
      <c r="M45" t="s">
        <v>31</v>
      </c>
      <c r="N45" t="s">
        <v>445</v>
      </c>
      <c r="O45" t="s">
        <v>20</v>
      </c>
      <c r="P45" t="s">
        <v>44</v>
      </c>
      <c r="Q45" t="s">
        <v>446</v>
      </c>
      <c r="R45" t="s">
        <v>22</v>
      </c>
      <c r="S45" t="s">
        <v>447</v>
      </c>
      <c r="T45" t="s">
        <v>271</v>
      </c>
      <c r="U45" t="s">
        <v>448</v>
      </c>
      <c r="V45" t="s">
        <v>26</v>
      </c>
      <c r="W45" t="s">
        <v>97</v>
      </c>
      <c r="X45" t="s">
        <v>64</v>
      </c>
      <c r="Y45" t="s">
        <v>449</v>
      </c>
      <c r="Z45" t="s">
        <v>30</v>
      </c>
      <c r="AA45" t="s">
        <v>450</v>
      </c>
      <c r="AB45" t="s">
        <v>451</v>
      </c>
    </row>
    <row r="46" spans="1:28">
      <c r="A46" t="s">
        <v>452</v>
      </c>
      <c r="B46" t="s">
        <v>453</v>
      </c>
      <c r="C46" t="s">
        <v>7</v>
      </c>
      <c r="D46" t="s">
        <v>454</v>
      </c>
      <c r="E46" t="s">
        <v>156</v>
      </c>
      <c r="F46" t="s">
        <v>54</v>
      </c>
      <c r="G46" t="s">
        <v>55</v>
      </c>
      <c r="H46" t="s">
        <v>38</v>
      </c>
      <c r="I46" t="s">
        <v>13</v>
      </c>
      <c r="J46" t="s">
        <v>455</v>
      </c>
      <c r="K46" t="s">
        <v>456</v>
      </c>
      <c r="L46" t="s">
        <v>457</v>
      </c>
      <c r="M46" t="s">
        <v>424</v>
      </c>
      <c r="N46" t="s">
        <v>458</v>
      </c>
      <c r="O46" t="s">
        <v>20</v>
      </c>
      <c r="P46" t="s">
        <v>44</v>
      </c>
      <c r="Q46" t="s">
        <v>456</v>
      </c>
      <c r="R46" t="s">
        <v>22</v>
      </c>
      <c r="S46" t="s">
        <v>460</v>
      </c>
      <c r="T46" t="s">
        <v>24</v>
      </c>
      <c r="U46" t="s">
        <v>461</v>
      </c>
      <c r="V46" t="s">
        <v>26</v>
      </c>
      <c r="W46" t="s">
        <v>63</v>
      </c>
      <c r="X46" t="s">
        <v>24</v>
      </c>
      <c r="Y46" t="s">
        <v>462</v>
      </c>
      <c r="Z46" t="s">
        <v>316</v>
      </c>
      <c r="AA46" t="s">
        <v>463</v>
      </c>
      <c r="AB46" t="s">
        <v>464</v>
      </c>
    </row>
    <row r="47" spans="1:28">
      <c r="A47" t="s">
        <v>465</v>
      </c>
      <c r="B47" t="s">
        <v>466</v>
      </c>
      <c r="C47" t="s">
        <v>7</v>
      </c>
      <c r="D47" t="s">
        <v>467</v>
      </c>
      <c r="E47" t="s">
        <v>53</v>
      </c>
      <c r="F47" t="s">
        <v>71</v>
      </c>
      <c r="G47" t="s">
        <v>468</v>
      </c>
      <c r="H47" t="s">
        <v>469</v>
      </c>
      <c r="I47" t="s">
        <v>13</v>
      </c>
      <c r="J47" t="s">
        <v>14</v>
      </c>
      <c r="K47" t="s">
        <v>470</v>
      </c>
      <c r="L47" t="s">
        <v>75</v>
      </c>
      <c r="M47" t="s">
        <v>424</v>
      </c>
      <c r="N47" t="s">
        <v>471</v>
      </c>
      <c r="O47" t="s">
        <v>43</v>
      </c>
      <c r="P47" t="s">
        <v>44</v>
      </c>
      <c r="Q47" t="s">
        <v>470</v>
      </c>
      <c r="R47" t="s">
        <v>22</v>
      </c>
      <c r="S47" t="s">
        <v>78</v>
      </c>
      <c r="T47" t="s">
        <v>79</v>
      </c>
      <c r="U47" t="s">
        <v>472</v>
      </c>
      <c r="V47" t="s">
        <v>26</v>
      </c>
      <c r="W47" t="s">
        <v>48</v>
      </c>
      <c r="X47" t="s">
        <v>64</v>
      </c>
      <c r="Y47" t="s">
        <v>473</v>
      </c>
      <c r="Z47" t="s">
        <v>30</v>
      </c>
      <c r="AA47" t="s">
        <v>474</v>
      </c>
      <c r="AB47" t="s">
        <v>152</v>
      </c>
    </row>
    <row r="48" spans="1:28">
      <c r="A48" t="s">
        <v>475</v>
      </c>
      <c r="B48" t="s">
        <v>476</v>
      </c>
      <c r="C48" t="s">
        <v>7</v>
      </c>
      <c r="D48" t="s">
        <v>477</v>
      </c>
      <c r="E48" t="s">
        <v>88</v>
      </c>
      <c r="F48" t="s">
        <v>133</v>
      </c>
      <c r="G48" t="s">
        <v>134</v>
      </c>
      <c r="H48" t="s">
        <v>120</v>
      </c>
      <c r="I48" t="s">
        <v>13</v>
      </c>
      <c r="J48" t="s">
        <v>73</v>
      </c>
      <c r="K48" t="s">
        <v>478</v>
      </c>
      <c r="L48" t="s">
        <v>110</v>
      </c>
      <c r="M48" t="s">
        <v>424</v>
      </c>
      <c r="N48" t="s">
        <v>479</v>
      </c>
      <c r="O48" t="s">
        <v>20</v>
      </c>
      <c r="P48" t="s">
        <v>44</v>
      </c>
      <c r="Q48" t="s">
        <v>480</v>
      </c>
      <c r="R48" t="s">
        <v>22</v>
      </c>
      <c r="S48" t="s">
        <v>46</v>
      </c>
      <c r="T48" t="s">
        <v>24</v>
      </c>
      <c r="U48" t="s">
        <v>481</v>
      </c>
      <c r="V48" t="s">
        <v>26</v>
      </c>
      <c r="W48" t="s">
        <v>97</v>
      </c>
      <c r="X48" t="s">
        <v>24</v>
      </c>
      <c r="Y48" t="s">
        <v>482</v>
      </c>
      <c r="Z48" t="s">
        <v>30</v>
      </c>
      <c r="AA48" t="s">
        <v>483</v>
      </c>
      <c r="AB48" t="s">
        <v>100</v>
      </c>
    </row>
    <row r="49" spans="1:28">
      <c r="A49" t="s">
        <v>484</v>
      </c>
      <c r="B49" t="s">
        <v>485</v>
      </c>
      <c r="C49" t="s">
        <v>7</v>
      </c>
      <c r="D49" t="s">
        <v>486</v>
      </c>
      <c r="E49" t="s">
        <v>88</v>
      </c>
      <c r="F49" t="s">
        <v>89</v>
      </c>
      <c r="G49" t="s">
        <v>217</v>
      </c>
      <c r="H49" t="s">
        <v>469</v>
      </c>
      <c r="I49" t="s">
        <v>107</v>
      </c>
      <c r="J49" t="s">
        <v>39</v>
      </c>
      <c r="K49" t="s">
        <v>487</v>
      </c>
      <c r="L49" t="s">
        <v>93</v>
      </c>
      <c r="M49" t="s">
        <v>425</v>
      </c>
      <c r="N49" t="s">
        <v>488</v>
      </c>
      <c r="O49" t="s">
        <v>20</v>
      </c>
      <c r="P49" t="s">
        <v>112</v>
      </c>
      <c r="Q49" t="s">
        <v>487</v>
      </c>
      <c r="R49" t="s">
        <v>113</v>
      </c>
      <c r="S49" t="s">
        <v>26</v>
      </c>
      <c r="T49" t="s">
        <v>16</v>
      </c>
      <c r="U49" t="s">
        <v>489</v>
      </c>
      <c r="V49" t="s">
        <v>26</v>
      </c>
      <c r="W49" t="s">
        <v>97</v>
      </c>
      <c r="X49" t="s">
        <v>64</v>
      </c>
      <c r="Y49" t="s">
        <v>16</v>
      </c>
      <c r="Z49" t="s">
        <v>16</v>
      </c>
      <c r="AA49" t="s">
        <v>16</v>
      </c>
      <c r="AB49" t="s">
        <v>16</v>
      </c>
    </row>
    <row r="50" spans="1:28">
      <c r="A50" t="s">
        <v>490</v>
      </c>
      <c r="B50" t="s">
        <v>491</v>
      </c>
      <c r="C50" t="s">
        <v>7</v>
      </c>
      <c r="D50" t="s">
        <v>492</v>
      </c>
      <c r="E50" t="s">
        <v>88</v>
      </c>
      <c r="F50" t="s">
        <v>104</v>
      </c>
      <c r="G50" t="s">
        <v>493</v>
      </c>
      <c r="H50" t="s">
        <v>106</v>
      </c>
      <c r="I50" t="s">
        <v>13</v>
      </c>
      <c r="J50" t="s">
        <v>494</v>
      </c>
      <c r="K50" t="s">
        <v>495</v>
      </c>
      <c r="L50" t="s">
        <v>110</v>
      </c>
      <c r="M50" t="s">
        <v>425</v>
      </c>
      <c r="N50" t="s">
        <v>496</v>
      </c>
      <c r="O50" t="s">
        <v>20</v>
      </c>
      <c r="P50" t="s">
        <v>44</v>
      </c>
      <c r="Q50" t="s">
        <v>495</v>
      </c>
      <c r="R50" t="s">
        <v>22</v>
      </c>
      <c r="S50" t="s">
        <v>201</v>
      </c>
      <c r="T50" t="s">
        <v>24</v>
      </c>
      <c r="U50" t="s">
        <v>497</v>
      </c>
      <c r="V50" t="s">
        <v>26</v>
      </c>
      <c r="W50" t="s">
        <v>97</v>
      </c>
      <c r="X50" t="s">
        <v>24</v>
      </c>
      <c r="Y50" t="s">
        <v>498</v>
      </c>
      <c r="Z50" t="s">
        <v>30</v>
      </c>
      <c r="AA50" t="s">
        <v>499</v>
      </c>
      <c r="AB50" t="s">
        <v>100</v>
      </c>
    </row>
    <row r="51" spans="1:28">
      <c r="A51" t="s">
        <v>500</v>
      </c>
      <c r="B51" t="s">
        <v>501</v>
      </c>
      <c r="C51" t="s">
        <v>7</v>
      </c>
      <c r="D51" t="s">
        <v>502</v>
      </c>
      <c r="E51" t="s">
        <v>88</v>
      </c>
      <c r="F51" t="s">
        <v>133</v>
      </c>
      <c r="G51" t="s">
        <v>134</v>
      </c>
      <c r="H51" t="s">
        <v>169</v>
      </c>
      <c r="I51" t="s">
        <v>13</v>
      </c>
      <c r="J51" t="s">
        <v>73</v>
      </c>
      <c r="K51" t="s">
        <v>503</v>
      </c>
      <c r="L51" t="s">
        <v>110</v>
      </c>
      <c r="M51" t="s">
        <v>425</v>
      </c>
      <c r="N51" t="s">
        <v>504</v>
      </c>
      <c r="O51" t="s">
        <v>20</v>
      </c>
      <c r="P51" t="s">
        <v>44</v>
      </c>
      <c r="Q51" t="s">
        <v>503</v>
      </c>
      <c r="R51" t="s">
        <v>22</v>
      </c>
      <c r="S51" t="s">
        <v>78</v>
      </c>
      <c r="T51" t="s">
        <v>24</v>
      </c>
      <c r="U51" t="s">
        <v>505</v>
      </c>
      <c r="V51" t="s">
        <v>26</v>
      </c>
      <c r="W51" t="s">
        <v>97</v>
      </c>
      <c r="X51" t="s">
        <v>24</v>
      </c>
      <c r="Y51" t="s">
        <v>506</v>
      </c>
      <c r="Z51" t="s">
        <v>30</v>
      </c>
      <c r="AA51" t="s">
        <v>507</v>
      </c>
      <c r="AB51" t="s">
        <v>100</v>
      </c>
    </row>
    <row r="52" spans="1:28">
      <c r="A52" t="s">
        <v>508</v>
      </c>
      <c r="B52" t="s">
        <v>509</v>
      </c>
      <c r="C52" t="s">
        <v>7</v>
      </c>
      <c r="D52" t="s">
        <v>510</v>
      </c>
      <c r="E52" t="s">
        <v>156</v>
      </c>
      <c r="F52" t="s">
        <v>71</v>
      </c>
      <c r="G52" t="s">
        <v>217</v>
      </c>
      <c r="H52" t="s">
        <v>469</v>
      </c>
      <c r="I52" t="s">
        <v>13</v>
      </c>
      <c r="J52" t="s">
        <v>14</v>
      </c>
      <c r="K52" t="s">
        <v>511</v>
      </c>
      <c r="L52" t="s">
        <v>75</v>
      </c>
      <c r="M52" t="s">
        <v>425</v>
      </c>
      <c r="N52" t="s">
        <v>512</v>
      </c>
      <c r="O52" t="s">
        <v>43</v>
      </c>
      <c r="P52" t="s">
        <v>44</v>
      </c>
      <c r="Q52" t="s">
        <v>511</v>
      </c>
      <c r="R52" t="s">
        <v>22</v>
      </c>
      <c r="S52" t="s">
        <v>379</v>
      </c>
      <c r="T52" t="s">
        <v>24</v>
      </c>
      <c r="U52" t="s">
        <v>513</v>
      </c>
      <c r="V52" t="s">
        <v>26</v>
      </c>
      <c r="W52" t="s">
        <v>48</v>
      </c>
      <c r="X52" t="s">
        <v>24</v>
      </c>
      <c r="Y52" t="s">
        <v>514</v>
      </c>
      <c r="Z52" t="s">
        <v>30</v>
      </c>
      <c r="AA52" t="s">
        <v>416</v>
      </c>
      <c r="AB52" t="s">
        <v>165</v>
      </c>
    </row>
    <row r="53" spans="1:28">
      <c r="A53" t="s">
        <v>515</v>
      </c>
      <c r="B53" t="s">
        <v>516</v>
      </c>
      <c r="C53" t="s">
        <v>7</v>
      </c>
      <c r="D53" t="s">
        <v>517</v>
      </c>
      <c r="E53" t="s">
        <v>156</v>
      </c>
      <c r="F53" t="s">
        <v>71</v>
      </c>
      <c r="G53" t="s">
        <v>55</v>
      </c>
      <c r="H53" t="s">
        <v>12</v>
      </c>
      <c r="I53" t="s">
        <v>13</v>
      </c>
      <c r="J53" t="s">
        <v>157</v>
      </c>
      <c r="K53" t="s">
        <v>518</v>
      </c>
      <c r="L53" t="s">
        <v>75</v>
      </c>
      <c r="M53" t="s">
        <v>31</v>
      </c>
      <c r="N53" t="s">
        <v>519</v>
      </c>
      <c r="O53" t="s">
        <v>43</v>
      </c>
      <c r="P53" t="s">
        <v>520</v>
      </c>
      <c r="Q53" t="s">
        <v>521</v>
      </c>
      <c r="R53" t="s">
        <v>22</v>
      </c>
      <c r="S53" t="s">
        <v>78</v>
      </c>
      <c r="T53" t="s">
        <v>24</v>
      </c>
      <c r="U53" t="s">
        <v>522</v>
      </c>
      <c r="V53" t="s">
        <v>26</v>
      </c>
      <c r="W53" t="s">
        <v>48</v>
      </c>
      <c r="X53" t="s">
        <v>24</v>
      </c>
      <c r="Y53" t="s">
        <v>523</v>
      </c>
      <c r="Z53" t="s">
        <v>30</v>
      </c>
      <c r="AA53" t="s">
        <v>507</v>
      </c>
      <c r="AB53" t="s">
        <v>165</v>
      </c>
    </row>
    <row r="54" spans="1:28">
      <c r="A54" t="s">
        <v>524</v>
      </c>
      <c r="B54" t="s">
        <v>525</v>
      </c>
      <c r="C54" t="s">
        <v>7</v>
      </c>
      <c r="D54" t="s">
        <v>526</v>
      </c>
      <c r="E54" t="s">
        <v>88</v>
      </c>
      <c r="F54" t="s">
        <v>266</v>
      </c>
      <c r="G54" t="s">
        <v>134</v>
      </c>
      <c r="H54" t="s">
        <v>106</v>
      </c>
      <c r="I54" t="s">
        <v>13</v>
      </c>
      <c r="J54" t="s">
        <v>73</v>
      </c>
      <c r="K54" t="s">
        <v>527</v>
      </c>
      <c r="L54" t="s">
        <v>110</v>
      </c>
      <c r="M54" t="s">
        <v>31</v>
      </c>
      <c r="N54" t="s">
        <v>528</v>
      </c>
      <c r="O54" t="s">
        <v>20</v>
      </c>
      <c r="P54" t="s">
        <v>44</v>
      </c>
      <c r="Q54" t="s">
        <v>527</v>
      </c>
      <c r="R54" t="s">
        <v>22</v>
      </c>
      <c r="S54" t="s">
        <v>289</v>
      </c>
      <c r="T54" t="s">
        <v>24</v>
      </c>
      <c r="U54" t="s">
        <v>529</v>
      </c>
      <c r="V54" t="s">
        <v>26</v>
      </c>
      <c r="W54" t="s">
        <v>97</v>
      </c>
      <c r="X54" t="s">
        <v>24</v>
      </c>
      <c r="Y54" t="s">
        <v>530</v>
      </c>
      <c r="Z54" t="s">
        <v>30</v>
      </c>
      <c r="AA54" t="s">
        <v>531</v>
      </c>
      <c r="AB54" t="s">
        <v>100</v>
      </c>
    </row>
    <row r="55" spans="1:28">
      <c r="A55" t="s">
        <v>532</v>
      </c>
      <c r="B55" t="s">
        <v>533</v>
      </c>
      <c r="C55" t="s">
        <v>7</v>
      </c>
      <c r="D55" t="s">
        <v>534</v>
      </c>
      <c r="E55" t="s">
        <v>53</v>
      </c>
      <c r="F55" t="s">
        <v>71</v>
      </c>
      <c r="G55" t="s">
        <v>267</v>
      </c>
      <c r="H55" t="s">
        <v>12</v>
      </c>
      <c r="I55" t="s">
        <v>13</v>
      </c>
      <c r="J55" t="s">
        <v>73</v>
      </c>
      <c r="K55" t="s">
        <v>535</v>
      </c>
      <c r="L55" t="s">
        <v>75</v>
      </c>
      <c r="M55" t="s">
        <v>536</v>
      </c>
      <c r="N55" t="s">
        <v>537</v>
      </c>
      <c r="O55" t="s">
        <v>20</v>
      </c>
      <c r="P55" t="s">
        <v>44</v>
      </c>
      <c r="Q55" t="s">
        <v>535</v>
      </c>
      <c r="R55" t="s">
        <v>22</v>
      </c>
      <c r="S55" t="s">
        <v>125</v>
      </c>
      <c r="T55" t="s">
        <v>61</v>
      </c>
      <c r="U55" t="s">
        <v>538</v>
      </c>
      <c r="V55" t="s">
        <v>26</v>
      </c>
      <c r="W55" t="s">
        <v>48</v>
      </c>
      <c r="X55" t="s">
        <v>64</v>
      </c>
      <c r="Y55" t="s">
        <v>539</v>
      </c>
      <c r="Z55" t="s">
        <v>30</v>
      </c>
      <c r="AA55" t="s">
        <v>540</v>
      </c>
      <c r="AB55" t="s">
        <v>541</v>
      </c>
    </row>
    <row r="56" spans="1:28">
      <c r="A56" t="s">
        <v>542</v>
      </c>
      <c r="B56" t="s">
        <v>543</v>
      </c>
      <c r="C56" t="s">
        <v>7</v>
      </c>
      <c r="D56" t="s">
        <v>544</v>
      </c>
      <c r="E56" t="s">
        <v>156</v>
      </c>
      <c r="F56" t="s">
        <v>54</v>
      </c>
      <c r="G56" t="s">
        <v>545</v>
      </c>
      <c r="H56" t="s">
        <v>187</v>
      </c>
      <c r="I56" t="s">
        <v>421</v>
      </c>
      <c r="J56" t="s">
        <v>455</v>
      </c>
      <c r="K56" t="s">
        <v>546</v>
      </c>
      <c r="L56" t="s">
        <v>17</v>
      </c>
      <c r="M56" t="s">
        <v>536</v>
      </c>
      <c r="N56" t="s">
        <v>547</v>
      </c>
      <c r="O56" t="s">
        <v>548</v>
      </c>
      <c r="P56" t="s">
        <v>549</v>
      </c>
      <c r="Q56" t="s">
        <v>546</v>
      </c>
      <c r="R56" t="s">
        <v>16</v>
      </c>
      <c r="S56" t="s">
        <v>201</v>
      </c>
      <c r="T56" t="s">
        <v>16</v>
      </c>
      <c r="U56" t="s">
        <v>550</v>
      </c>
      <c r="V56" t="s">
        <v>26</v>
      </c>
      <c r="W56" t="s">
        <v>97</v>
      </c>
      <c r="X56" t="s">
        <v>24</v>
      </c>
      <c r="Y56" t="s">
        <v>16</v>
      </c>
      <c r="Z56" t="s">
        <v>16</v>
      </c>
      <c r="AA56" t="s">
        <v>16</v>
      </c>
      <c r="AB56" t="s">
        <v>16</v>
      </c>
    </row>
    <row r="57" spans="1:28">
      <c r="A57" t="s">
        <v>551</v>
      </c>
      <c r="B57" t="s">
        <v>552</v>
      </c>
      <c r="C57" t="s">
        <v>7</v>
      </c>
      <c r="D57" t="s">
        <v>553</v>
      </c>
      <c r="E57" t="s">
        <v>88</v>
      </c>
      <c r="F57" t="s">
        <v>247</v>
      </c>
      <c r="G57" t="s">
        <v>248</v>
      </c>
      <c r="H57" t="s">
        <v>187</v>
      </c>
      <c r="I57" t="s">
        <v>13</v>
      </c>
      <c r="J57" t="s">
        <v>249</v>
      </c>
      <c r="K57" t="s">
        <v>554</v>
      </c>
      <c r="L57" t="s">
        <v>110</v>
      </c>
      <c r="M57" t="s">
        <v>536</v>
      </c>
      <c r="N57" t="s">
        <v>555</v>
      </c>
      <c r="O57" t="s">
        <v>20</v>
      </c>
      <c r="P57" t="s">
        <v>437</v>
      </c>
      <c r="Q57" t="s">
        <v>556</v>
      </c>
      <c r="R57" t="s">
        <v>113</v>
      </c>
      <c r="S57" t="s">
        <v>26</v>
      </c>
      <c r="T57" t="s">
        <v>16</v>
      </c>
      <c r="U57" t="s">
        <v>557</v>
      </c>
      <c r="V57" t="s">
        <v>26</v>
      </c>
      <c r="W57" t="s">
        <v>97</v>
      </c>
      <c r="X57" t="s">
        <v>81</v>
      </c>
      <c r="Y57" t="s">
        <v>16</v>
      </c>
      <c r="Z57" t="s">
        <v>16</v>
      </c>
      <c r="AA57" t="s">
        <v>16</v>
      </c>
      <c r="AB57" t="s">
        <v>16</v>
      </c>
    </row>
    <row r="58" spans="1:28">
      <c r="A58" t="s">
        <v>558</v>
      </c>
      <c r="B58" t="s">
        <v>559</v>
      </c>
      <c r="C58" t="s">
        <v>7</v>
      </c>
      <c r="D58" t="s">
        <v>560</v>
      </c>
      <c r="E58" t="s">
        <v>156</v>
      </c>
      <c r="F58" t="s">
        <v>71</v>
      </c>
      <c r="G58" t="s">
        <v>267</v>
      </c>
      <c r="H58" t="s">
        <v>72</v>
      </c>
      <c r="I58" t="s">
        <v>13</v>
      </c>
      <c r="J58" t="s">
        <v>238</v>
      </c>
      <c r="K58" t="s">
        <v>561</v>
      </c>
      <c r="L58" t="s">
        <v>75</v>
      </c>
      <c r="M58" t="s">
        <v>536</v>
      </c>
      <c r="N58" t="s">
        <v>562</v>
      </c>
      <c r="O58" t="s">
        <v>548</v>
      </c>
      <c r="P58" t="s">
        <v>44</v>
      </c>
      <c r="Q58" t="s">
        <v>561</v>
      </c>
      <c r="R58" t="s">
        <v>22</v>
      </c>
      <c r="S58" t="s">
        <v>125</v>
      </c>
      <c r="T58" t="s">
        <v>24</v>
      </c>
      <c r="U58" t="s">
        <v>563</v>
      </c>
      <c r="V58" t="s">
        <v>26</v>
      </c>
      <c r="W58" t="s">
        <v>48</v>
      </c>
      <c r="X58" t="s">
        <v>24</v>
      </c>
      <c r="Y58" t="s">
        <v>564</v>
      </c>
      <c r="Z58" t="s">
        <v>30</v>
      </c>
      <c r="AA58" t="s">
        <v>531</v>
      </c>
      <c r="AB58" t="s">
        <v>165</v>
      </c>
    </row>
    <row r="59" spans="1:28">
      <c r="A59" t="s">
        <v>565</v>
      </c>
      <c r="B59" t="s">
        <v>566</v>
      </c>
      <c r="C59" t="s">
        <v>7</v>
      </c>
      <c r="D59" t="s">
        <v>567</v>
      </c>
      <c r="E59" t="s">
        <v>156</v>
      </c>
      <c r="F59" t="s">
        <v>71</v>
      </c>
      <c r="G59" t="s">
        <v>55</v>
      </c>
      <c r="H59" t="s">
        <v>72</v>
      </c>
      <c r="I59" t="s">
        <v>13</v>
      </c>
      <c r="J59" t="s">
        <v>73</v>
      </c>
      <c r="K59" t="s">
        <v>568</v>
      </c>
      <c r="L59" t="s">
        <v>75</v>
      </c>
      <c r="M59" t="s">
        <v>536</v>
      </c>
      <c r="N59" t="s">
        <v>569</v>
      </c>
      <c r="O59" t="s">
        <v>20</v>
      </c>
      <c r="P59" t="s">
        <v>44</v>
      </c>
      <c r="Q59" t="s">
        <v>568</v>
      </c>
      <c r="R59" t="s">
        <v>22</v>
      </c>
      <c r="S59" t="s">
        <v>125</v>
      </c>
      <c r="T59" t="s">
        <v>24</v>
      </c>
      <c r="U59" t="s">
        <v>570</v>
      </c>
      <c r="V59" t="s">
        <v>26</v>
      </c>
      <c r="W59" t="s">
        <v>48</v>
      </c>
      <c r="X59" t="s">
        <v>24</v>
      </c>
      <c r="Y59" t="s">
        <v>571</v>
      </c>
      <c r="Z59" t="s">
        <v>30</v>
      </c>
      <c r="AA59" t="s">
        <v>572</v>
      </c>
      <c r="AB59" t="s">
        <v>165</v>
      </c>
    </row>
    <row r="60" spans="1:28">
      <c r="A60" t="s">
        <v>573</v>
      </c>
      <c r="B60" t="s">
        <v>574</v>
      </c>
      <c r="C60" t="s">
        <v>7</v>
      </c>
      <c r="D60" t="s">
        <v>575</v>
      </c>
      <c r="E60" t="s">
        <v>156</v>
      </c>
      <c r="F60" t="s">
        <v>186</v>
      </c>
      <c r="G60" t="s">
        <v>376</v>
      </c>
      <c r="H60" t="s">
        <v>72</v>
      </c>
      <c r="I60" t="s">
        <v>13</v>
      </c>
      <c r="J60" t="s">
        <v>14</v>
      </c>
      <c r="K60" t="s">
        <v>576</v>
      </c>
      <c r="L60" t="s">
        <v>209</v>
      </c>
      <c r="M60" t="s">
        <v>536</v>
      </c>
      <c r="N60" t="s">
        <v>577</v>
      </c>
      <c r="O60" t="s">
        <v>20</v>
      </c>
      <c r="P60" t="s">
        <v>44</v>
      </c>
      <c r="Q60" t="s">
        <v>576</v>
      </c>
      <c r="R60" t="s">
        <v>22</v>
      </c>
      <c r="S60" t="s">
        <v>229</v>
      </c>
      <c r="T60" t="s">
        <v>24</v>
      </c>
      <c r="U60" t="s">
        <v>578</v>
      </c>
      <c r="V60" t="s">
        <v>26</v>
      </c>
      <c r="W60" t="s">
        <v>222</v>
      </c>
      <c r="X60" t="s">
        <v>24</v>
      </c>
      <c r="Y60" t="s">
        <v>579</v>
      </c>
      <c r="Z60" t="s">
        <v>30</v>
      </c>
      <c r="AA60" t="s">
        <v>572</v>
      </c>
      <c r="AB60" t="s">
        <v>165</v>
      </c>
    </row>
    <row r="61" spans="1:28">
      <c r="A61" t="s">
        <v>580</v>
      </c>
      <c r="B61" t="s">
        <v>581</v>
      </c>
      <c r="C61" t="s">
        <v>7</v>
      </c>
      <c r="D61" t="s">
        <v>582</v>
      </c>
      <c r="E61" t="s">
        <v>156</v>
      </c>
      <c r="F61" t="s">
        <v>71</v>
      </c>
      <c r="G61" t="s">
        <v>248</v>
      </c>
      <c r="H61" t="s">
        <v>72</v>
      </c>
      <c r="I61" t="s">
        <v>13</v>
      </c>
      <c r="J61" t="s">
        <v>249</v>
      </c>
      <c r="K61" t="s">
        <v>583</v>
      </c>
      <c r="L61" t="s">
        <v>75</v>
      </c>
      <c r="M61" t="s">
        <v>536</v>
      </c>
      <c r="N61" t="s">
        <v>584</v>
      </c>
      <c r="O61" t="s">
        <v>20</v>
      </c>
      <c r="P61" t="s">
        <v>44</v>
      </c>
      <c r="Q61" t="s">
        <v>583</v>
      </c>
      <c r="R61" t="s">
        <v>22</v>
      </c>
      <c r="S61" t="s">
        <v>78</v>
      </c>
      <c r="T61" t="s">
        <v>24</v>
      </c>
      <c r="U61" t="s">
        <v>585</v>
      </c>
      <c r="V61" t="s">
        <v>26</v>
      </c>
      <c r="W61" t="s">
        <v>48</v>
      </c>
      <c r="X61" t="s">
        <v>24</v>
      </c>
      <c r="Y61" t="s">
        <v>586</v>
      </c>
      <c r="Z61" t="s">
        <v>316</v>
      </c>
      <c r="AA61" t="s">
        <v>587</v>
      </c>
      <c r="AB61" t="s">
        <v>165</v>
      </c>
    </row>
    <row r="62" spans="1:28">
      <c r="A62" t="s">
        <v>588</v>
      </c>
      <c r="B62" t="s">
        <v>589</v>
      </c>
      <c r="C62" t="s">
        <v>7</v>
      </c>
      <c r="D62" t="s">
        <v>590</v>
      </c>
      <c r="E62" t="s">
        <v>216</v>
      </c>
      <c r="F62" t="s">
        <v>71</v>
      </c>
      <c r="G62" t="s">
        <v>55</v>
      </c>
      <c r="H62" t="s">
        <v>12</v>
      </c>
      <c r="I62" t="s">
        <v>107</v>
      </c>
      <c r="J62" t="s">
        <v>73</v>
      </c>
      <c r="K62" t="s">
        <v>591</v>
      </c>
      <c r="L62" t="s">
        <v>75</v>
      </c>
      <c r="M62" t="s">
        <v>536</v>
      </c>
      <c r="N62" t="s">
        <v>592</v>
      </c>
      <c r="O62" t="s">
        <v>43</v>
      </c>
      <c r="P62" t="s">
        <v>112</v>
      </c>
      <c r="Q62" t="s">
        <v>593</v>
      </c>
      <c r="R62" t="s">
        <v>113</v>
      </c>
      <c r="S62" t="s">
        <v>337</v>
      </c>
      <c r="T62" t="s">
        <v>16</v>
      </c>
      <c r="U62" t="s">
        <v>594</v>
      </c>
      <c r="V62" t="s">
        <v>26</v>
      </c>
      <c r="W62" t="s">
        <v>48</v>
      </c>
      <c r="X62" t="s">
        <v>64</v>
      </c>
      <c r="Y62" t="s">
        <v>16</v>
      </c>
      <c r="Z62" t="s">
        <v>16</v>
      </c>
      <c r="AA62" t="s">
        <v>16</v>
      </c>
      <c r="AB62" t="s">
        <v>16</v>
      </c>
    </row>
    <row r="63" spans="1:28">
      <c r="A63" t="s">
        <v>595</v>
      </c>
      <c r="B63" t="s">
        <v>596</v>
      </c>
      <c r="C63" t="s">
        <v>7</v>
      </c>
      <c r="D63" t="s">
        <v>597</v>
      </c>
      <c r="E63" t="s">
        <v>88</v>
      </c>
      <c r="F63" t="s">
        <v>133</v>
      </c>
      <c r="G63" t="s">
        <v>55</v>
      </c>
      <c r="H63" t="s">
        <v>38</v>
      </c>
      <c r="I63" t="s">
        <v>13</v>
      </c>
      <c r="J63" t="s">
        <v>73</v>
      </c>
      <c r="K63" t="s">
        <v>598</v>
      </c>
      <c r="L63" t="s">
        <v>110</v>
      </c>
      <c r="M63" t="s">
        <v>435</v>
      </c>
      <c r="N63" t="s">
        <v>599</v>
      </c>
      <c r="O63" t="s">
        <v>20</v>
      </c>
      <c r="P63" t="s">
        <v>44</v>
      </c>
      <c r="Q63" t="s">
        <v>600</v>
      </c>
      <c r="R63" t="s">
        <v>22</v>
      </c>
      <c r="S63" t="s">
        <v>201</v>
      </c>
      <c r="T63" t="s">
        <v>24</v>
      </c>
      <c r="U63" t="s">
        <v>601</v>
      </c>
      <c r="V63" t="s">
        <v>26</v>
      </c>
      <c r="W63" t="s">
        <v>97</v>
      </c>
      <c r="X63" t="s">
        <v>24</v>
      </c>
      <c r="Y63" t="s">
        <v>602</v>
      </c>
      <c r="Z63" t="s">
        <v>316</v>
      </c>
      <c r="AA63" t="s">
        <v>603</v>
      </c>
      <c r="AB63" t="s">
        <v>604</v>
      </c>
    </row>
    <row r="64" spans="1:28">
      <c r="A64" t="s">
        <v>605</v>
      </c>
      <c r="B64" t="s">
        <v>606</v>
      </c>
      <c r="C64" t="s">
        <v>7</v>
      </c>
      <c r="D64" t="s">
        <v>607</v>
      </c>
      <c r="E64" t="s">
        <v>156</v>
      </c>
      <c r="F64" t="s">
        <v>71</v>
      </c>
      <c r="G64" t="s">
        <v>55</v>
      </c>
      <c r="H64" t="s">
        <v>38</v>
      </c>
      <c r="I64" t="s">
        <v>13</v>
      </c>
      <c r="J64" t="s">
        <v>157</v>
      </c>
      <c r="K64" t="s">
        <v>608</v>
      </c>
      <c r="L64" t="s">
        <v>75</v>
      </c>
      <c r="M64" t="s">
        <v>435</v>
      </c>
      <c r="N64" t="s">
        <v>609</v>
      </c>
      <c r="O64" t="s">
        <v>43</v>
      </c>
      <c r="P64" t="s">
        <v>520</v>
      </c>
      <c r="Q64" t="s">
        <v>610</v>
      </c>
      <c r="R64" t="s">
        <v>22</v>
      </c>
      <c r="S64" t="s">
        <v>379</v>
      </c>
      <c r="T64" t="s">
        <v>24</v>
      </c>
      <c r="U64" t="s">
        <v>611</v>
      </c>
      <c r="V64" t="s">
        <v>26</v>
      </c>
      <c r="W64" t="s">
        <v>48</v>
      </c>
      <c r="X64" t="s">
        <v>24</v>
      </c>
      <c r="Y64" t="s">
        <v>612</v>
      </c>
      <c r="Z64" t="s">
        <v>30</v>
      </c>
      <c r="AA64" t="s">
        <v>613</v>
      </c>
      <c r="AB64" t="s">
        <v>165</v>
      </c>
    </row>
    <row r="65" spans="1:28">
      <c r="A65" t="s">
        <v>614</v>
      </c>
      <c r="B65" t="s">
        <v>615</v>
      </c>
      <c r="C65" t="s">
        <v>7</v>
      </c>
      <c r="D65" t="s">
        <v>616</v>
      </c>
      <c r="E65" t="s">
        <v>88</v>
      </c>
      <c r="F65" t="s">
        <v>437</v>
      </c>
      <c r="G65" t="s">
        <v>267</v>
      </c>
      <c r="H65" t="s">
        <v>145</v>
      </c>
      <c r="I65" t="s">
        <v>13</v>
      </c>
      <c r="J65" t="s">
        <v>617</v>
      </c>
      <c r="K65" t="s">
        <v>618</v>
      </c>
      <c r="L65" t="s">
        <v>209</v>
      </c>
      <c r="M65" t="s">
        <v>435</v>
      </c>
      <c r="N65" t="s">
        <v>619</v>
      </c>
      <c r="O65" t="s">
        <v>20</v>
      </c>
      <c r="P65" t="s">
        <v>44</v>
      </c>
      <c r="Q65" t="s">
        <v>621</v>
      </c>
      <c r="R65" t="s">
        <v>22</v>
      </c>
      <c r="S65" t="s">
        <v>622</v>
      </c>
      <c r="T65" t="s">
        <v>24</v>
      </c>
      <c r="U65" t="s">
        <v>623</v>
      </c>
      <c r="V65" t="s">
        <v>26</v>
      </c>
      <c r="W65" t="s">
        <v>97</v>
      </c>
      <c r="X65" t="s">
        <v>24</v>
      </c>
      <c r="Y65" t="s">
        <v>624</v>
      </c>
      <c r="Z65" t="s">
        <v>30</v>
      </c>
      <c r="AA65" t="s">
        <v>625</v>
      </c>
      <c r="AB65" t="s">
        <v>626</v>
      </c>
    </row>
    <row r="66" spans="1:28">
      <c r="A66" t="s">
        <v>627</v>
      </c>
      <c r="B66" t="s">
        <v>628</v>
      </c>
      <c r="C66" t="s">
        <v>419</v>
      </c>
      <c r="D66" t="s">
        <v>629</v>
      </c>
      <c r="E66" t="s">
        <v>9</v>
      </c>
      <c r="F66" t="s">
        <v>10</v>
      </c>
      <c r="G66" t="s">
        <v>11</v>
      </c>
      <c r="H66" t="s">
        <v>169</v>
      </c>
      <c r="I66" t="s">
        <v>13</v>
      </c>
      <c r="J66" t="s">
        <v>617</v>
      </c>
      <c r="K66" t="s">
        <v>630</v>
      </c>
      <c r="L66" t="s">
        <v>17</v>
      </c>
      <c r="M66" t="s">
        <v>58</v>
      </c>
      <c r="N66" t="s">
        <v>631</v>
      </c>
      <c r="O66" t="s">
        <v>20</v>
      </c>
      <c r="P66" t="s">
        <v>437</v>
      </c>
      <c r="Q66" t="s">
        <v>632</v>
      </c>
      <c r="R66" t="s">
        <v>16</v>
      </c>
      <c r="S66" t="s">
        <v>46</v>
      </c>
      <c r="T66" t="s">
        <v>16</v>
      </c>
      <c r="U66" t="s">
        <v>633</v>
      </c>
      <c r="V66" t="s">
        <v>26</v>
      </c>
      <c r="W66" t="s">
        <v>97</v>
      </c>
      <c r="X66" t="s">
        <v>64</v>
      </c>
      <c r="Y66" t="s">
        <v>16</v>
      </c>
      <c r="Z66" t="s">
        <v>16</v>
      </c>
      <c r="AA66" t="s">
        <v>16</v>
      </c>
      <c r="AB66" t="s">
        <v>16</v>
      </c>
    </row>
    <row r="67" spans="1:28">
      <c r="A67" t="s">
        <v>634</v>
      </c>
      <c r="B67" t="s">
        <v>635</v>
      </c>
      <c r="C67" t="s">
        <v>7</v>
      </c>
      <c r="D67" t="s">
        <v>636</v>
      </c>
      <c r="E67" t="s">
        <v>156</v>
      </c>
      <c r="F67" t="s">
        <v>71</v>
      </c>
      <c r="G67" t="s">
        <v>11</v>
      </c>
      <c r="H67" t="s">
        <v>72</v>
      </c>
      <c r="I67" t="s">
        <v>13</v>
      </c>
      <c r="J67" t="s">
        <v>333</v>
      </c>
      <c r="K67" t="s">
        <v>637</v>
      </c>
      <c r="L67" t="s">
        <v>75</v>
      </c>
      <c r="M67" t="s">
        <v>620</v>
      </c>
      <c r="N67" t="s">
        <v>638</v>
      </c>
      <c r="O67" t="s">
        <v>20</v>
      </c>
      <c r="P67" t="s">
        <v>112</v>
      </c>
      <c r="Q67" t="s">
        <v>637</v>
      </c>
      <c r="R67" t="s">
        <v>113</v>
      </c>
      <c r="S67" t="s">
        <v>337</v>
      </c>
      <c r="T67" t="s">
        <v>16</v>
      </c>
      <c r="U67" t="s">
        <v>639</v>
      </c>
      <c r="V67" t="s">
        <v>26</v>
      </c>
      <c r="W67" t="s">
        <v>48</v>
      </c>
      <c r="X67" t="s">
        <v>64</v>
      </c>
      <c r="Y67" t="s">
        <v>16</v>
      </c>
      <c r="Z67" t="s">
        <v>16</v>
      </c>
      <c r="AA67" t="s">
        <v>16</v>
      </c>
      <c r="AB67" t="s">
        <v>16</v>
      </c>
    </row>
    <row r="68" spans="1:28">
      <c r="A68" t="s">
        <v>640</v>
      </c>
      <c r="B68" t="s">
        <v>641</v>
      </c>
      <c r="C68" t="s">
        <v>7</v>
      </c>
      <c r="D68" t="s">
        <v>642</v>
      </c>
      <c r="E68" t="s">
        <v>156</v>
      </c>
      <c r="F68" t="s">
        <v>71</v>
      </c>
      <c r="G68" t="s">
        <v>217</v>
      </c>
      <c r="H68" t="s">
        <v>469</v>
      </c>
      <c r="I68" t="s">
        <v>13</v>
      </c>
      <c r="J68" t="s">
        <v>73</v>
      </c>
      <c r="K68" t="s">
        <v>643</v>
      </c>
      <c r="L68" t="s">
        <v>75</v>
      </c>
      <c r="M68" t="s">
        <v>620</v>
      </c>
      <c r="N68" t="s">
        <v>644</v>
      </c>
      <c r="O68" t="s">
        <v>43</v>
      </c>
      <c r="P68" t="s">
        <v>44</v>
      </c>
      <c r="Q68" t="s">
        <v>643</v>
      </c>
      <c r="R68" t="s">
        <v>22</v>
      </c>
      <c r="S68" t="s">
        <v>201</v>
      </c>
      <c r="T68" t="s">
        <v>24</v>
      </c>
      <c r="U68" t="s">
        <v>645</v>
      </c>
      <c r="V68" t="s">
        <v>26</v>
      </c>
      <c r="W68" t="s">
        <v>48</v>
      </c>
      <c r="X68" t="s">
        <v>24</v>
      </c>
      <c r="Y68" t="s">
        <v>646</v>
      </c>
      <c r="Z68" t="s">
        <v>30</v>
      </c>
      <c r="AA68" t="s">
        <v>647</v>
      </c>
      <c r="AB68" t="s">
        <v>165</v>
      </c>
    </row>
    <row r="69" spans="1:28">
      <c r="A69" t="s">
        <v>648</v>
      </c>
      <c r="B69" t="s">
        <v>649</v>
      </c>
      <c r="C69" t="s">
        <v>7</v>
      </c>
      <c r="D69" t="s">
        <v>650</v>
      </c>
      <c r="E69" t="s">
        <v>216</v>
      </c>
      <c r="F69" t="s">
        <v>71</v>
      </c>
      <c r="G69" t="s">
        <v>90</v>
      </c>
      <c r="H69" t="s">
        <v>38</v>
      </c>
      <c r="I69" t="s">
        <v>13</v>
      </c>
      <c r="J69" t="s">
        <v>91</v>
      </c>
      <c r="K69" t="s">
        <v>651</v>
      </c>
      <c r="L69" t="s">
        <v>75</v>
      </c>
      <c r="M69" t="s">
        <v>652</v>
      </c>
      <c r="N69" t="s">
        <v>653</v>
      </c>
      <c r="O69" t="s">
        <v>43</v>
      </c>
      <c r="P69" t="s">
        <v>44</v>
      </c>
      <c r="Q69" t="s">
        <v>651</v>
      </c>
      <c r="R69" t="s">
        <v>22</v>
      </c>
      <c r="S69" t="s">
        <v>654</v>
      </c>
      <c r="T69" t="s">
        <v>24</v>
      </c>
      <c r="U69" t="s">
        <v>655</v>
      </c>
      <c r="V69" t="s">
        <v>26</v>
      </c>
      <c r="W69" t="s">
        <v>48</v>
      </c>
      <c r="X69" t="s">
        <v>24</v>
      </c>
      <c r="Y69" t="s">
        <v>656</v>
      </c>
      <c r="Z69" t="s">
        <v>30</v>
      </c>
      <c r="AA69" t="s">
        <v>647</v>
      </c>
      <c r="AB69" t="s">
        <v>651</v>
      </c>
    </row>
    <row r="70" spans="1:28">
      <c r="A70" t="s">
        <v>657</v>
      </c>
      <c r="B70" t="s">
        <v>658</v>
      </c>
      <c r="C70" t="s">
        <v>7</v>
      </c>
      <c r="D70" t="s">
        <v>659</v>
      </c>
      <c r="E70" t="s">
        <v>156</v>
      </c>
      <c r="F70" t="s">
        <v>71</v>
      </c>
      <c r="G70" t="s">
        <v>267</v>
      </c>
      <c r="H70" t="s">
        <v>660</v>
      </c>
      <c r="I70" t="s">
        <v>421</v>
      </c>
      <c r="J70" t="s">
        <v>617</v>
      </c>
      <c r="K70" t="s">
        <v>661</v>
      </c>
      <c r="L70" t="s">
        <v>75</v>
      </c>
      <c r="M70" t="s">
        <v>662</v>
      </c>
      <c r="N70" t="s">
        <v>663</v>
      </c>
      <c r="O70" t="s">
        <v>43</v>
      </c>
      <c r="P70" t="s">
        <v>437</v>
      </c>
      <c r="Q70" t="s">
        <v>661</v>
      </c>
      <c r="R70" t="s">
        <v>16</v>
      </c>
      <c r="S70" t="s">
        <v>201</v>
      </c>
      <c r="T70" t="s">
        <v>16</v>
      </c>
      <c r="U70" t="s">
        <v>664</v>
      </c>
      <c r="V70" t="s">
        <v>26</v>
      </c>
      <c r="W70" t="s">
        <v>48</v>
      </c>
      <c r="X70" t="s">
        <v>24</v>
      </c>
      <c r="Y70" t="s">
        <v>16</v>
      </c>
      <c r="Z70" t="s">
        <v>16</v>
      </c>
      <c r="AA70" t="s">
        <v>16</v>
      </c>
      <c r="AB70" t="s">
        <v>16</v>
      </c>
    </row>
    <row r="71" spans="1:28">
      <c r="A71" t="s">
        <v>665</v>
      </c>
      <c r="B71" t="s">
        <v>666</v>
      </c>
      <c r="C71" t="s">
        <v>7</v>
      </c>
      <c r="D71" t="s">
        <v>667</v>
      </c>
      <c r="E71" t="s">
        <v>9</v>
      </c>
      <c r="F71" t="s">
        <v>186</v>
      </c>
      <c r="G71" t="s">
        <v>37</v>
      </c>
      <c r="H71" t="s">
        <v>660</v>
      </c>
      <c r="I71" t="s">
        <v>421</v>
      </c>
      <c r="J71" t="s">
        <v>146</v>
      </c>
      <c r="K71" t="s">
        <v>668</v>
      </c>
      <c r="L71" t="s">
        <v>209</v>
      </c>
      <c r="M71" t="s">
        <v>662</v>
      </c>
      <c r="N71" t="s">
        <v>669</v>
      </c>
      <c r="O71" t="s">
        <v>670</v>
      </c>
      <c r="P71" t="s">
        <v>112</v>
      </c>
      <c r="Q71" t="s">
        <v>671</v>
      </c>
      <c r="R71" t="s">
        <v>113</v>
      </c>
      <c r="S71" t="s">
        <v>340</v>
      </c>
      <c r="T71" t="s">
        <v>16</v>
      </c>
      <c r="U71" t="s">
        <v>672</v>
      </c>
      <c r="V71" t="s">
        <v>337</v>
      </c>
      <c r="W71" t="s">
        <v>194</v>
      </c>
      <c r="X71" t="s">
        <v>64</v>
      </c>
      <c r="Y71" t="s">
        <v>16</v>
      </c>
      <c r="Z71" t="s">
        <v>16</v>
      </c>
      <c r="AA71" t="s">
        <v>16</v>
      </c>
      <c r="AB71" t="s">
        <v>16</v>
      </c>
    </row>
    <row r="72" spans="1:28">
      <c r="A72" t="s">
        <v>665</v>
      </c>
      <c r="B72" t="s">
        <v>666</v>
      </c>
      <c r="C72" t="s">
        <v>7</v>
      </c>
      <c r="D72" t="s">
        <v>667</v>
      </c>
      <c r="E72" t="s">
        <v>9</v>
      </c>
      <c r="F72" t="s">
        <v>186</v>
      </c>
      <c r="G72" t="s">
        <v>37</v>
      </c>
      <c r="H72" t="s">
        <v>660</v>
      </c>
      <c r="I72" t="s">
        <v>421</v>
      </c>
      <c r="J72" t="s">
        <v>146</v>
      </c>
      <c r="K72" t="s">
        <v>668</v>
      </c>
      <c r="L72" t="s">
        <v>209</v>
      </c>
      <c r="M72" t="s">
        <v>662</v>
      </c>
      <c r="N72" t="s">
        <v>669</v>
      </c>
      <c r="O72" t="s">
        <v>670</v>
      </c>
      <c r="P72" t="s">
        <v>112</v>
      </c>
      <c r="Q72" t="s">
        <v>671</v>
      </c>
      <c r="R72" t="s">
        <v>113</v>
      </c>
      <c r="S72" t="s">
        <v>340</v>
      </c>
      <c r="T72" t="s">
        <v>16</v>
      </c>
      <c r="U72" t="s">
        <v>672</v>
      </c>
      <c r="V72" t="s">
        <v>337</v>
      </c>
      <c r="W72" t="s">
        <v>48</v>
      </c>
      <c r="X72" t="s">
        <v>64</v>
      </c>
      <c r="Y72" t="s">
        <v>16</v>
      </c>
      <c r="Z72" t="s">
        <v>16</v>
      </c>
      <c r="AA72" t="s">
        <v>16</v>
      </c>
      <c r="AB72" t="s">
        <v>16</v>
      </c>
    </row>
    <row r="73" spans="1:28">
      <c r="A73" t="s">
        <v>665</v>
      </c>
      <c r="B73" t="s">
        <v>666</v>
      </c>
      <c r="C73" t="s">
        <v>7</v>
      </c>
      <c r="D73" t="s">
        <v>667</v>
      </c>
      <c r="E73" t="s">
        <v>9</v>
      </c>
      <c r="F73" t="s">
        <v>186</v>
      </c>
      <c r="G73" t="s">
        <v>37</v>
      </c>
      <c r="H73" t="s">
        <v>660</v>
      </c>
      <c r="I73" t="s">
        <v>421</v>
      </c>
      <c r="J73" t="s">
        <v>146</v>
      </c>
      <c r="K73" t="s">
        <v>668</v>
      </c>
      <c r="L73" t="s">
        <v>209</v>
      </c>
      <c r="M73" t="s">
        <v>662</v>
      </c>
      <c r="N73" t="s">
        <v>669</v>
      </c>
      <c r="O73" t="s">
        <v>670</v>
      </c>
      <c r="P73" t="s">
        <v>112</v>
      </c>
      <c r="Q73" t="s">
        <v>671</v>
      </c>
      <c r="R73" t="s">
        <v>113</v>
      </c>
      <c r="S73" t="s">
        <v>340</v>
      </c>
      <c r="T73" t="s">
        <v>16</v>
      </c>
      <c r="U73" t="s">
        <v>672</v>
      </c>
      <c r="V73" t="s">
        <v>337</v>
      </c>
      <c r="W73" t="s">
        <v>222</v>
      </c>
      <c r="X73" t="s">
        <v>64</v>
      </c>
      <c r="Y73" t="s">
        <v>16</v>
      </c>
      <c r="Z73" t="s">
        <v>16</v>
      </c>
      <c r="AA73" t="s">
        <v>16</v>
      </c>
      <c r="AB73" t="s">
        <v>16</v>
      </c>
    </row>
    <row r="74" spans="1:28">
      <c r="A74" t="s">
        <v>673</v>
      </c>
      <c r="B74" t="s">
        <v>674</v>
      </c>
      <c r="C74" t="s">
        <v>7</v>
      </c>
      <c r="D74" t="s">
        <v>675</v>
      </c>
      <c r="E74" t="s">
        <v>88</v>
      </c>
      <c r="F74" t="s">
        <v>186</v>
      </c>
      <c r="G74" t="s">
        <v>676</v>
      </c>
      <c r="H74" t="s">
        <v>106</v>
      </c>
      <c r="I74" t="s">
        <v>13</v>
      </c>
      <c r="J74" t="s">
        <v>91</v>
      </c>
      <c r="K74" t="s">
        <v>677</v>
      </c>
      <c r="L74" t="s">
        <v>209</v>
      </c>
      <c r="M74" t="s">
        <v>662</v>
      </c>
      <c r="N74" t="s">
        <v>678</v>
      </c>
      <c r="O74" t="s">
        <v>20</v>
      </c>
      <c r="P74" t="s">
        <v>44</v>
      </c>
      <c r="Q74" t="s">
        <v>679</v>
      </c>
      <c r="R74" t="s">
        <v>22</v>
      </c>
      <c r="S74" t="s">
        <v>46</v>
      </c>
      <c r="T74" t="s">
        <v>24</v>
      </c>
      <c r="U74" t="s">
        <v>680</v>
      </c>
      <c r="V74" t="s">
        <v>26</v>
      </c>
      <c r="W74" t="s">
        <v>97</v>
      </c>
      <c r="X74" t="s">
        <v>24</v>
      </c>
      <c r="Y74" t="s">
        <v>681</v>
      </c>
      <c r="Z74" t="s">
        <v>30</v>
      </c>
      <c r="AA74" t="s">
        <v>682</v>
      </c>
      <c r="AB74" t="s">
        <v>683</v>
      </c>
    </row>
    <row r="75" spans="1:28">
      <c r="A75" t="s">
        <v>684</v>
      </c>
      <c r="B75" t="s">
        <v>685</v>
      </c>
      <c r="C75" t="s">
        <v>7</v>
      </c>
      <c r="D75" t="s">
        <v>686</v>
      </c>
      <c r="E75" t="s">
        <v>216</v>
      </c>
      <c r="F75" t="s">
        <v>71</v>
      </c>
      <c r="G75" t="s">
        <v>676</v>
      </c>
      <c r="H75" t="s">
        <v>145</v>
      </c>
      <c r="I75" t="s">
        <v>13</v>
      </c>
      <c r="J75" t="s">
        <v>91</v>
      </c>
      <c r="K75" t="s">
        <v>687</v>
      </c>
      <c r="L75" t="s">
        <v>75</v>
      </c>
      <c r="M75" t="s">
        <v>662</v>
      </c>
      <c r="N75" t="s">
        <v>688</v>
      </c>
      <c r="O75" t="s">
        <v>20</v>
      </c>
      <c r="P75" t="s">
        <v>44</v>
      </c>
      <c r="Q75" t="s">
        <v>689</v>
      </c>
      <c r="R75" t="s">
        <v>22</v>
      </c>
      <c r="S75" t="s">
        <v>340</v>
      </c>
      <c r="T75" t="s">
        <v>24</v>
      </c>
      <c r="U75" t="s">
        <v>690</v>
      </c>
      <c r="V75" t="s">
        <v>26</v>
      </c>
      <c r="W75" t="s">
        <v>48</v>
      </c>
      <c r="X75" t="s">
        <v>24</v>
      </c>
      <c r="Y75" t="s">
        <v>691</v>
      </c>
      <c r="Z75" t="s">
        <v>30</v>
      </c>
      <c r="AA75" t="s">
        <v>692</v>
      </c>
      <c r="AB75" t="s">
        <v>693</v>
      </c>
    </row>
    <row r="76" spans="1:28">
      <c r="A76" t="s">
        <v>684</v>
      </c>
      <c r="B76" t="s">
        <v>685</v>
      </c>
      <c r="C76" t="s">
        <v>7</v>
      </c>
      <c r="D76" t="s">
        <v>686</v>
      </c>
      <c r="E76" t="s">
        <v>216</v>
      </c>
      <c r="F76" t="s">
        <v>71</v>
      </c>
      <c r="G76" t="s">
        <v>676</v>
      </c>
      <c r="H76" t="s">
        <v>145</v>
      </c>
      <c r="I76" t="s">
        <v>13</v>
      </c>
      <c r="J76" t="s">
        <v>91</v>
      </c>
      <c r="K76" t="s">
        <v>687</v>
      </c>
      <c r="L76" t="s">
        <v>75</v>
      </c>
      <c r="M76" t="s">
        <v>662</v>
      </c>
      <c r="N76" t="s">
        <v>688</v>
      </c>
      <c r="O76" t="s">
        <v>20</v>
      </c>
      <c r="P76" t="s">
        <v>44</v>
      </c>
      <c r="Q76" t="s">
        <v>694</v>
      </c>
      <c r="R76" t="s">
        <v>22</v>
      </c>
      <c r="S76" t="s">
        <v>46</v>
      </c>
      <c r="T76" t="s">
        <v>24</v>
      </c>
      <c r="U76" t="s">
        <v>695</v>
      </c>
      <c r="V76" t="s">
        <v>26</v>
      </c>
      <c r="W76" t="s">
        <v>48</v>
      </c>
      <c r="X76" t="s">
        <v>24</v>
      </c>
      <c r="Y76" t="s">
        <v>696</v>
      </c>
      <c r="Z76" t="s">
        <v>30</v>
      </c>
      <c r="AA76" t="s">
        <v>682</v>
      </c>
      <c r="AB76" t="s">
        <v>697</v>
      </c>
    </row>
    <row r="77" spans="1:28">
      <c r="A77" t="s">
        <v>698</v>
      </c>
      <c r="B77" t="s">
        <v>699</v>
      </c>
      <c r="C77" t="s">
        <v>419</v>
      </c>
      <c r="D77" t="s">
        <v>700</v>
      </c>
      <c r="E77" t="s">
        <v>9</v>
      </c>
      <c r="F77" t="s">
        <v>71</v>
      </c>
      <c r="G77" t="s">
        <v>267</v>
      </c>
      <c r="H77" t="s">
        <v>187</v>
      </c>
      <c r="I77" t="s">
        <v>13</v>
      </c>
      <c r="J77" t="s">
        <v>91</v>
      </c>
      <c r="K77" t="s">
        <v>701</v>
      </c>
      <c r="L77" t="s">
        <v>75</v>
      </c>
      <c r="M77" t="s">
        <v>16</v>
      </c>
      <c r="N77" t="s">
        <v>702</v>
      </c>
      <c r="O77" t="s">
        <v>20</v>
      </c>
      <c r="P77" t="s">
        <v>44</v>
      </c>
      <c r="Q77" t="s">
        <v>703</v>
      </c>
      <c r="R77" t="s">
        <v>22</v>
      </c>
      <c r="S77" t="s">
        <v>350</v>
      </c>
      <c r="T77" t="s">
        <v>24</v>
      </c>
      <c r="U77" t="s">
        <v>704</v>
      </c>
      <c r="V77" t="s">
        <v>26</v>
      </c>
      <c r="W77" t="s">
        <v>48</v>
      </c>
      <c r="X77" t="s">
        <v>24</v>
      </c>
      <c r="Y77" t="s">
        <v>705</v>
      </c>
      <c r="Z77" t="s">
        <v>30</v>
      </c>
      <c r="AA77" t="s">
        <v>706</v>
      </c>
      <c r="AB77" t="s">
        <v>707</v>
      </c>
    </row>
    <row r="78" spans="1:28">
      <c r="A78" t="s">
        <v>708</v>
      </c>
      <c r="B78" t="s">
        <v>709</v>
      </c>
      <c r="C78" t="s">
        <v>419</v>
      </c>
      <c r="D78" t="s">
        <v>710</v>
      </c>
      <c r="E78" t="s">
        <v>9</v>
      </c>
      <c r="F78" t="s">
        <v>71</v>
      </c>
      <c r="G78" t="s">
        <v>55</v>
      </c>
      <c r="H78" t="s">
        <v>169</v>
      </c>
      <c r="I78" t="s">
        <v>107</v>
      </c>
      <c r="J78" t="s">
        <v>157</v>
      </c>
      <c r="K78" t="s">
        <v>711</v>
      </c>
      <c r="L78" t="s">
        <v>75</v>
      </c>
      <c r="M78" t="s">
        <v>16</v>
      </c>
      <c r="N78" t="s">
        <v>712</v>
      </c>
      <c r="O78" t="s">
        <v>43</v>
      </c>
      <c r="P78" t="s">
        <v>713</v>
      </c>
      <c r="Q78" t="s">
        <v>714</v>
      </c>
      <c r="R78" t="s">
        <v>113</v>
      </c>
      <c r="S78" t="s">
        <v>220</v>
      </c>
      <c r="T78" t="s">
        <v>16</v>
      </c>
      <c r="U78" t="s">
        <v>715</v>
      </c>
      <c r="V78" t="s">
        <v>26</v>
      </c>
      <c r="W78" t="s">
        <v>48</v>
      </c>
      <c r="X78" t="s">
        <v>64</v>
      </c>
      <c r="Y78" t="s">
        <v>16</v>
      </c>
      <c r="Z78" t="s">
        <v>16</v>
      </c>
      <c r="AA78" t="s">
        <v>16</v>
      </c>
      <c r="AB78" t="s">
        <v>16</v>
      </c>
    </row>
    <row r="79" spans="1:28">
      <c r="A79" t="s">
        <v>716</v>
      </c>
      <c r="B79" t="s">
        <v>717</v>
      </c>
      <c r="C79" t="s">
        <v>419</v>
      </c>
      <c r="D79" t="s">
        <v>718</v>
      </c>
      <c r="E79" t="s">
        <v>9</v>
      </c>
      <c r="F79" t="s">
        <v>71</v>
      </c>
      <c r="G79" t="s">
        <v>55</v>
      </c>
      <c r="H79" t="s">
        <v>106</v>
      </c>
      <c r="I79" t="s">
        <v>107</v>
      </c>
      <c r="J79" t="s">
        <v>157</v>
      </c>
      <c r="K79" t="s">
        <v>719</v>
      </c>
      <c r="L79" t="s">
        <v>75</v>
      </c>
      <c r="M79" t="s">
        <v>16</v>
      </c>
      <c r="N79" t="s">
        <v>720</v>
      </c>
      <c r="O79" t="s">
        <v>43</v>
      </c>
      <c r="P79" t="s">
        <v>721</v>
      </c>
      <c r="Q79" t="s">
        <v>722</v>
      </c>
      <c r="R79" t="s">
        <v>113</v>
      </c>
      <c r="S79" t="s">
        <v>220</v>
      </c>
      <c r="T79" t="s">
        <v>16</v>
      </c>
      <c r="U79" t="s">
        <v>723</v>
      </c>
      <c r="V79" t="s">
        <v>26</v>
      </c>
      <c r="W79" t="s">
        <v>48</v>
      </c>
      <c r="X79" t="s">
        <v>64</v>
      </c>
      <c r="Y79" t="s">
        <v>16</v>
      </c>
      <c r="Z79" t="s">
        <v>16</v>
      </c>
      <c r="AA79" t="s">
        <v>16</v>
      </c>
      <c r="AB79" t="s">
        <v>16</v>
      </c>
    </row>
    <row r="80" spans="1:28">
      <c r="A80" t="s">
        <v>724</v>
      </c>
      <c r="B80" t="s">
        <v>725</v>
      </c>
      <c r="C80" t="s">
        <v>419</v>
      </c>
      <c r="D80" t="s">
        <v>726</v>
      </c>
      <c r="E80" t="s">
        <v>156</v>
      </c>
      <c r="F80" t="s">
        <v>71</v>
      </c>
      <c r="G80" t="s">
        <v>119</v>
      </c>
      <c r="H80" t="s">
        <v>72</v>
      </c>
      <c r="I80" t="s">
        <v>13</v>
      </c>
      <c r="J80" t="s">
        <v>238</v>
      </c>
      <c r="K80" t="s">
        <v>727</v>
      </c>
      <c r="L80" t="s">
        <v>75</v>
      </c>
      <c r="M80" t="s">
        <v>16</v>
      </c>
      <c r="N80" t="s">
        <v>728</v>
      </c>
      <c r="O80" t="s">
        <v>20</v>
      </c>
      <c r="P80" t="s">
        <v>44</v>
      </c>
      <c r="Q80" t="s">
        <v>727</v>
      </c>
      <c r="R80" t="s">
        <v>22</v>
      </c>
      <c r="S80" t="s">
        <v>78</v>
      </c>
      <c r="T80" t="s">
        <v>24</v>
      </c>
      <c r="U80" t="s">
        <v>729</v>
      </c>
      <c r="V80" t="s">
        <v>26</v>
      </c>
      <c r="W80" t="s">
        <v>48</v>
      </c>
      <c r="X80" t="s">
        <v>730</v>
      </c>
      <c r="Y80" t="s">
        <v>731</v>
      </c>
      <c r="Z80" t="s">
        <v>30</v>
      </c>
      <c r="AA80" t="s">
        <v>732</v>
      </c>
      <c r="AB80" t="s">
        <v>24</v>
      </c>
    </row>
    <row r="81" spans="1:28">
      <c r="A81" t="s">
        <v>724</v>
      </c>
      <c r="B81" t="s">
        <v>725</v>
      </c>
      <c r="C81" t="s">
        <v>419</v>
      </c>
      <c r="D81" t="s">
        <v>726</v>
      </c>
      <c r="E81" t="s">
        <v>156</v>
      </c>
      <c r="F81" t="s">
        <v>71</v>
      </c>
      <c r="G81" t="s">
        <v>119</v>
      </c>
      <c r="H81" t="s">
        <v>72</v>
      </c>
      <c r="I81" t="s">
        <v>13</v>
      </c>
      <c r="J81" t="s">
        <v>238</v>
      </c>
      <c r="K81" t="s">
        <v>727</v>
      </c>
      <c r="L81" t="s">
        <v>75</v>
      </c>
      <c r="M81" t="s">
        <v>16</v>
      </c>
      <c r="N81" t="s">
        <v>728</v>
      </c>
      <c r="O81" t="s">
        <v>20</v>
      </c>
      <c r="P81" t="s">
        <v>44</v>
      </c>
      <c r="Q81" t="s">
        <v>733</v>
      </c>
      <c r="R81" t="s">
        <v>22</v>
      </c>
      <c r="S81" t="s">
        <v>201</v>
      </c>
      <c r="T81" t="s">
        <v>24</v>
      </c>
      <c r="U81" t="s">
        <v>734</v>
      </c>
      <c r="V81" t="s">
        <v>26</v>
      </c>
      <c r="W81" t="s">
        <v>48</v>
      </c>
      <c r="X81" t="s">
        <v>730</v>
      </c>
      <c r="Y81" t="s">
        <v>735</v>
      </c>
      <c r="Z81" t="s">
        <v>30</v>
      </c>
      <c r="AA81" t="s">
        <v>736</v>
      </c>
      <c r="AB81" t="s">
        <v>737</v>
      </c>
    </row>
    <row r="82" spans="1:28">
      <c r="A82" t="s">
        <v>738</v>
      </c>
      <c r="B82" t="s">
        <v>739</v>
      </c>
      <c r="C82" t="s">
        <v>7</v>
      </c>
      <c r="D82" t="s">
        <v>740</v>
      </c>
      <c r="E82" t="s">
        <v>9</v>
      </c>
      <c r="F82" t="s">
        <v>71</v>
      </c>
      <c r="G82" t="s">
        <v>55</v>
      </c>
      <c r="H82" t="s">
        <v>12</v>
      </c>
      <c r="I82" t="s">
        <v>107</v>
      </c>
      <c r="J82" t="s">
        <v>73</v>
      </c>
      <c r="K82" t="s">
        <v>741</v>
      </c>
      <c r="L82" t="s">
        <v>75</v>
      </c>
      <c r="M82" t="s">
        <v>435</v>
      </c>
      <c r="N82" t="s">
        <v>742</v>
      </c>
      <c r="O82" t="s">
        <v>20</v>
      </c>
      <c r="P82" t="s">
        <v>44</v>
      </c>
      <c r="Q82" t="s">
        <v>743</v>
      </c>
      <c r="R82" t="s">
        <v>22</v>
      </c>
      <c r="S82" t="s">
        <v>125</v>
      </c>
      <c r="T82" t="s">
        <v>24</v>
      </c>
      <c r="U82" t="s">
        <v>744</v>
      </c>
      <c r="V82" t="s">
        <v>26</v>
      </c>
      <c r="W82" t="s">
        <v>48</v>
      </c>
      <c r="X82" t="s">
        <v>24</v>
      </c>
      <c r="Y82" t="s">
        <v>745</v>
      </c>
      <c r="Z82" t="s">
        <v>30</v>
      </c>
      <c r="AA82" t="s">
        <v>746</v>
      </c>
      <c r="AB82" t="s">
        <v>747</v>
      </c>
    </row>
    <row r="83" spans="1:28">
      <c r="A83" t="s">
        <v>738</v>
      </c>
      <c r="B83" t="s">
        <v>739</v>
      </c>
      <c r="C83" t="s">
        <v>7</v>
      </c>
      <c r="D83" t="s">
        <v>740</v>
      </c>
      <c r="E83" t="s">
        <v>9</v>
      </c>
      <c r="F83" t="s">
        <v>71</v>
      </c>
      <c r="G83" t="s">
        <v>55</v>
      </c>
      <c r="H83" t="s">
        <v>12</v>
      </c>
      <c r="I83" t="s">
        <v>107</v>
      </c>
      <c r="J83" t="s">
        <v>73</v>
      </c>
      <c r="K83" t="s">
        <v>741</v>
      </c>
      <c r="L83" t="s">
        <v>75</v>
      </c>
      <c r="M83" t="s">
        <v>435</v>
      </c>
      <c r="N83" t="s">
        <v>742</v>
      </c>
      <c r="O83" t="s">
        <v>20</v>
      </c>
      <c r="P83" t="s">
        <v>112</v>
      </c>
      <c r="Q83" t="s">
        <v>741</v>
      </c>
      <c r="R83" t="s">
        <v>113</v>
      </c>
      <c r="S83" t="s">
        <v>192</v>
      </c>
      <c r="T83" t="s">
        <v>16</v>
      </c>
      <c r="U83" t="s">
        <v>748</v>
      </c>
      <c r="V83" t="s">
        <v>26</v>
      </c>
      <c r="W83" t="s">
        <v>48</v>
      </c>
      <c r="X83" t="s">
        <v>64</v>
      </c>
      <c r="Y83" t="s">
        <v>16</v>
      </c>
      <c r="Z83" t="s">
        <v>16</v>
      </c>
      <c r="AA83" t="s">
        <v>16</v>
      </c>
      <c r="AB83" t="s">
        <v>16</v>
      </c>
    </row>
    <row r="84" spans="1:28">
      <c r="A84" t="s">
        <v>749</v>
      </c>
      <c r="B84" t="s">
        <v>750</v>
      </c>
      <c r="C84" t="s">
        <v>7</v>
      </c>
      <c r="D84" t="s">
        <v>751</v>
      </c>
      <c r="E84" t="s">
        <v>156</v>
      </c>
      <c r="F84" t="s">
        <v>186</v>
      </c>
      <c r="G84" t="s">
        <v>676</v>
      </c>
      <c r="H84" t="s">
        <v>187</v>
      </c>
      <c r="I84" t="s">
        <v>13</v>
      </c>
      <c r="J84" t="s">
        <v>14</v>
      </c>
      <c r="K84" t="s">
        <v>752</v>
      </c>
      <c r="L84" t="s">
        <v>209</v>
      </c>
      <c r="M84" t="s">
        <v>753</v>
      </c>
      <c r="N84" t="s">
        <v>754</v>
      </c>
      <c r="O84" t="s">
        <v>20</v>
      </c>
      <c r="P84" t="s">
        <v>21</v>
      </c>
      <c r="Q84" t="s">
        <v>755</v>
      </c>
      <c r="R84" t="s">
        <v>22</v>
      </c>
      <c r="S84" t="s">
        <v>229</v>
      </c>
      <c r="T84" t="s">
        <v>24</v>
      </c>
      <c r="U84" t="s">
        <v>756</v>
      </c>
      <c r="V84" t="s">
        <v>26</v>
      </c>
      <c r="W84" t="s">
        <v>222</v>
      </c>
      <c r="X84" t="s">
        <v>24</v>
      </c>
      <c r="Y84" t="s">
        <v>757</v>
      </c>
      <c r="Z84" t="s">
        <v>30</v>
      </c>
      <c r="AA84" t="s">
        <v>758</v>
      </c>
      <c r="AB84" t="s">
        <v>24</v>
      </c>
    </row>
    <row r="85" spans="1:28">
      <c r="A85" t="s">
        <v>759</v>
      </c>
      <c r="B85" t="s">
        <v>760</v>
      </c>
      <c r="C85" t="s">
        <v>7</v>
      </c>
      <c r="D85" t="s">
        <v>761</v>
      </c>
      <c r="E85" t="s">
        <v>156</v>
      </c>
      <c r="F85" t="s">
        <v>71</v>
      </c>
      <c r="G85" t="s">
        <v>55</v>
      </c>
      <c r="H85" t="s">
        <v>469</v>
      </c>
      <c r="I85" t="s">
        <v>13</v>
      </c>
      <c r="J85" t="s">
        <v>73</v>
      </c>
      <c r="K85" t="s">
        <v>762</v>
      </c>
      <c r="L85" t="s">
        <v>75</v>
      </c>
      <c r="M85" t="s">
        <v>753</v>
      </c>
      <c r="N85" t="s">
        <v>763</v>
      </c>
      <c r="O85" t="s">
        <v>43</v>
      </c>
      <c r="P85" t="s">
        <v>426</v>
      </c>
      <c r="Q85" t="s">
        <v>44</v>
      </c>
      <c r="R85" t="s">
        <v>22</v>
      </c>
      <c r="S85" t="s">
        <v>201</v>
      </c>
      <c r="T85" t="s">
        <v>24</v>
      </c>
      <c r="U85" t="s">
        <v>765</v>
      </c>
      <c r="V85" t="s">
        <v>26</v>
      </c>
      <c r="W85" t="s">
        <v>48</v>
      </c>
      <c r="X85" t="s">
        <v>24</v>
      </c>
      <c r="Y85" t="s">
        <v>766</v>
      </c>
      <c r="Z85" t="s">
        <v>30</v>
      </c>
      <c r="AA85" t="s">
        <v>767</v>
      </c>
      <c r="AB85" t="s">
        <v>24</v>
      </c>
    </row>
    <row r="86" spans="1:28">
      <c r="A86" t="s">
        <v>768</v>
      </c>
      <c r="B86" t="s">
        <v>769</v>
      </c>
      <c r="C86" t="s">
        <v>7</v>
      </c>
      <c r="D86" t="s">
        <v>770</v>
      </c>
      <c r="E86" t="s">
        <v>53</v>
      </c>
      <c r="F86" t="s">
        <v>71</v>
      </c>
      <c r="G86" t="s">
        <v>55</v>
      </c>
      <c r="H86" t="s">
        <v>187</v>
      </c>
      <c r="I86" t="s">
        <v>13</v>
      </c>
      <c r="J86" t="s">
        <v>91</v>
      </c>
      <c r="K86" t="s">
        <v>771</v>
      </c>
      <c r="L86" t="s">
        <v>75</v>
      </c>
      <c r="M86" t="s">
        <v>753</v>
      </c>
      <c r="N86" t="s">
        <v>772</v>
      </c>
      <c r="O86" t="s">
        <v>20</v>
      </c>
      <c r="P86" t="s">
        <v>773</v>
      </c>
      <c r="Q86" t="s">
        <v>755</v>
      </c>
      <c r="R86" t="s">
        <v>22</v>
      </c>
      <c r="S86" t="s">
        <v>774</v>
      </c>
      <c r="T86" t="s">
        <v>24</v>
      </c>
      <c r="U86" t="s">
        <v>775</v>
      </c>
      <c r="V86" t="s">
        <v>26</v>
      </c>
      <c r="W86" t="s">
        <v>48</v>
      </c>
      <c r="X86" t="s">
        <v>24</v>
      </c>
      <c r="Y86" t="s">
        <v>776</v>
      </c>
      <c r="Z86" t="s">
        <v>30</v>
      </c>
      <c r="AA86" t="s">
        <v>777</v>
      </c>
      <c r="AB86" t="s">
        <v>778</v>
      </c>
    </row>
    <row r="87" spans="1:28">
      <c r="A87" t="s">
        <v>779</v>
      </c>
      <c r="B87" t="s">
        <v>780</v>
      </c>
      <c r="C87" t="s">
        <v>7</v>
      </c>
      <c r="D87" t="s">
        <v>781</v>
      </c>
      <c r="E87" t="s">
        <v>156</v>
      </c>
      <c r="F87" t="s">
        <v>71</v>
      </c>
      <c r="G87" t="s">
        <v>55</v>
      </c>
      <c r="H87" t="s">
        <v>469</v>
      </c>
      <c r="I87" t="s">
        <v>13</v>
      </c>
      <c r="J87" t="s">
        <v>333</v>
      </c>
      <c r="K87" t="s">
        <v>782</v>
      </c>
      <c r="L87" t="s">
        <v>75</v>
      </c>
      <c r="M87" t="s">
        <v>753</v>
      </c>
      <c r="N87" t="s">
        <v>783</v>
      </c>
      <c r="O87" t="s">
        <v>20</v>
      </c>
      <c r="P87" t="s">
        <v>437</v>
      </c>
      <c r="Q87" t="s">
        <v>44</v>
      </c>
      <c r="R87" t="s">
        <v>22</v>
      </c>
      <c r="S87" t="s">
        <v>125</v>
      </c>
      <c r="T87" t="s">
        <v>24</v>
      </c>
      <c r="U87" t="s">
        <v>784</v>
      </c>
      <c r="V87" t="s">
        <v>26</v>
      </c>
      <c r="W87" t="s">
        <v>48</v>
      </c>
      <c r="X87" t="s">
        <v>24</v>
      </c>
      <c r="Y87" t="s">
        <v>785</v>
      </c>
      <c r="Z87" t="s">
        <v>30</v>
      </c>
      <c r="AA87" t="s">
        <v>662</v>
      </c>
      <c r="AB87" t="s">
        <v>786</v>
      </c>
    </row>
    <row r="88" spans="1:28">
      <c r="A88" t="s">
        <v>787</v>
      </c>
      <c r="B88" t="s">
        <v>788</v>
      </c>
      <c r="C88" t="s">
        <v>7</v>
      </c>
      <c r="D88" t="s">
        <v>789</v>
      </c>
      <c r="E88" t="s">
        <v>156</v>
      </c>
      <c r="F88" t="s">
        <v>71</v>
      </c>
      <c r="G88" t="s">
        <v>55</v>
      </c>
      <c r="H88" t="s">
        <v>38</v>
      </c>
      <c r="I88" t="s">
        <v>13</v>
      </c>
      <c r="J88" t="s">
        <v>73</v>
      </c>
      <c r="K88" t="s">
        <v>790</v>
      </c>
      <c r="L88" t="s">
        <v>75</v>
      </c>
      <c r="M88" t="s">
        <v>764</v>
      </c>
      <c r="N88" t="s">
        <v>791</v>
      </c>
      <c r="O88" t="s">
        <v>20</v>
      </c>
      <c r="P88" t="s">
        <v>426</v>
      </c>
      <c r="Q88" t="s">
        <v>793</v>
      </c>
      <c r="R88" t="s">
        <v>22</v>
      </c>
      <c r="S88" t="s">
        <v>201</v>
      </c>
      <c r="T88" t="s">
        <v>24</v>
      </c>
      <c r="U88" t="s">
        <v>794</v>
      </c>
      <c r="V88" t="s">
        <v>26</v>
      </c>
      <c r="W88" t="s">
        <v>48</v>
      </c>
      <c r="X88" t="s">
        <v>24</v>
      </c>
      <c r="Y88" t="s">
        <v>795</v>
      </c>
      <c r="Z88" t="s">
        <v>30</v>
      </c>
      <c r="AA88" t="s">
        <v>767</v>
      </c>
      <c r="AB88" t="s">
        <v>796</v>
      </c>
    </row>
    <row r="89" spans="1:28">
      <c r="A89" t="s">
        <v>797</v>
      </c>
      <c r="B89" t="s">
        <v>798</v>
      </c>
      <c r="C89" t="s">
        <v>7</v>
      </c>
      <c r="D89" t="s">
        <v>799</v>
      </c>
      <c r="E89" t="s">
        <v>53</v>
      </c>
      <c r="F89" t="s">
        <v>71</v>
      </c>
      <c r="G89" t="s">
        <v>55</v>
      </c>
      <c r="H89" t="s">
        <v>106</v>
      </c>
      <c r="I89" t="s">
        <v>107</v>
      </c>
      <c r="J89" t="s">
        <v>73</v>
      </c>
      <c r="K89" t="s">
        <v>800</v>
      </c>
      <c r="L89" t="s">
        <v>75</v>
      </c>
      <c r="M89" t="s">
        <v>58</v>
      </c>
      <c r="N89" t="s">
        <v>801</v>
      </c>
      <c r="O89" t="s">
        <v>43</v>
      </c>
      <c r="P89" t="s">
        <v>426</v>
      </c>
      <c r="Q89" t="s">
        <v>802</v>
      </c>
      <c r="R89" t="s">
        <v>16</v>
      </c>
      <c r="S89" t="s">
        <v>26</v>
      </c>
      <c r="T89" t="s">
        <v>16</v>
      </c>
      <c r="U89" t="s">
        <v>803</v>
      </c>
      <c r="V89" t="s">
        <v>26</v>
      </c>
      <c r="W89" t="s">
        <v>48</v>
      </c>
      <c r="X89" t="s">
        <v>24</v>
      </c>
      <c r="Y89" t="s">
        <v>16</v>
      </c>
      <c r="Z89" t="s">
        <v>16</v>
      </c>
      <c r="AA89" t="s">
        <v>16</v>
      </c>
      <c r="AB89" t="s">
        <v>16</v>
      </c>
    </row>
    <row r="90" spans="1:28">
      <c r="A90" t="s">
        <v>804</v>
      </c>
      <c r="B90" t="s">
        <v>805</v>
      </c>
      <c r="C90" t="s">
        <v>7</v>
      </c>
      <c r="D90" t="s">
        <v>806</v>
      </c>
      <c r="E90" t="s">
        <v>9</v>
      </c>
      <c r="F90" t="s">
        <v>71</v>
      </c>
      <c r="G90" t="s">
        <v>55</v>
      </c>
      <c r="H90" t="s">
        <v>187</v>
      </c>
      <c r="I90" t="s">
        <v>13</v>
      </c>
      <c r="J90" t="s">
        <v>157</v>
      </c>
      <c r="K90" t="s">
        <v>807</v>
      </c>
      <c r="L90" t="s">
        <v>75</v>
      </c>
      <c r="M90" t="s">
        <v>808</v>
      </c>
      <c r="N90" t="s">
        <v>809</v>
      </c>
      <c r="O90" t="s">
        <v>20</v>
      </c>
      <c r="P90" t="s">
        <v>367</v>
      </c>
      <c r="Q90" t="s">
        <v>810</v>
      </c>
      <c r="R90" t="s">
        <v>22</v>
      </c>
      <c r="S90" t="s">
        <v>811</v>
      </c>
      <c r="T90" t="s">
        <v>24</v>
      </c>
      <c r="U90" t="s">
        <v>812</v>
      </c>
      <c r="V90" t="s">
        <v>26</v>
      </c>
      <c r="W90" t="s">
        <v>48</v>
      </c>
      <c r="X90" t="s">
        <v>24</v>
      </c>
      <c r="Y90" t="s">
        <v>813</v>
      </c>
      <c r="Z90" t="s">
        <v>30</v>
      </c>
      <c r="AA90" t="s">
        <v>706</v>
      </c>
      <c r="AB90" t="s">
        <v>814</v>
      </c>
    </row>
    <row r="91" spans="1:28">
      <c r="A91" t="s">
        <v>815</v>
      </c>
      <c r="B91" t="s">
        <v>816</v>
      </c>
      <c r="C91" t="s">
        <v>7</v>
      </c>
      <c r="D91" t="s">
        <v>817</v>
      </c>
      <c r="E91" t="s">
        <v>9</v>
      </c>
      <c r="F91" t="s">
        <v>71</v>
      </c>
      <c r="G91" t="s">
        <v>55</v>
      </c>
      <c r="H91" t="s">
        <v>106</v>
      </c>
      <c r="I91" t="s">
        <v>13</v>
      </c>
      <c r="J91" t="s">
        <v>157</v>
      </c>
      <c r="K91" t="s">
        <v>818</v>
      </c>
      <c r="L91" t="s">
        <v>75</v>
      </c>
      <c r="M91" t="s">
        <v>808</v>
      </c>
      <c r="N91" t="s">
        <v>819</v>
      </c>
      <c r="O91" t="s">
        <v>20</v>
      </c>
      <c r="P91" t="s">
        <v>367</v>
      </c>
      <c r="Q91" t="s">
        <v>820</v>
      </c>
      <c r="R91" t="s">
        <v>22</v>
      </c>
      <c r="S91" t="s">
        <v>46</v>
      </c>
      <c r="T91" t="s">
        <v>24</v>
      </c>
      <c r="U91" t="s">
        <v>821</v>
      </c>
      <c r="V91" t="s">
        <v>26</v>
      </c>
      <c r="W91" t="s">
        <v>48</v>
      </c>
      <c r="X91" t="s">
        <v>24</v>
      </c>
      <c r="Y91" t="s">
        <v>822</v>
      </c>
      <c r="Z91" t="s">
        <v>30</v>
      </c>
      <c r="AA91" t="s">
        <v>758</v>
      </c>
      <c r="AB91" t="s">
        <v>823</v>
      </c>
    </row>
    <row r="92" spans="1:28">
      <c r="A92" t="s">
        <v>824</v>
      </c>
      <c r="B92" t="s">
        <v>825</v>
      </c>
      <c r="C92" t="s">
        <v>7</v>
      </c>
      <c r="D92" t="s">
        <v>826</v>
      </c>
      <c r="E92" t="s">
        <v>9</v>
      </c>
      <c r="F92" t="s">
        <v>71</v>
      </c>
      <c r="G92" t="s">
        <v>55</v>
      </c>
      <c r="H92" t="s">
        <v>106</v>
      </c>
      <c r="I92" t="s">
        <v>13</v>
      </c>
      <c r="J92" t="s">
        <v>73</v>
      </c>
      <c r="K92" t="s">
        <v>827</v>
      </c>
      <c r="L92" t="s">
        <v>75</v>
      </c>
      <c r="M92" t="s">
        <v>808</v>
      </c>
      <c r="N92" t="s">
        <v>828</v>
      </c>
      <c r="O92" t="s">
        <v>20</v>
      </c>
      <c r="P92" t="s">
        <v>426</v>
      </c>
      <c r="Q92" t="s">
        <v>829</v>
      </c>
      <c r="R92" t="s">
        <v>113</v>
      </c>
      <c r="S92" t="s">
        <v>830</v>
      </c>
      <c r="T92" t="s">
        <v>16</v>
      </c>
      <c r="U92" t="s">
        <v>831</v>
      </c>
      <c r="V92" t="s">
        <v>26</v>
      </c>
      <c r="W92" t="s">
        <v>48</v>
      </c>
      <c r="X92" t="s">
        <v>64</v>
      </c>
      <c r="Y92" t="s">
        <v>16</v>
      </c>
      <c r="Z92" t="s">
        <v>16</v>
      </c>
      <c r="AA92" t="s">
        <v>16</v>
      </c>
      <c r="AB92" t="s">
        <v>16</v>
      </c>
    </row>
    <row r="93" spans="1:28">
      <c r="A93" t="s">
        <v>824</v>
      </c>
      <c r="B93" t="s">
        <v>825</v>
      </c>
      <c r="C93" t="s">
        <v>7</v>
      </c>
      <c r="D93" t="s">
        <v>826</v>
      </c>
      <c r="E93" t="s">
        <v>9</v>
      </c>
      <c r="F93" t="s">
        <v>71</v>
      </c>
      <c r="G93" t="s">
        <v>55</v>
      </c>
      <c r="H93" t="s">
        <v>106</v>
      </c>
      <c r="I93" t="s">
        <v>13</v>
      </c>
      <c r="J93" t="s">
        <v>73</v>
      </c>
      <c r="K93" t="s">
        <v>827</v>
      </c>
      <c r="L93" t="s">
        <v>75</v>
      </c>
      <c r="M93" t="s">
        <v>808</v>
      </c>
      <c r="N93" t="s">
        <v>828</v>
      </c>
      <c r="O93" t="s">
        <v>20</v>
      </c>
      <c r="P93" t="s">
        <v>426</v>
      </c>
      <c r="Q93" t="s">
        <v>44</v>
      </c>
      <c r="R93" t="s">
        <v>22</v>
      </c>
      <c r="S93" t="s">
        <v>78</v>
      </c>
      <c r="T93" t="s">
        <v>24</v>
      </c>
      <c r="U93" t="s">
        <v>832</v>
      </c>
      <c r="V93" t="s">
        <v>26</v>
      </c>
      <c r="W93" t="s">
        <v>48</v>
      </c>
      <c r="X93" t="s">
        <v>24</v>
      </c>
      <c r="Y93" t="s">
        <v>833</v>
      </c>
      <c r="Z93" t="s">
        <v>30</v>
      </c>
      <c r="AA93" t="s">
        <v>834</v>
      </c>
      <c r="AB93" t="s">
        <v>835</v>
      </c>
    </row>
    <row r="94" spans="1:28">
      <c r="A94" t="s">
        <v>836</v>
      </c>
      <c r="B94" t="s">
        <v>837</v>
      </c>
      <c r="C94" t="s">
        <v>419</v>
      </c>
      <c r="D94" t="s">
        <v>838</v>
      </c>
      <c r="E94" t="s">
        <v>216</v>
      </c>
      <c r="F94" t="s">
        <v>71</v>
      </c>
      <c r="G94" t="s">
        <v>839</v>
      </c>
      <c r="H94" t="s">
        <v>169</v>
      </c>
      <c r="I94" t="s">
        <v>107</v>
      </c>
      <c r="J94" t="s">
        <v>73</v>
      </c>
      <c r="K94" t="s">
        <v>840</v>
      </c>
      <c r="L94" t="s">
        <v>75</v>
      </c>
      <c r="M94" t="s">
        <v>16</v>
      </c>
      <c r="N94" t="s">
        <v>841</v>
      </c>
      <c r="O94" t="s">
        <v>20</v>
      </c>
      <c r="P94" t="s">
        <v>426</v>
      </c>
      <c r="Q94" t="s">
        <v>842</v>
      </c>
      <c r="R94" t="s">
        <v>113</v>
      </c>
      <c r="S94" t="s">
        <v>843</v>
      </c>
      <c r="T94" t="s">
        <v>16</v>
      </c>
      <c r="U94" t="s">
        <v>844</v>
      </c>
      <c r="V94" t="s">
        <v>26</v>
      </c>
      <c r="W94" t="s">
        <v>48</v>
      </c>
      <c r="X94" t="s">
        <v>64</v>
      </c>
      <c r="Y94" t="s">
        <v>16</v>
      </c>
      <c r="Z94" t="s">
        <v>16</v>
      </c>
      <c r="AA94" t="s">
        <v>16</v>
      </c>
      <c r="AB94" t="s">
        <v>16</v>
      </c>
    </row>
    <row r="95" spans="1:28">
      <c r="A95" t="s">
        <v>845</v>
      </c>
      <c r="B95" t="s">
        <v>846</v>
      </c>
      <c r="C95" t="s">
        <v>419</v>
      </c>
      <c r="D95" t="s">
        <v>847</v>
      </c>
      <c r="E95" t="s">
        <v>216</v>
      </c>
      <c r="F95" t="s">
        <v>71</v>
      </c>
      <c r="G95" t="s">
        <v>55</v>
      </c>
      <c r="H95" t="s">
        <v>106</v>
      </c>
      <c r="I95" t="s">
        <v>107</v>
      </c>
      <c r="J95" t="s">
        <v>14</v>
      </c>
      <c r="K95" t="s">
        <v>848</v>
      </c>
      <c r="L95" t="s">
        <v>75</v>
      </c>
      <c r="M95" t="s">
        <v>16</v>
      </c>
      <c r="N95" t="s">
        <v>849</v>
      </c>
      <c r="O95" t="s">
        <v>27</v>
      </c>
      <c r="P95" t="s">
        <v>21</v>
      </c>
      <c r="Q95" t="s">
        <v>850</v>
      </c>
      <c r="R95" t="s">
        <v>113</v>
      </c>
      <c r="S95" t="s">
        <v>220</v>
      </c>
      <c r="T95" t="s">
        <v>16</v>
      </c>
      <c r="U95" t="s">
        <v>851</v>
      </c>
      <c r="V95" t="s">
        <v>26</v>
      </c>
      <c r="W95" t="s">
        <v>48</v>
      </c>
      <c r="X95" t="s">
        <v>64</v>
      </c>
      <c r="Y95" t="s">
        <v>16</v>
      </c>
      <c r="Z95" t="s">
        <v>16</v>
      </c>
      <c r="AA95" t="s">
        <v>16</v>
      </c>
      <c r="AB95" t="s">
        <v>16</v>
      </c>
    </row>
    <row r="96" spans="1:28">
      <c r="A96" t="s">
        <v>852</v>
      </c>
      <c r="B96" t="s">
        <v>853</v>
      </c>
      <c r="C96" t="s">
        <v>419</v>
      </c>
      <c r="D96" t="s">
        <v>854</v>
      </c>
      <c r="E96" t="s">
        <v>216</v>
      </c>
      <c r="F96" t="s">
        <v>71</v>
      </c>
      <c r="G96" t="s">
        <v>55</v>
      </c>
      <c r="H96" t="s">
        <v>321</v>
      </c>
      <c r="I96" t="s">
        <v>107</v>
      </c>
      <c r="J96" t="s">
        <v>855</v>
      </c>
      <c r="K96" t="s">
        <v>856</v>
      </c>
      <c r="L96" t="s">
        <v>75</v>
      </c>
      <c r="M96" t="s">
        <v>16</v>
      </c>
      <c r="N96" t="s">
        <v>857</v>
      </c>
      <c r="O96" t="s">
        <v>43</v>
      </c>
      <c r="P96" t="s">
        <v>21</v>
      </c>
      <c r="Q96" t="s">
        <v>842</v>
      </c>
      <c r="R96" t="s">
        <v>113</v>
      </c>
      <c r="S96" t="s">
        <v>858</v>
      </c>
      <c r="T96" t="s">
        <v>16</v>
      </c>
      <c r="U96" t="s">
        <v>859</v>
      </c>
      <c r="V96" t="s">
        <v>26</v>
      </c>
      <c r="W96" t="s">
        <v>48</v>
      </c>
      <c r="X96" t="s">
        <v>64</v>
      </c>
      <c r="Y96" t="s">
        <v>16</v>
      </c>
      <c r="Z96" t="s">
        <v>16</v>
      </c>
      <c r="AA96" t="s">
        <v>16</v>
      </c>
      <c r="AB96" t="s">
        <v>16</v>
      </c>
    </row>
    <row r="97" spans="1:28">
      <c r="A97" t="s">
        <v>860</v>
      </c>
      <c r="B97" t="s">
        <v>861</v>
      </c>
      <c r="C97" t="s">
        <v>7</v>
      </c>
      <c r="D97" t="s">
        <v>862</v>
      </c>
      <c r="E97" t="s">
        <v>216</v>
      </c>
      <c r="F97" t="s">
        <v>71</v>
      </c>
      <c r="G97" t="s">
        <v>55</v>
      </c>
      <c r="H97" t="s">
        <v>863</v>
      </c>
      <c r="I97" t="s">
        <v>107</v>
      </c>
      <c r="J97" t="s">
        <v>864</v>
      </c>
      <c r="K97" t="s">
        <v>865</v>
      </c>
      <c r="L97" t="s">
        <v>75</v>
      </c>
      <c r="M97" t="s">
        <v>436</v>
      </c>
      <c r="N97" t="s">
        <v>866</v>
      </c>
      <c r="O97" t="s">
        <v>20</v>
      </c>
      <c r="P97" t="s">
        <v>437</v>
      </c>
      <c r="Q97" t="s">
        <v>867</v>
      </c>
      <c r="R97" t="s">
        <v>113</v>
      </c>
      <c r="S97" t="s">
        <v>337</v>
      </c>
      <c r="T97" t="s">
        <v>16</v>
      </c>
      <c r="U97" t="s">
        <v>868</v>
      </c>
      <c r="V97" t="s">
        <v>26</v>
      </c>
      <c r="W97" t="s">
        <v>48</v>
      </c>
      <c r="X97" t="s">
        <v>64</v>
      </c>
      <c r="Y97" t="s">
        <v>16</v>
      </c>
      <c r="Z97" t="s">
        <v>16</v>
      </c>
      <c r="AA97" t="s">
        <v>16</v>
      </c>
      <c r="AB97" t="s">
        <v>16</v>
      </c>
    </row>
    <row r="98" spans="1:28">
      <c r="A98" t="s">
        <v>869</v>
      </c>
      <c r="B98" t="s">
        <v>870</v>
      </c>
      <c r="C98" t="s">
        <v>419</v>
      </c>
      <c r="D98" t="s">
        <v>871</v>
      </c>
      <c r="E98" t="s">
        <v>216</v>
      </c>
      <c r="F98" t="s">
        <v>71</v>
      </c>
      <c r="G98" t="s">
        <v>55</v>
      </c>
      <c r="H98" t="s">
        <v>187</v>
      </c>
      <c r="I98" t="s">
        <v>107</v>
      </c>
      <c r="J98" t="s">
        <v>494</v>
      </c>
      <c r="K98" t="s">
        <v>872</v>
      </c>
      <c r="L98" t="s">
        <v>75</v>
      </c>
      <c r="M98" t="s">
        <v>16</v>
      </c>
      <c r="N98" t="s">
        <v>873</v>
      </c>
      <c r="O98" t="s">
        <v>43</v>
      </c>
      <c r="P98" t="s">
        <v>426</v>
      </c>
      <c r="Q98" t="s">
        <v>829</v>
      </c>
      <c r="R98" t="s">
        <v>113</v>
      </c>
      <c r="S98" t="s">
        <v>874</v>
      </c>
      <c r="T98" t="s">
        <v>16</v>
      </c>
      <c r="U98" t="s">
        <v>875</v>
      </c>
      <c r="V98" t="s">
        <v>26</v>
      </c>
      <c r="W98" t="s">
        <v>48</v>
      </c>
      <c r="X98" t="s">
        <v>64</v>
      </c>
      <c r="Y98" t="s">
        <v>16</v>
      </c>
      <c r="Z98" t="s">
        <v>16</v>
      </c>
      <c r="AA98" t="s">
        <v>16</v>
      </c>
      <c r="AB98" t="s">
        <v>16</v>
      </c>
    </row>
    <row r="99" spans="1:28">
      <c r="A99" t="s">
        <v>876</v>
      </c>
      <c r="B99" t="s">
        <v>877</v>
      </c>
      <c r="C99" t="s">
        <v>419</v>
      </c>
      <c r="D99" t="s">
        <v>878</v>
      </c>
      <c r="E99" t="s">
        <v>216</v>
      </c>
      <c r="F99" t="s">
        <v>71</v>
      </c>
      <c r="G99" t="s">
        <v>55</v>
      </c>
      <c r="H99" t="s">
        <v>38</v>
      </c>
      <c r="I99" t="s">
        <v>107</v>
      </c>
      <c r="J99" t="s">
        <v>39</v>
      </c>
      <c r="K99" t="s">
        <v>879</v>
      </c>
      <c r="L99" t="s">
        <v>75</v>
      </c>
      <c r="M99" t="s">
        <v>16</v>
      </c>
      <c r="N99" t="s">
        <v>880</v>
      </c>
      <c r="O99" t="s">
        <v>20</v>
      </c>
      <c r="P99" t="s">
        <v>21</v>
      </c>
      <c r="Q99" t="s">
        <v>881</v>
      </c>
      <c r="R99" t="s">
        <v>22</v>
      </c>
      <c r="S99" t="s">
        <v>882</v>
      </c>
      <c r="T99" t="s">
        <v>61</v>
      </c>
      <c r="U99" t="s">
        <v>883</v>
      </c>
      <c r="V99" t="s">
        <v>26</v>
      </c>
      <c r="W99" t="s">
        <v>48</v>
      </c>
      <c r="X99" t="s">
        <v>64</v>
      </c>
      <c r="Y99" t="s">
        <v>884</v>
      </c>
      <c r="Z99" t="s">
        <v>30</v>
      </c>
      <c r="AA99" t="s">
        <v>885</v>
      </c>
      <c r="AB99" t="s">
        <v>886</v>
      </c>
    </row>
    <row r="100" spans="1:28">
      <c r="A100" t="s">
        <v>887</v>
      </c>
      <c r="B100" t="s">
        <v>888</v>
      </c>
      <c r="C100" t="s">
        <v>7</v>
      </c>
      <c r="D100" t="s">
        <v>889</v>
      </c>
      <c r="E100" t="s">
        <v>216</v>
      </c>
      <c r="F100" t="s">
        <v>71</v>
      </c>
      <c r="G100" t="s">
        <v>55</v>
      </c>
      <c r="H100" t="s">
        <v>38</v>
      </c>
      <c r="I100" t="s">
        <v>107</v>
      </c>
      <c r="J100" t="s">
        <v>14</v>
      </c>
      <c r="K100" t="s">
        <v>890</v>
      </c>
      <c r="L100" t="s">
        <v>75</v>
      </c>
      <c r="M100" t="s">
        <v>58</v>
      </c>
      <c r="N100" t="s">
        <v>891</v>
      </c>
      <c r="O100" t="s">
        <v>43</v>
      </c>
      <c r="P100" t="s">
        <v>21</v>
      </c>
      <c r="Q100" t="s">
        <v>892</v>
      </c>
      <c r="R100" t="s">
        <v>113</v>
      </c>
      <c r="S100" t="s">
        <v>893</v>
      </c>
      <c r="T100" t="s">
        <v>16</v>
      </c>
      <c r="U100" t="s">
        <v>894</v>
      </c>
      <c r="V100" t="s">
        <v>26</v>
      </c>
      <c r="W100" t="s">
        <v>48</v>
      </c>
      <c r="X100" t="s">
        <v>64</v>
      </c>
      <c r="Y100" t="s">
        <v>16</v>
      </c>
      <c r="Z100" t="s">
        <v>16</v>
      </c>
      <c r="AA100" t="s">
        <v>16</v>
      </c>
      <c r="AB100" t="s">
        <v>16</v>
      </c>
    </row>
    <row r="101" spans="1:28">
      <c r="A101" t="s">
        <v>895</v>
      </c>
      <c r="B101" t="s">
        <v>896</v>
      </c>
      <c r="C101" t="s">
        <v>419</v>
      </c>
      <c r="D101" t="s">
        <v>897</v>
      </c>
      <c r="E101" t="s">
        <v>156</v>
      </c>
      <c r="F101" t="s">
        <v>71</v>
      </c>
      <c r="G101" t="s">
        <v>676</v>
      </c>
      <c r="H101" t="s">
        <v>72</v>
      </c>
      <c r="I101" t="s">
        <v>13</v>
      </c>
      <c r="J101" t="s">
        <v>333</v>
      </c>
      <c r="K101" t="s">
        <v>898</v>
      </c>
      <c r="L101" t="s">
        <v>75</v>
      </c>
      <c r="M101" t="s">
        <v>16</v>
      </c>
      <c r="N101" t="s">
        <v>899</v>
      </c>
      <c r="O101" t="s">
        <v>20</v>
      </c>
      <c r="P101" t="s">
        <v>437</v>
      </c>
      <c r="Q101" t="s">
        <v>900</v>
      </c>
      <c r="R101" t="s">
        <v>22</v>
      </c>
      <c r="S101" t="s">
        <v>340</v>
      </c>
      <c r="T101" t="s">
        <v>24</v>
      </c>
      <c r="U101" t="s">
        <v>901</v>
      </c>
      <c r="V101" t="s">
        <v>26</v>
      </c>
      <c r="W101" t="s">
        <v>48</v>
      </c>
      <c r="X101" t="s">
        <v>24</v>
      </c>
      <c r="Y101" t="s">
        <v>902</v>
      </c>
      <c r="Z101" t="s">
        <v>30</v>
      </c>
      <c r="AA101" t="s">
        <v>396</v>
      </c>
      <c r="AB101" t="s">
        <v>903</v>
      </c>
    </row>
    <row r="102" spans="1:28">
      <c r="A102" t="s">
        <v>904</v>
      </c>
      <c r="B102" t="s">
        <v>905</v>
      </c>
      <c r="C102" t="s">
        <v>419</v>
      </c>
      <c r="D102" t="s">
        <v>906</v>
      </c>
      <c r="E102" t="s">
        <v>216</v>
      </c>
      <c r="F102" t="s">
        <v>186</v>
      </c>
      <c r="G102" t="s">
        <v>676</v>
      </c>
      <c r="H102" t="s">
        <v>469</v>
      </c>
      <c r="I102" t="s">
        <v>107</v>
      </c>
      <c r="J102" t="s">
        <v>333</v>
      </c>
      <c r="K102" t="s">
        <v>907</v>
      </c>
      <c r="L102" t="s">
        <v>189</v>
      </c>
      <c r="M102" t="s">
        <v>16</v>
      </c>
      <c r="N102" t="s">
        <v>908</v>
      </c>
      <c r="O102" t="s">
        <v>20</v>
      </c>
      <c r="P102" t="s">
        <v>21</v>
      </c>
      <c r="Q102" t="s">
        <v>909</v>
      </c>
      <c r="R102" t="s">
        <v>113</v>
      </c>
      <c r="S102" t="s">
        <v>337</v>
      </c>
      <c r="T102" t="s">
        <v>16</v>
      </c>
      <c r="U102" t="s">
        <v>910</v>
      </c>
      <c r="V102" t="s">
        <v>26</v>
      </c>
      <c r="W102" t="s">
        <v>97</v>
      </c>
      <c r="X102" t="s">
        <v>64</v>
      </c>
      <c r="Y102" t="s">
        <v>16</v>
      </c>
      <c r="Z102" t="s">
        <v>16</v>
      </c>
      <c r="AA102" t="s">
        <v>16</v>
      </c>
      <c r="AB102" t="s">
        <v>16</v>
      </c>
    </row>
    <row r="103" spans="1:28">
      <c r="A103" t="s">
        <v>904</v>
      </c>
      <c r="B103" t="s">
        <v>905</v>
      </c>
      <c r="C103" t="s">
        <v>419</v>
      </c>
      <c r="D103" t="s">
        <v>906</v>
      </c>
      <c r="E103" t="s">
        <v>216</v>
      </c>
      <c r="F103" t="s">
        <v>186</v>
      </c>
      <c r="G103" t="s">
        <v>676</v>
      </c>
      <c r="H103" t="s">
        <v>469</v>
      </c>
      <c r="I103" t="s">
        <v>107</v>
      </c>
      <c r="J103" t="s">
        <v>333</v>
      </c>
      <c r="K103" t="s">
        <v>907</v>
      </c>
      <c r="L103" t="s">
        <v>189</v>
      </c>
      <c r="M103" t="s">
        <v>16</v>
      </c>
      <c r="N103" t="s">
        <v>908</v>
      </c>
      <c r="O103" t="s">
        <v>20</v>
      </c>
      <c r="P103" t="s">
        <v>21</v>
      </c>
      <c r="Q103" t="s">
        <v>112</v>
      </c>
      <c r="R103" t="s">
        <v>113</v>
      </c>
      <c r="S103" t="s">
        <v>220</v>
      </c>
      <c r="T103" t="s">
        <v>16</v>
      </c>
      <c r="U103" t="s">
        <v>911</v>
      </c>
      <c r="V103" t="s">
        <v>220</v>
      </c>
      <c r="W103" t="s">
        <v>48</v>
      </c>
      <c r="X103" t="s">
        <v>64</v>
      </c>
      <c r="Y103" t="s">
        <v>16</v>
      </c>
      <c r="Z103" t="s">
        <v>16</v>
      </c>
      <c r="AA103" t="s">
        <v>16</v>
      </c>
      <c r="AB103" t="s">
        <v>16</v>
      </c>
    </row>
    <row r="104" spans="1:28">
      <c r="A104" t="s">
        <v>904</v>
      </c>
      <c r="B104" t="s">
        <v>905</v>
      </c>
      <c r="C104" t="s">
        <v>419</v>
      </c>
      <c r="D104" t="s">
        <v>906</v>
      </c>
      <c r="E104" t="s">
        <v>216</v>
      </c>
      <c r="F104" t="s">
        <v>186</v>
      </c>
      <c r="G104" t="s">
        <v>676</v>
      </c>
      <c r="H104" t="s">
        <v>469</v>
      </c>
      <c r="I104" t="s">
        <v>107</v>
      </c>
      <c r="J104" t="s">
        <v>333</v>
      </c>
      <c r="K104" t="s">
        <v>907</v>
      </c>
      <c r="L104" t="s">
        <v>189</v>
      </c>
      <c r="M104" t="s">
        <v>16</v>
      </c>
      <c r="N104" t="s">
        <v>908</v>
      </c>
      <c r="O104" t="s">
        <v>20</v>
      </c>
      <c r="P104" t="s">
        <v>21</v>
      </c>
      <c r="Q104" t="s">
        <v>112</v>
      </c>
      <c r="R104" t="s">
        <v>113</v>
      </c>
      <c r="S104" t="s">
        <v>220</v>
      </c>
      <c r="T104" t="s">
        <v>16</v>
      </c>
      <c r="U104" t="s">
        <v>911</v>
      </c>
      <c r="V104" t="s">
        <v>220</v>
      </c>
      <c r="W104" t="s">
        <v>194</v>
      </c>
      <c r="X104" t="s">
        <v>64</v>
      </c>
      <c r="Y104" t="s">
        <v>16</v>
      </c>
      <c r="Z104" t="s">
        <v>16</v>
      </c>
      <c r="AA104" t="s">
        <v>16</v>
      </c>
      <c r="AB104" t="s">
        <v>16</v>
      </c>
    </row>
    <row r="105" spans="1:28">
      <c r="A105" t="s">
        <v>912</v>
      </c>
      <c r="B105" t="s">
        <v>913</v>
      </c>
      <c r="C105" t="s">
        <v>419</v>
      </c>
      <c r="D105" t="s">
        <v>914</v>
      </c>
      <c r="E105" t="s">
        <v>156</v>
      </c>
      <c r="F105" t="s">
        <v>437</v>
      </c>
      <c r="G105" t="s">
        <v>90</v>
      </c>
      <c r="H105" t="s">
        <v>72</v>
      </c>
      <c r="I105" t="s">
        <v>915</v>
      </c>
      <c r="J105" t="s">
        <v>14</v>
      </c>
      <c r="K105" t="s">
        <v>916</v>
      </c>
      <c r="L105" t="s">
        <v>17</v>
      </c>
      <c r="M105" t="s">
        <v>662</v>
      </c>
      <c r="N105" t="s">
        <v>917</v>
      </c>
      <c r="O105" t="s">
        <v>27</v>
      </c>
      <c r="P105" t="s">
        <v>112</v>
      </c>
      <c r="Q105" t="s">
        <v>918</v>
      </c>
      <c r="R105" t="s">
        <v>113</v>
      </c>
      <c r="S105" t="s">
        <v>201</v>
      </c>
      <c r="T105" t="s">
        <v>16</v>
      </c>
      <c r="U105" t="s">
        <v>919</v>
      </c>
      <c r="V105" t="s">
        <v>26</v>
      </c>
      <c r="W105" t="s">
        <v>920</v>
      </c>
      <c r="X105" t="s">
        <v>64</v>
      </c>
      <c r="Y105" t="s">
        <v>16</v>
      </c>
      <c r="Z105" t="s">
        <v>16</v>
      </c>
      <c r="AA105" t="s">
        <v>16</v>
      </c>
      <c r="AB105" t="s">
        <v>16</v>
      </c>
    </row>
    <row r="106" spans="1:28">
      <c r="A106" t="s">
        <v>912</v>
      </c>
      <c r="B106" t="s">
        <v>913</v>
      </c>
      <c r="C106" t="s">
        <v>419</v>
      </c>
      <c r="D106" t="s">
        <v>914</v>
      </c>
      <c r="E106" t="s">
        <v>156</v>
      </c>
      <c r="F106" t="s">
        <v>437</v>
      </c>
      <c r="G106" t="s">
        <v>90</v>
      </c>
      <c r="H106" t="s">
        <v>72</v>
      </c>
      <c r="I106" t="s">
        <v>915</v>
      </c>
      <c r="J106" t="s">
        <v>14</v>
      </c>
      <c r="K106" t="s">
        <v>916</v>
      </c>
      <c r="L106" t="s">
        <v>17</v>
      </c>
      <c r="M106" t="s">
        <v>662</v>
      </c>
      <c r="N106" t="s">
        <v>921</v>
      </c>
      <c r="O106" t="s">
        <v>20</v>
      </c>
      <c r="P106" t="s">
        <v>21</v>
      </c>
      <c r="Q106" t="s">
        <v>922</v>
      </c>
      <c r="R106" t="s">
        <v>16</v>
      </c>
      <c r="S106" t="s">
        <v>26</v>
      </c>
      <c r="T106" t="s">
        <v>16</v>
      </c>
      <c r="U106" t="s">
        <v>923</v>
      </c>
      <c r="V106" t="s">
        <v>26</v>
      </c>
      <c r="W106" t="s">
        <v>97</v>
      </c>
      <c r="X106" t="s">
        <v>64</v>
      </c>
      <c r="Y106" t="s">
        <v>16</v>
      </c>
      <c r="Z106" t="s">
        <v>16</v>
      </c>
      <c r="AA106" t="s">
        <v>16</v>
      </c>
      <c r="AB106" t="s">
        <v>16</v>
      </c>
    </row>
    <row r="107" spans="1:28">
      <c r="A107" t="s">
        <v>924</v>
      </c>
      <c r="B107" t="s">
        <v>925</v>
      </c>
      <c r="C107" t="s">
        <v>419</v>
      </c>
      <c r="D107" t="s">
        <v>926</v>
      </c>
      <c r="E107" t="s">
        <v>53</v>
      </c>
      <c r="F107" t="s">
        <v>186</v>
      </c>
      <c r="G107" t="s">
        <v>839</v>
      </c>
      <c r="H107" t="s">
        <v>72</v>
      </c>
      <c r="I107" t="s">
        <v>13</v>
      </c>
      <c r="J107" t="s">
        <v>157</v>
      </c>
      <c r="K107" t="s">
        <v>927</v>
      </c>
      <c r="L107" t="s">
        <v>189</v>
      </c>
      <c r="M107" t="s">
        <v>16</v>
      </c>
      <c r="N107" t="s">
        <v>928</v>
      </c>
      <c r="O107" t="s">
        <v>20</v>
      </c>
      <c r="P107" t="s">
        <v>21</v>
      </c>
      <c r="Q107" t="s">
        <v>842</v>
      </c>
      <c r="R107" t="s">
        <v>113</v>
      </c>
      <c r="S107" t="s">
        <v>930</v>
      </c>
      <c r="T107" t="s">
        <v>16</v>
      </c>
      <c r="U107" t="s">
        <v>931</v>
      </c>
      <c r="V107" t="s">
        <v>26</v>
      </c>
      <c r="W107" t="s">
        <v>194</v>
      </c>
      <c r="X107" t="s">
        <v>64</v>
      </c>
      <c r="Y107" t="s">
        <v>16</v>
      </c>
      <c r="Z107" t="s">
        <v>16</v>
      </c>
      <c r="AA107" t="s">
        <v>16</v>
      </c>
      <c r="AB107" t="s">
        <v>16</v>
      </c>
    </row>
    <row r="108" spans="1:28">
      <c r="A108" t="s">
        <v>924</v>
      </c>
      <c r="B108" t="s">
        <v>925</v>
      </c>
      <c r="C108" t="s">
        <v>419</v>
      </c>
      <c r="D108" t="s">
        <v>926</v>
      </c>
      <c r="E108" t="s">
        <v>53</v>
      </c>
      <c r="F108" t="s">
        <v>186</v>
      </c>
      <c r="G108" t="s">
        <v>839</v>
      </c>
      <c r="H108" t="s">
        <v>72</v>
      </c>
      <c r="I108" t="s">
        <v>13</v>
      </c>
      <c r="J108" t="s">
        <v>157</v>
      </c>
      <c r="K108" t="s">
        <v>927</v>
      </c>
      <c r="L108" t="s">
        <v>189</v>
      </c>
      <c r="M108" t="s">
        <v>16</v>
      </c>
      <c r="N108" t="s">
        <v>928</v>
      </c>
      <c r="O108" t="s">
        <v>20</v>
      </c>
      <c r="P108" t="s">
        <v>21</v>
      </c>
      <c r="Q108" t="s">
        <v>932</v>
      </c>
      <c r="R108" t="s">
        <v>113</v>
      </c>
      <c r="S108" t="s">
        <v>893</v>
      </c>
      <c r="T108" t="s">
        <v>16</v>
      </c>
      <c r="U108" t="s">
        <v>933</v>
      </c>
      <c r="V108" t="s">
        <v>337</v>
      </c>
      <c r="W108" t="s">
        <v>222</v>
      </c>
      <c r="X108" t="s">
        <v>64</v>
      </c>
      <c r="Y108" t="s">
        <v>16</v>
      </c>
      <c r="Z108" t="s">
        <v>16</v>
      </c>
      <c r="AA108" t="s">
        <v>16</v>
      </c>
      <c r="AB108" t="s">
        <v>16</v>
      </c>
    </row>
    <row r="109" spans="1:28">
      <c r="A109" t="s">
        <v>924</v>
      </c>
      <c r="B109" t="s">
        <v>925</v>
      </c>
      <c r="C109" t="s">
        <v>419</v>
      </c>
      <c r="D109" t="s">
        <v>926</v>
      </c>
      <c r="E109" t="s">
        <v>53</v>
      </c>
      <c r="F109" t="s">
        <v>186</v>
      </c>
      <c r="G109" t="s">
        <v>839</v>
      </c>
      <c r="H109" t="s">
        <v>72</v>
      </c>
      <c r="I109" t="s">
        <v>13</v>
      </c>
      <c r="J109" t="s">
        <v>157</v>
      </c>
      <c r="K109" t="s">
        <v>927</v>
      </c>
      <c r="L109" t="s">
        <v>189</v>
      </c>
      <c r="M109" t="s">
        <v>16</v>
      </c>
      <c r="N109" t="s">
        <v>928</v>
      </c>
      <c r="O109" t="s">
        <v>20</v>
      </c>
      <c r="P109" t="s">
        <v>21</v>
      </c>
      <c r="Q109" t="s">
        <v>932</v>
      </c>
      <c r="R109" t="s">
        <v>113</v>
      </c>
      <c r="S109" t="s">
        <v>893</v>
      </c>
      <c r="T109" t="s">
        <v>16</v>
      </c>
      <c r="U109" t="s">
        <v>933</v>
      </c>
      <c r="V109" t="s">
        <v>337</v>
      </c>
      <c r="W109" t="s">
        <v>63</v>
      </c>
      <c r="X109" t="s">
        <v>64</v>
      </c>
      <c r="Y109" t="s">
        <v>16</v>
      </c>
      <c r="Z109" t="s">
        <v>16</v>
      </c>
      <c r="AA109" t="s">
        <v>16</v>
      </c>
      <c r="AB109" t="s">
        <v>16</v>
      </c>
    </row>
    <row r="110" spans="1:28">
      <c r="A110" t="s">
        <v>924</v>
      </c>
      <c r="B110" t="s">
        <v>925</v>
      </c>
      <c r="C110" t="s">
        <v>419</v>
      </c>
      <c r="D110" t="s">
        <v>926</v>
      </c>
      <c r="E110" t="s">
        <v>53</v>
      </c>
      <c r="F110" t="s">
        <v>186</v>
      </c>
      <c r="G110" t="s">
        <v>839</v>
      </c>
      <c r="H110" t="s">
        <v>72</v>
      </c>
      <c r="I110" t="s">
        <v>13</v>
      </c>
      <c r="J110" t="s">
        <v>157</v>
      </c>
      <c r="K110" t="s">
        <v>927</v>
      </c>
      <c r="L110" t="s">
        <v>189</v>
      </c>
      <c r="M110" t="s">
        <v>16</v>
      </c>
      <c r="N110" t="s">
        <v>928</v>
      </c>
      <c r="O110" t="s">
        <v>20</v>
      </c>
      <c r="P110" t="s">
        <v>21</v>
      </c>
      <c r="Q110" t="s">
        <v>932</v>
      </c>
      <c r="R110" t="s">
        <v>113</v>
      </c>
      <c r="S110" t="s">
        <v>893</v>
      </c>
      <c r="T110" t="s">
        <v>16</v>
      </c>
      <c r="U110" t="s">
        <v>933</v>
      </c>
      <c r="V110" t="s">
        <v>337</v>
      </c>
      <c r="W110" t="s">
        <v>194</v>
      </c>
      <c r="X110" t="s">
        <v>64</v>
      </c>
      <c r="Y110" t="s">
        <v>16</v>
      </c>
      <c r="Z110" t="s">
        <v>16</v>
      </c>
      <c r="AA110" t="s">
        <v>16</v>
      </c>
      <c r="AB110" t="s">
        <v>16</v>
      </c>
    </row>
    <row r="111" spans="1:28">
      <c r="A111" t="s">
        <v>924</v>
      </c>
      <c r="B111" t="s">
        <v>925</v>
      </c>
      <c r="C111" t="s">
        <v>419</v>
      </c>
      <c r="D111" t="s">
        <v>926</v>
      </c>
      <c r="E111" t="s">
        <v>53</v>
      </c>
      <c r="F111" t="s">
        <v>186</v>
      </c>
      <c r="G111" t="s">
        <v>839</v>
      </c>
      <c r="H111" t="s">
        <v>72</v>
      </c>
      <c r="I111" t="s">
        <v>13</v>
      </c>
      <c r="J111" t="s">
        <v>157</v>
      </c>
      <c r="K111" t="s">
        <v>927</v>
      </c>
      <c r="L111" t="s">
        <v>189</v>
      </c>
      <c r="M111" t="s">
        <v>16</v>
      </c>
      <c r="N111" t="s">
        <v>928</v>
      </c>
      <c r="O111" t="s">
        <v>20</v>
      </c>
      <c r="P111" t="s">
        <v>21</v>
      </c>
      <c r="Q111" t="s">
        <v>934</v>
      </c>
      <c r="R111" t="s">
        <v>22</v>
      </c>
      <c r="S111" t="s">
        <v>935</v>
      </c>
      <c r="T111" t="s">
        <v>79</v>
      </c>
      <c r="U111" t="s">
        <v>936</v>
      </c>
      <c r="V111" t="s">
        <v>26</v>
      </c>
      <c r="W111" t="s">
        <v>194</v>
      </c>
      <c r="X111" t="s">
        <v>64</v>
      </c>
      <c r="Y111" t="s">
        <v>937</v>
      </c>
      <c r="Z111" t="s">
        <v>30</v>
      </c>
      <c r="AA111" t="s">
        <v>151</v>
      </c>
      <c r="AB111" t="s">
        <v>938</v>
      </c>
    </row>
    <row r="112" spans="1:28">
      <c r="A112" t="s">
        <v>939</v>
      </c>
      <c r="B112" t="s">
        <v>940</v>
      </c>
      <c r="C112" t="s">
        <v>419</v>
      </c>
      <c r="D112" t="s">
        <v>941</v>
      </c>
      <c r="E112" t="s">
        <v>216</v>
      </c>
      <c r="F112" t="s">
        <v>71</v>
      </c>
      <c r="G112" t="s">
        <v>376</v>
      </c>
      <c r="H112" t="s">
        <v>145</v>
      </c>
      <c r="I112" t="s">
        <v>107</v>
      </c>
      <c r="J112" t="s">
        <v>73</v>
      </c>
      <c r="K112" t="s">
        <v>942</v>
      </c>
      <c r="L112" t="s">
        <v>75</v>
      </c>
      <c r="M112" t="s">
        <v>16</v>
      </c>
      <c r="N112" t="s">
        <v>943</v>
      </c>
      <c r="O112" t="s">
        <v>43</v>
      </c>
      <c r="P112" t="s">
        <v>21</v>
      </c>
      <c r="Q112" t="s">
        <v>944</v>
      </c>
      <c r="R112" t="s">
        <v>22</v>
      </c>
      <c r="S112" t="s">
        <v>340</v>
      </c>
      <c r="T112" t="s">
        <v>61</v>
      </c>
      <c r="U112" t="s">
        <v>945</v>
      </c>
      <c r="V112" t="s">
        <v>26</v>
      </c>
      <c r="W112" t="s">
        <v>48</v>
      </c>
      <c r="X112" t="s">
        <v>64</v>
      </c>
      <c r="Y112" t="s">
        <v>946</v>
      </c>
      <c r="Z112" t="s">
        <v>30</v>
      </c>
      <c r="AA112" t="s">
        <v>160</v>
      </c>
      <c r="AB112" t="s">
        <v>947</v>
      </c>
    </row>
    <row r="113" spans="1:28">
      <c r="A113" t="s">
        <v>948</v>
      </c>
      <c r="B113" t="s">
        <v>949</v>
      </c>
      <c r="C113" t="s">
        <v>419</v>
      </c>
      <c r="D113" t="s">
        <v>950</v>
      </c>
      <c r="E113" t="s">
        <v>216</v>
      </c>
      <c r="F113" t="s">
        <v>71</v>
      </c>
      <c r="G113" t="s">
        <v>55</v>
      </c>
      <c r="H113" t="s">
        <v>187</v>
      </c>
      <c r="I113" t="s">
        <v>107</v>
      </c>
      <c r="J113" t="s">
        <v>157</v>
      </c>
      <c r="K113" t="s">
        <v>951</v>
      </c>
      <c r="L113" t="s">
        <v>75</v>
      </c>
      <c r="M113" t="s">
        <v>16</v>
      </c>
      <c r="N113" t="s">
        <v>952</v>
      </c>
      <c r="O113" t="s">
        <v>43</v>
      </c>
      <c r="P113" t="s">
        <v>520</v>
      </c>
      <c r="Q113" t="s">
        <v>954</v>
      </c>
      <c r="R113" t="s">
        <v>113</v>
      </c>
      <c r="S113" t="s">
        <v>220</v>
      </c>
      <c r="T113" t="s">
        <v>16</v>
      </c>
      <c r="U113" t="s">
        <v>955</v>
      </c>
      <c r="V113" t="s">
        <v>26</v>
      </c>
      <c r="W113" t="s">
        <v>48</v>
      </c>
      <c r="X113" t="s">
        <v>64</v>
      </c>
      <c r="Y113" t="s">
        <v>16</v>
      </c>
      <c r="Z113" t="s">
        <v>16</v>
      </c>
      <c r="AA113" t="s">
        <v>16</v>
      </c>
      <c r="AB113" t="s">
        <v>16</v>
      </c>
    </row>
    <row r="114" spans="1:28">
      <c r="A114" t="s">
        <v>956</v>
      </c>
      <c r="B114" t="s">
        <v>957</v>
      </c>
      <c r="C114" t="s">
        <v>419</v>
      </c>
      <c r="D114" t="s">
        <v>958</v>
      </c>
      <c r="E114" t="s">
        <v>53</v>
      </c>
      <c r="F114" t="s">
        <v>186</v>
      </c>
      <c r="G114" t="s">
        <v>676</v>
      </c>
      <c r="H114" t="s">
        <v>120</v>
      </c>
      <c r="I114" t="s">
        <v>107</v>
      </c>
      <c r="J114" t="s">
        <v>91</v>
      </c>
      <c r="K114" t="s">
        <v>959</v>
      </c>
      <c r="L114" t="s">
        <v>75</v>
      </c>
      <c r="M114" t="s">
        <v>16</v>
      </c>
      <c r="N114" t="s">
        <v>960</v>
      </c>
      <c r="O114" t="s">
        <v>20</v>
      </c>
      <c r="P114" t="s">
        <v>21</v>
      </c>
      <c r="Q114" t="s">
        <v>961</v>
      </c>
      <c r="R114" t="s">
        <v>113</v>
      </c>
      <c r="S114" t="s">
        <v>962</v>
      </c>
      <c r="T114" t="s">
        <v>16</v>
      </c>
      <c r="U114" t="s">
        <v>963</v>
      </c>
      <c r="V114" t="s">
        <v>26</v>
      </c>
      <c r="W114" t="s">
        <v>48</v>
      </c>
      <c r="X114" t="s">
        <v>64</v>
      </c>
      <c r="Y114" t="s">
        <v>16</v>
      </c>
      <c r="Z114" t="s">
        <v>16</v>
      </c>
      <c r="AA114" t="s">
        <v>16</v>
      </c>
      <c r="AB114" t="s">
        <v>16</v>
      </c>
    </row>
    <row r="115" spans="1:28">
      <c r="A115" t="s">
        <v>964</v>
      </c>
      <c r="B115" t="s">
        <v>965</v>
      </c>
      <c r="C115" t="s">
        <v>419</v>
      </c>
      <c r="D115" t="s">
        <v>966</v>
      </c>
      <c r="E115" t="s">
        <v>216</v>
      </c>
      <c r="F115" t="s">
        <v>71</v>
      </c>
      <c r="G115" t="s">
        <v>55</v>
      </c>
      <c r="H115" t="s">
        <v>38</v>
      </c>
      <c r="I115" t="s">
        <v>107</v>
      </c>
      <c r="J115" t="s">
        <v>494</v>
      </c>
      <c r="K115" t="s">
        <v>967</v>
      </c>
      <c r="L115" t="s">
        <v>75</v>
      </c>
      <c r="M115" t="s">
        <v>16</v>
      </c>
      <c r="N115" t="s">
        <v>968</v>
      </c>
      <c r="O115" t="s">
        <v>27</v>
      </c>
      <c r="P115" t="s">
        <v>802</v>
      </c>
      <c r="Q115" t="s">
        <v>969</v>
      </c>
      <c r="R115" t="s">
        <v>16</v>
      </c>
      <c r="S115" t="s">
        <v>350</v>
      </c>
      <c r="T115" t="s">
        <v>16</v>
      </c>
      <c r="U115" t="s">
        <v>970</v>
      </c>
      <c r="V115" t="s">
        <v>26</v>
      </c>
      <c r="W115" t="s">
        <v>97</v>
      </c>
      <c r="X115" t="s">
        <v>24</v>
      </c>
      <c r="Y115" t="s">
        <v>16</v>
      </c>
      <c r="Z115" t="s">
        <v>16</v>
      </c>
      <c r="AA115" t="s">
        <v>16</v>
      </c>
      <c r="AB115" t="s">
        <v>16</v>
      </c>
    </row>
    <row r="116" spans="1:28">
      <c r="A116" t="s">
        <v>964</v>
      </c>
      <c r="B116" t="s">
        <v>965</v>
      </c>
      <c r="C116" t="s">
        <v>419</v>
      </c>
      <c r="D116" t="s">
        <v>966</v>
      </c>
      <c r="E116" t="s">
        <v>216</v>
      </c>
      <c r="F116" t="s">
        <v>71</v>
      </c>
      <c r="G116" t="s">
        <v>55</v>
      </c>
      <c r="H116" t="s">
        <v>38</v>
      </c>
      <c r="I116" t="s">
        <v>107</v>
      </c>
      <c r="J116" t="s">
        <v>494</v>
      </c>
      <c r="K116" t="s">
        <v>967</v>
      </c>
      <c r="L116" t="s">
        <v>75</v>
      </c>
      <c r="M116" t="s">
        <v>16</v>
      </c>
      <c r="N116" t="s">
        <v>968</v>
      </c>
      <c r="O116" t="s">
        <v>20</v>
      </c>
      <c r="P116" t="s">
        <v>437</v>
      </c>
      <c r="Q116" t="s">
        <v>971</v>
      </c>
      <c r="R116" t="s">
        <v>113</v>
      </c>
      <c r="S116" t="s">
        <v>360</v>
      </c>
      <c r="T116" t="s">
        <v>16</v>
      </c>
      <c r="U116" t="s">
        <v>972</v>
      </c>
      <c r="V116" t="s">
        <v>26</v>
      </c>
      <c r="W116" t="s">
        <v>48</v>
      </c>
      <c r="X116" t="s">
        <v>64</v>
      </c>
      <c r="Y116" t="s">
        <v>16</v>
      </c>
      <c r="Z116" t="s">
        <v>16</v>
      </c>
      <c r="AA116" t="s">
        <v>16</v>
      </c>
      <c r="AB116" t="s">
        <v>16</v>
      </c>
    </row>
    <row r="117" spans="1:28">
      <c r="A117" t="s">
        <v>973</v>
      </c>
      <c r="B117" t="s">
        <v>974</v>
      </c>
      <c r="C117" t="s">
        <v>7</v>
      </c>
      <c r="D117" t="s">
        <v>975</v>
      </c>
      <c r="E117" t="s">
        <v>156</v>
      </c>
      <c r="F117" t="s">
        <v>71</v>
      </c>
      <c r="G117" t="s">
        <v>55</v>
      </c>
      <c r="H117" t="s">
        <v>469</v>
      </c>
      <c r="I117" t="s">
        <v>13</v>
      </c>
      <c r="J117" t="s">
        <v>39</v>
      </c>
      <c r="K117" t="s">
        <v>976</v>
      </c>
      <c r="L117" t="s">
        <v>75</v>
      </c>
      <c r="M117" t="s">
        <v>58</v>
      </c>
      <c r="N117" t="s">
        <v>977</v>
      </c>
      <c r="O117" t="s">
        <v>43</v>
      </c>
      <c r="P117" t="s">
        <v>437</v>
      </c>
      <c r="Q117" t="s">
        <v>978</v>
      </c>
      <c r="R117" t="s">
        <v>22</v>
      </c>
      <c r="S117" t="s">
        <v>340</v>
      </c>
      <c r="T117" t="s">
        <v>61</v>
      </c>
      <c r="U117" t="s">
        <v>979</v>
      </c>
      <c r="V117" t="s">
        <v>26</v>
      </c>
      <c r="W117" t="s">
        <v>48</v>
      </c>
      <c r="X117" t="s">
        <v>24</v>
      </c>
      <c r="Y117" t="s">
        <v>980</v>
      </c>
      <c r="Z117" t="s">
        <v>30</v>
      </c>
      <c r="AA117" t="s">
        <v>981</v>
      </c>
      <c r="AB117" t="s">
        <v>976</v>
      </c>
    </row>
    <row r="118" spans="1:28">
      <c r="A118" t="s">
        <v>973</v>
      </c>
      <c r="B118" t="s">
        <v>974</v>
      </c>
      <c r="C118" t="s">
        <v>7</v>
      </c>
      <c r="D118" t="s">
        <v>975</v>
      </c>
      <c r="E118" t="s">
        <v>156</v>
      </c>
      <c r="F118" t="s">
        <v>71</v>
      </c>
      <c r="G118" t="s">
        <v>55</v>
      </c>
      <c r="H118" t="s">
        <v>469</v>
      </c>
      <c r="I118" t="s">
        <v>13</v>
      </c>
      <c r="J118" t="s">
        <v>39</v>
      </c>
      <c r="K118" t="s">
        <v>976</v>
      </c>
      <c r="L118" t="s">
        <v>75</v>
      </c>
      <c r="M118" t="s">
        <v>58</v>
      </c>
      <c r="N118" t="s">
        <v>977</v>
      </c>
      <c r="O118" t="s">
        <v>20</v>
      </c>
      <c r="P118" t="s">
        <v>437</v>
      </c>
      <c r="Q118" t="s">
        <v>982</v>
      </c>
      <c r="R118" t="s">
        <v>22</v>
      </c>
      <c r="S118" t="s">
        <v>340</v>
      </c>
      <c r="T118" t="s">
        <v>24</v>
      </c>
      <c r="U118" t="s">
        <v>983</v>
      </c>
      <c r="V118" t="s">
        <v>26</v>
      </c>
      <c r="W118" t="s">
        <v>48</v>
      </c>
      <c r="X118" t="s">
        <v>24</v>
      </c>
      <c r="Y118" t="s">
        <v>984</v>
      </c>
      <c r="Z118" t="s">
        <v>30</v>
      </c>
      <c r="AA118" t="s">
        <v>985</v>
      </c>
      <c r="AB118" t="s">
        <v>986</v>
      </c>
    </row>
    <row r="119" spans="1:28">
      <c r="A119" t="s">
        <v>987</v>
      </c>
      <c r="B119" t="s">
        <v>988</v>
      </c>
      <c r="C119" t="s">
        <v>419</v>
      </c>
      <c r="D119" t="s">
        <v>989</v>
      </c>
      <c r="E119" t="s">
        <v>53</v>
      </c>
      <c r="F119" t="s">
        <v>71</v>
      </c>
      <c r="G119" t="s">
        <v>37</v>
      </c>
      <c r="H119" t="s">
        <v>12</v>
      </c>
      <c r="I119" t="s">
        <v>13</v>
      </c>
      <c r="J119" t="s">
        <v>91</v>
      </c>
      <c r="K119" t="s">
        <v>990</v>
      </c>
      <c r="L119" t="s">
        <v>75</v>
      </c>
      <c r="M119" t="s">
        <v>16</v>
      </c>
      <c r="N119" t="s">
        <v>991</v>
      </c>
      <c r="O119" t="s">
        <v>20</v>
      </c>
      <c r="P119" t="s">
        <v>773</v>
      </c>
      <c r="Q119" t="s">
        <v>992</v>
      </c>
      <c r="R119" t="s">
        <v>22</v>
      </c>
      <c r="S119" t="s">
        <v>289</v>
      </c>
      <c r="T119" t="s">
        <v>271</v>
      </c>
      <c r="U119" t="s">
        <v>993</v>
      </c>
      <c r="V119" t="s">
        <v>26</v>
      </c>
      <c r="W119" t="s">
        <v>97</v>
      </c>
      <c r="X119" t="s">
        <v>24</v>
      </c>
      <c r="Y119" t="s">
        <v>994</v>
      </c>
      <c r="Z119" t="s">
        <v>30</v>
      </c>
      <c r="AA119" t="s">
        <v>31</v>
      </c>
      <c r="AB119" t="s">
        <v>995</v>
      </c>
    </row>
    <row r="120" spans="1:28">
      <c r="A120" t="s">
        <v>987</v>
      </c>
      <c r="B120" t="s">
        <v>988</v>
      </c>
      <c r="C120" t="s">
        <v>419</v>
      </c>
      <c r="D120" t="s">
        <v>989</v>
      </c>
      <c r="E120" t="s">
        <v>53</v>
      </c>
      <c r="F120" t="s">
        <v>71</v>
      </c>
      <c r="G120" t="s">
        <v>37</v>
      </c>
      <c r="H120" t="s">
        <v>12</v>
      </c>
      <c r="I120" t="s">
        <v>13</v>
      </c>
      <c r="J120" t="s">
        <v>91</v>
      </c>
      <c r="K120" t="s">
        <v>990</v>
      </c>
      <c r="L120" t="s">
        <v>75</v>
      </c>
      <c r="M120" t="s">
        <v>16</v>
      </c>
      <c r="N120" t="s">
        <v>991</v>
      </c>
      <c r="O120" t="s">
        <v>20</v>
      </c>
      <c r="P120" t="s">
        <v>773</v>
      </c>
      <c r="Q120" t="s">
        <v>996</v>
      </c>
      <c r="R120" t="s">
        <v>22</v>
      </c>
      <c r="S120" t="s">
        <v>350</v>
      </c>
      <c r="T120" t="s">
        <v>61</v>
      </c>
      <c r="U120" t="s">
        <v>997</v>
      </c>
      <c r="V120" t="s">
        <v>26</v>
      </c>
      <c r="W120" t="s">
        <v>48</v>
      </c>
      <c r="X120" t="s">
        <v>730</v>
      </c>
      <c r="Y120" t="s">
        <v>998</v>
      </c>
      <c r="Z120" t="s">
        <v>30</v>
      </c>
      <c r="AA120" t="s">
        <v>999</v>
      </c>
      <c r="AB120" t="s">
        <v>1000</v>
      </c>
    </row>
    <row r="121" spans="1:28">
      <c r="A121" t="s">
        <v>987</v>
      </c>
      <c r="B121" t="s">
        <v>988</v>
      </c>
      <c r="C121" t="s">
        <v>419</v>
      </c>
      <c r="D121" t="s">
        <v>989</v>
      </c>
      <c r="E121" t="s">
        <v>53</v>
      </c>
      <c r="F121" t="s">
        <v>71</v>
      </c>
      <c r="G121" t="s">
        <v>37</v>
      </c>
      <c r="H121" t="s">
        <v>12</v>
      </c>
      <c r="I121" t="s">
        <v>13</v>
      </c>
      <c r="J121" t="s">
        <v>91</v>
      </c>
      <c r="K121" t="s">
        <v>990</v>
      </c>
      <c r="L121" t="s">
        <v>75</v>
      </c>
      <c r="M121" t="s">
        <v>16</v>
      </c>
      <c r="N121" t="s">
        <v>991</v>
      </c>
      <c r="O121" t="s">
        <v>20</v>
      </c>
      <c r="P121" t="s">
        <v>773</v>
      </c>
      <c r="Q121" t="s">
        <v>992</v>
      </c>
      <c r="R121" t="s">
        <v>22</v>
      </c>
      <c r="S121" t="s">
        <v>340</v>
      </c>
      <c r="T121" t="s">
        <v>24</v>
      </c>
      <c r="U121" t="s">
        <v>1001</v>
      </c>
      <c r="V121" t="s">
        <v>26</v>
      </c>
      <c r="W121" t="s">
        <v>48</v>
      </c>
      <c r="X121" t="s">
        <v>24</v>
      </c>
      <c r="Y121" t="s">
        <v>1002</v>
      </c>
      <c r="Z121" t="s">
        <v>30</v>
      </c>
      <c r="AA121" t="s">
        <v>1003</v>
      </c>
      <c r="AB121" t="s">
        <v>1004</v>
      </c>
    </row>
    <row r="122" spans="1:28">
      <c r="A122" t="s">
        <v>1005</v>
      </c>
      <c r="B122" t="s">
        <v>1006</v>
      </c>
      <c r="C122" t="s">
        <v>419</v>
      </c>
      <c r="D122" t="s">
        <v>1007</v>
      </c>
      <c r="E122" t="s">
        <v>216</v>
      </c>
      <c r="F122" t="s">
        <v>71</v>
      </c>
      <c r="G122" t="s">
        <v>55</v>
      </c>
      <c r="H122" t="s">
        <v>106</v>
      </c>
      <c r="I122" t="s">
        <v>13</v>
      </c>
      <c r="J122" t="s">
        <v>157</v>
      </c>
      <c r="K122" t="s">
        <v>1008</v>
      </c>
      <c r="L122" t="s">
        <v>75</v>
      </c>
      <c r="M122" t="s">
        <v>16</v>
      </c>
      <c r="N122" t="s">
        <v>1009</v>
      </c>
      <c r="O122" t="s">
        <v>43</v>
      </c>
      <c r="P122" t="s">
        <v>721</v>
      </c>
      <c r="Q122" t="s">
        <v>1010</v>
      </c>
      <c r="R122" t="s">
        <v>113</v>
      </c>
      <c r="S122" t="s">
        <v>220</v>
      </c>
      <c r="T122" t="s">
        <v>16</v>
      </c>
      <c r="U122" t="s">
        <v>1011</v>
      </c>
      <c r="V122" t="s">
        <v>26</v>
      </c>
      <c r="W122" t="s">
        <v>48</v>
      </c>
      <c r="X122" t="s">
        <v>64</v>
      </c>
      <c r="Y122" t="s">
        <v>16</v>
      </c>
      <c r="Z122" t="s">
        <v>16</v>
      </c>
      <c r="AA122" t="s">
        <v>16</v>
      </c>
      <c r="AB122" t="s">
        <v>16</v>
      </c>
    </row>
    <row r="123" spans="1:28">
      <c r="A123" t="s">
        <v>1005</v>
      </c>
      <c r="B123" t="s">
        <v>1006</v>
      </c>
      <c r="C123" t="s">
        <v>419</v>
      </c>
      <c r="D123" t="s">
        <v>1007</v>
      </c>
      <c r="E123" t="s">
        <v>216</v>
      </c>
      <c r="F123" t="s">
        <v>71</v>
      </c>
      <c r="G123" t="s">
        <v>55</v>
      </c>
      <c r="H123" t="s">
        <v>106</v>
      </c>
      <c r="I123" t="s">
        <v>13</v>
      </c>
      <c r="J123" t="s">
        <v>157</v>
      </c>
      <c r="K123" t="s">
        <v>1008</v>
      </c>
      <c r="L123" t="s">
        <v>75</v>
      </c>
      <c r="M123" t="s">
        <v>16</v>
      </c>
      <c r="N123" t="s">
        <v>1009</v>
      </c>
      <c r="O123" t="s">
        <v>20</v>
      </c>
      <c r="P123" t="s">
        <v>721</v>
      </c>
      <c r="Q123" t="s">
        <v>1010</v>
      </c>
      <c r="R123" t="s">
        <v>22</v>
      </c>
      <c r="S123" t="s">
        <v>340</v>
      </c>
      <c r="T123" t="s">
        <v>24</v>
      </c>
      <c r="U123" t="s">
        <v>1012</v>
      </c>
      <c r="V123" t="s">
        <v>26</v>
      </c>
      <c r="W123" t="s">
        <v>48</v>
      </c>
      <c r="X123" t="s">
        <v>24</v>
      </c>
      <c r="Y123" t="s">
        <v>1013</v>
      </c>
      <c r="Z123" t="s">
        <v>30</v>
      </c>
      <c r="AA123" t="s">
        <v>753</v>
      </c>
      <c r="AB123" t="s">
        <v>1014</v>
      </c>
    </row>
    <row r="124" spans="1:28">
      <c r="A124" t="s">
        <v>1005</v>
      </c>
      <c r="B124" t="s">
        <v>1006</v>
      </c>
      <c r="C124" t="s">
        <v>419</v>
      </c>
      <c r="D124" t="s">
        <v>1007</v>
      </c>
      <c r="E124" t="s">
        <v>216</v>
      </c>
      <c r="F124" t="s">
        <v>71</v>
      </c>
      <c r="G124" t="s">
        <v>55</v>
      </c>
      <c r="H124" t="s">
        <v>106</v>
      </c>
      <c r="I124" t="s">
        <v>13</v>
      </c>
      <c r="J124" t="s">
        <v>157</v>
      </c>
      <c r="K124" t="s">
        <v>1008</v>
      </c>
      <c r="L124" t="s">
        <v>75</v>
      </c>
      <c r="M124" t="s">
        <v>16</v>
      </c>
      <c r="N124" t="s">
        <v>1009</v>
      </c>
      <c r="O124" t="s">
        <v>43</v>
      </c>
      <c r="P124" t="s">
        <v>1015</v>
      </c>
      <c r="Q124" t="s">
        <v>1016</v>
      </c>
      <c r="R124" t="s">
        <v>113</v>
      </c>
      <c r="S124" t="s">
        <v>428</v>
      </c>
      <c r="T124" t="s">
        <v>16</v>
      </c>
      <c r="U124" t="s">
        <v>1017</v>
      </c>
      <c r="V124" t="s">
        <v>26</v>
      </c>
      <c r="W124" t="s">
        <v>48</v>
      </c>
      <c r="X124" t="s">
        <v>1018</v>
      </c>
      <c r="Y124" t="s">
        <v>16</v>
      </c>
      <c r="Z124" t="s">
        <v>16</v>
      </c>
      <c r="AA124" t="s">
        <v>16</v>
      </c>
      <c r="AB124" t="s">
        <v>16</v>
      </c>
    </row>
    <row r="125" spans="1:28">
      <c r="A125" t="s">
        <v>1019</v>
      </c>
      <c r="B125" t="s">
        <v>1020</v>
      </c>
      <c r="C125" t="s">
        <v>419</v>
      </c>
      <c r="D125" t="s">
        <v>1021</v>
      </c>
      <c r="E125" t="s">
        <v>53</v>
      </c>
      <c r="F125" t="s">
        <v>186</v>
      </c>
      <c r="G125" t="s">
        <v>55</v>
      </c>
      <c r="H125" t="s">
        <v>72</v>
      </c>
      <c r="I125" t="s">
        <v>107</v>
      </c>
      <c r="J125" t="s">
        <v>91</v>
      </c>
      <c r="K125" t="s">
        <v>1022</v>
      </c>
      <c r="L125" t="s">
        <v>209</v>
      </c>
      <c r="M125" t="s">
        <v>16</v>
      </c>
      <c r="N125" t="s">
        <v>1023</v>
      </c>
      <c r="O125" t="s">
        <v>20</v>
      </c>
      <c r="P125" t="s">
        <v>773</v>
      </c>
      <c r="Q125" t="s">
        <v>1025</v>
      </c>
      <c r="R125" t="s">
        <v>113</v>
      </c>
      <c r="S125" t="s">
        <v>1026</v>
      </c>
      <c r="T125" t="s">
        <v>16</v>
      </c>
      <c r="U125" t="s">
        <v>1027</v>
      </c>
      <c r="V125" t="s">
        <v>26</v>
      </c>
      <c r="W125" t="s">
        <v>222</v>
      </c>
      <c r="X125" t="s">
        <v>64</v>
      </c>
      <c r="Y125" t="s">
        <v>16</v>
      </c>
      <c r="Z125" t="s">
        <v>16</v>
      </c>
      <c r="AA125" t="s">
        <v>16</v>
      </c>
      <c r="AB125" t="s">
        <v>16</v>
      </c>
    </row>
    <row r="126" spans="1:28">
      <c r="A126" t="s">
        <v>1028</v>
      </c>
      <c r="B126" t="s">
        <v>1029</v>
      </c>
      <c r="C126" t="s">
        <v>419</v>
      </c>
      <c r="D126" t="s">
        <v>1030</v>
      </c>
      <c r="E126" t="s">
        <v>216</v>
      </c>
      <c r="F126" t="s">
        <v>266</v>
      </c>
      <c r="G126" t="s">
        <v>90</v>
      </c>
      <c r="H126" t="s">
        <v>469</v>
      </c>
      <c r="I126" t="s">
        <v>107</v>
      </c>
      <c r="J126" t="s">
        <v>14</v>
      </c>
      <c r="K126" t="s">
        <v>1031</v>
      </c>
      <c r="L126" t="s">
        <v>93</v>
      </c>
      <c r="M126" t="s">
        <v>16</v>
      </c>
      <c r="N126" t="s">
        <v>1032</v>
      </c>
      <c r="O126" t="s">
        <v>20</v>
      </c>
      <c r="P126" t="s">
        <v>21</v>
      </c>
      <c r="Q126" t="s">
        <v>1033</v>
      </c>
      <c r="R126" t="s">
        <v>113</v>
      </c>
      <c r="S126" t="s">
        <v>1026</v>
      </c>
      <c r="T126" t="s">
        <v>16</v>
      </c>
      <c r="U126" t="s">
        <v>1034</v>
      </c>
      <c r="V126" t="s">
        <v>220</v>
      </c>
      <c r="W126" t="s">
        <v>1035</v>
      </c>
      <c r="X126" t="s">
        <v>64</v>
      </c>
      <c r="Y126" t="s">
        <v>16</v>
      </c>
      <c r="Z126" t="s">
        <v>16</v>
      </c>
      <c r="AA126" t="s">
        <v>16</v>
      </c>
      <c r="AB126" t="s">
        <v>16</v>
      </c>
    </row>
    <row r="127" spans="1:28">
      <c r="A127" t="s">
        <v>1028</v>
      </c>
      <c r="B127" t="s">
        <v>1029</v>
      </c>
      <c r="C127" t="s">
        <v>419</v>
      </c>
      <c r="D127" t="s">
        <v>1030</v>
      </c>
      <c r="E127" t="s">
        <v>216</v>
      </c>
      <c r="F127" t="s">
        <v>266</v>
      </c>
      <c r="G127" t="s">
        <v>90</v>
      </c>
      <c r="H127" t="s">
        <v>469</v>
      </c>
      <c r="I127" t="s">
        <v>107</v>
      </c>
      <c r="J127" t="s">
        <v>14</v>
      </c>
      <c r="K127" t="s">
        <v>1031</v>
      </c>
      <c r="L127" t="s">
        <v>93</v>
      </c>
      <c r="M127" t="s">
        <v>16</v>
      </c>
      <c r="N127" t="s">
        <v>1032</v>
      </c>
      <c r="O127" t="s">
        <v>20</v>
      </c>
      <c r="P127" t="s">
        <v>21</v>
      </c>
      <c r="Q127" t="s">
        <v>1033</v>
      </c>
      <c r="R127" t="s">
        <v>113</v>
      </c>
      <c r="S127" t="s">
        <v>1026</v>
      </c>
      <c r="T127" t="s">
        <v>16</v>
      </c>
      <c r="U127" t="s">
        <v>1034</v>
      </c>
      <c r="V127" t="s">
        <v>220</v>
      </c>
      <c r="W127" t="s">
        <v>920</v>
      </c>
      <c r="X127" t="s">
        <v>64</v>
      </c>
      <c r="Y127" t="s">
        <v>16</v>
      </c>
      <c r="Z127" t="s">
        <v>16</v>
      </c>
      <c r="AA127" t="s">
        <v>16</v>
      </c>
      <c r="AB127" t="s">
        <v>16</v>
      </c>
    </row>
    <row r="128" spans="1:28">
      <c r="A128" t="s">
        <v>1036</v>
      </c>
      <c r="B128" t="s">
        <v>1037</v>
      </c>
      <c r="C128" t="s">
        <v>419</v>
      </c>
      <c r="D128" t="s">
        <v>1038</v>
      </c>
      <c r="E128" t="s">
        <v>53</v>
      </c>
      <c r="F128" t="s">
        <v>266</v>
      </c>
      <c r="G128" t="s">
        <v>267</v>
      </c>
      <c r="H128" t="s">
        <v>187</v>
      </c>
      <c r="I128" t="s">
        <v>13</v>
      </c>
      <c r="J128" t="s">
        <v>14</v>
      </c>
      <c r="K128" t="s">
        <v>1039</v>
      </c>
      <c r="L128" t="s">
        <v>75</v>
      </c>
      <c r="M128" t="s">
        <v>16</v>
      </c>
      <c r="N128" t="s">
        <v>1040</v>
      </c>
      <c r="O128" t="s">
        <v>20</v>
      </c>
      <c r="P128" t="s">
        <v>437</v>
      </c>
      <c r="Q128" t="s">
        <v>1041</v>
      </c>
      <c r="R128" t="s">
        <v>16</v>
      </c>
      <c r="S128" t="s">
        <v>220</v>
      </c>
      <c r="T128" t="s">
        <v>16</v>
      </c>
      <c r="U128" t="s">
        <v>1042</v>
      </c>
      <c r="V128" t="s">
        <v>26</v>
      </c>
      <c r="W128" t="s">
        <v>97</v>
      </c>
      <c r="X128" t="s">
        <v>24</v>
      </c>
      <c r="Y128" t="s">
        <v>16</v>
      </c>
      <c r="Z128" t="s">
        <v>16</v>
      </c>
      <c r="AA128" t="s">
        <v>16</v>
      </c>
      <c r="AB128" t="s">
        <v>16</v>
      </c>
    </row>
    <row r="129" spans="1:28">
      <c r="A129" t="s">
        <v>1036</v>
      </c>
      <c r="B129" t="s">
        <v>1037</v>
      </c>
      <c r="C129" t="s">
        <v>419</v>
      </c>
      <c r="D129" t="s">
        <v>1038</v>
      </c>
      <c r="E129" t="s">
        <v>53</v>
      </c>
      <c r="F129" t="s">
        <v>266</v>
      </c>
      <c r="G129" t="s">
        <v>267</v>
      </c>
      <c r="H129" t="s">
        <v>187</v>
      </c>
      <c r="I129" t="s">
        <v>13</v>
      </c>
      <c r="J129" t="s">
        <v>14</v>
      </c>
      <c r="K129" t="s">
        <v>1039</v>
      </c>
      <c r="L129" t="s">
        <v>75</v>
      </c>
      <c r="M129" t="s">
        <v>16</v>
      </c>
      <c r="N129" t="s">
        <v>1040</v>
      </c>
      <c r="O129" t="s">
        <v>20</v>
      </c>
      <c r="P129" t="s">
        <v>21</v>
      </c>
      <c r="Q129" t="s">
        <v>1043</v>
      </c>
      <c r="R129" t="s">
        <v>22</v>
      </c>
      <c r="S129" t="s">
        <v>340</v>
      </c>
      <c r="T129" t="s">
        <v>24</v>
      </c>
      <c r="U129" t="s">
        <v>1044</v>
      </c>
      <c r="V129" t="s">
        <v>26</v>
      </c>
      <c r="W129" t="s">
        <v>97</v>
      </c>
      <c r="X129" t="s">
        <v>24</v>
      </c>
      <c r="Y129" t="s">
        <v>1045</v>
      </c>
      <c r="Z129" t="s">
        <v>30</v>
      </c>
      <c r="AA129" t="s">
        <v>929</v>
      </c>
      <c r="AB129" t="s">
        <v>1046</v>
      </c>
    </row>
    <row r="130" spans="1:28">
      <c r="A130" t="s">
        <v>1036</v>
      </c>
      <c r="B130" t="s">
        <v>1037</v>
      </c>
      <c r="C130" t="s">
        <v>419</v>
      </c>
      <c r="D130" t="s">
        <v>1038</v>
      </c>
      <c r="E130" t="s">
        <v>53</v>
      </c>
      <c r="F130" t="s">
        <v>266</v>
      </c>
      <c r="G130" t="s">
        <v>267</v>
      </c>
      <c r="H130" t="s">
        <v>187</v>
      </c>
      <c r="I130" t="s">
        <v>13</v>
      </c>
      <c r="J130" t="s">
        <v>14</v>
      </c>
      <c r="K130" t="s">
        <v>1039</v>
      </c>
      <c r="L130" t="s">
        <v>75</v>
      </c>
      <c r="M130" t="s">
        <v>16</v>
      </c>
      <c r="N130" t="s">
        <v>1040</v>
      </c>
      <c r="O130" t="s">
        <v>20</v>
      </c>
      <c r="P130" t="s">
        <v>21</v>
      </c>
      <c r="Q130" t="s">
        <v>1047</v>
      </c>
      <c r="R130" t="s">
        <v>22</v>
      </c>
      <c r="S130" t="s">
        <v>23</v>
      </c>
      <c r="T130" t="s">
        <v>61</v>
      </c>
      <c r="U130" t="s">
        <v>1048</v>
      </c>
      <c r="V130" t="s">
        <v>220</v>
      </c>
      <c r="W130" t="s">
        <v>48</v>
      </c>
      <c r="X130" t="s">
        <v>1018</v>
      </c>
      <c r="Y130" t="s">
        <v>1049</v>
      </c>
      <c r="Z130" t="s">
        <v>30</v>
      </c>
      <c r="AA130" t="s">
        <v>326</v>
      </c>
      <c r="AB130" t="s">
        <v>1050</v>
      </c>
    </row>
    <row r="131" spans="1:28">
      <c r="A131" t="s">
        <v>1036</v>
      </c>
      <c r="B131" t="s">
        <v>1037</v>
      </c>
      <c r="C131" t="s">
        <v>419</v>
      </c>
      <c r="D131" t="s">
        <v>1038</v>
      </c>
      <c r="E131" t="s">
        <v>53</v>
      </c>
      <c r="F131" t="s">
        <v>266</v>
      </c>
      <c r="G131" t="s">
        <v>267</v>
      </c>
      <c r="H131" t="s">
        <v>187</v>
      </c>
      <c r="I131" t="s">
        <v>13</v>
      </c>
      <c r="J131" t="s">
        <v>14</v>
      </c>
      <c r="K131" t="s">
        <v>1039</v>
      </c>
      <c r="L131" t="s">
        <v>75</v>
      </c>
      <c r="M131" t="s">
        <v>16</v>
      </c>
      <c r="N131" t="s">
        <v>1040</v>
      </c>
      <c r="O131" t="s">
        <v>20</v>
      </c>
      <c r="P131" t="s">
        <v>21</v>
      </c>
      <c r="Q131" t="s">
        <v>1047</v>
      </c>
      <c r="R131" t="s">
        <v>22</v>
      </c>
      <c r="S131" t="s">
        <v>23</v>
      </c>
      <c r="T131" t="s">
        <v>61</v>
      </c>
      <c r="U131" t="s">
        <v>1048</v>
      </c>
      <c r="V131" t="s">
        <v>220</v>
      </c>
      <c r="W131" t="s">
        <v>194</v>
      </c>
      <c r="X131" t="s">
        <v>1018</v>
      </c>
      <c r="Y131" t="s">
        <v>1049</v>
      </c>
      <c r="Z131" t="s">
        <v>30</v>
      </c>
      <c r="AA131" t="s">
        <v>326</v>
      </c>
      <c r="AB131" t="s">
        <v>1050</v>
      </c>
    </row>
    <row r="132" spans="1:28">
      <c r="A132" t="s">
        <v>1036</v>
      </c>
      <c r="B132" t="s">
        <v>1037</v>
      </c>
      <c r="C132" t="s">
        <v>419</v>
      </c>
      <c r="D132" t="s">
        <v>1038</v>
      </c>
      <c r="E132" t="s">
        <v>53</v>
      </c>
      <c r="F132" t="s">
        <v>266</v>
      </c>
      <c r="G132" t="s">
        <v>267</v>
      </c>
      <c r="H132" t="s">
        <v>187</v>
      </c>
      <c r="I132" t="s">
        <v>13</v>
      </c>
      <c r="J132" t="s">
        <v>14</v>
      </c>
      <c r="K132" t="s">
        <v>1039</v>
      </c>
      <c r="L132" t="s">
        <v>75</v>
      </c>
      <c r="M132" t="s">
        <v>16</v>
      </c>
      <c r="N132" t="s">
        <v>1040</v>
      </c>
      <c r="O132" t="s">
        <v>20</v>
      </c>
      <c r="P132" t="s">
        <v>21</v>
      </c>
      <c r="Q132" t="s">
        <v>1047</v>
      </c>
      <c r="R132" t="s">
        <v>22</v>
      </c>
      <c r="S132" t="s">
        <v>1051</v>
      </c>
      <c r="T132" t="s">
        <v>61</v>
      </c>
      <c r="U132" t="s">
        <v>1052</v>
      </c>
      <c r="V132" t="s">
        <v>220</v>
      </c>
      <c r="W132" t="s">
        <v>194</v>
      </c>
      <c r="X132" t="s">
        <v>1018</v>
      </c>
      <c r="Y132" t="s">
        <v>1049</v>
      </c>
      <c r="Z132" t="s">
        <v>30</v>
      </c>
      <c r="AA132" t="s">
        <v>326</v>
      </c>
      <c r="AB132" t="s">
        <v>1050</v>
      </c>
    </row>
    <row r="133" spans="1:28">
      <c r="A133" t="s">
        <v>1036</v>
      </c>
      <c r="B133" t="s">
        <v>1037</v>
      </c>
      <c r="C133" t="s">
        <v>419</v>
      </c>
      <c r="D133" t="s">
        <v>1038</v>
      </c>
      <c r="E133" t="s">
        <v>53</v>
      </c>
      <c r="F133" t="s">
        <v>266</v>
      </c>
      <c r="G133" t="s">
        <v>267</v>
      </c>
      <c r="H133" t="s">
        <v>187</v>
      </c>
      <c r="I133" t="s">
        <v>13</v>
      </c>
      <c r="J133" t="s">
        <v>14</v>
      </c>
      <c r="K133" t="s">
        <v>1039</v>
      </c>
      <c r="L133" t="s">
        <v>75</v>
      </c>
      <c r="M133" t="s">
        <v>16</v>
      </c>
      <c r="N133" t="s">
        <v>1040</v>
      </c>
      <c r="O133" t="s">
        <v>20</v>
      </c>
      <c r="P133" t="s">
        <v>21</v>
      </c>
      <c r="Q133" t="s">
        <v>1047</v>
      </c>
      <c r="R133" t="s">
        <v>22</v>
      </c>
      <c r="S133" t="s">
        <v>1051</v>
      </c>
      <c r="T133" t="s">
        <v>61</v>
      </c>
      <c r="U133" t="s">
        <v>1052</v>
      </c>
      <c r="V133" t="s">
        <v>220</v>
      </c>
      <c r="W133" t="s">
        <v>48</v>
      </c>
      <c r="X133" t="s">
        <v>1018</v>
      </c>
      <c r="Y133" t="s">
        <v>1049</v>
      </c>
      <c r="Z133" t="s">
        <v>30</v>
      </c>
      <c r="AA133" t="s">
        <v>326</v>
      </c>
      <c r="AB133" t="s">
        <v>1050</v>
      </c>
    </row>
    <row r="134" spans="1:28">
      <c r="A134" t="s">
        <v>1036</v>
      </c>
      <c r="B134" t="s">
        <v>1037</v>
      </c>
      <c r="C134" t="s">
        <v>419</v>
      </c>
      <c r="D134" t="s">
        <v>1038</v>
      </c>
      <c r="E134" t="s">
        <v>53</v>
      </c>
      <c r="F134" t="s">
        <v>266</v>
      </c>
      <c r="G134" t="s">
        <v>267</v>
      </c>
      <c r="H134" t="s">
        <v>187</v>
      </c>
      <c r="I134" t="s">
        <v>13</v>
      </c>
      <c r="J134" t="s">
        <v>14</v>
      </c>
      <c r="K134" t="s">
        <v>1039</v>
      </c>
      <c r="L134" t="s">
        <v>75</v>
      </c>
      <c r="M134" t="s">
        <v>16</v>
      </c>
      <c r="N134" t="s">
        <v>1040</v>
      </c>
      <c r="O134" t="s">
        <v>20</v>
      </c>
      <c r="P134" t="s">
        <v>21</v>
      </c>
      <c r="Q134" t="s">
        <v>1047</v>
      </c>
      <c r="R134" t="s">
        <v>22</v>
      </c>
      <c r="S134" t="s">
        <v>1053</v>
      </c>
      <c r="T134" t="s">
        <v>61</v>
      </c>
      <c r="U134" t="s">
        <v>1054</v>
      </c>
      <c r="V134" t="s">
        <v>220</v>
      </c>
      <c r="W134" t="s">
        <v>194</v>
      </c>
      <c r="X134" t="s">
        <v>1018</v>
      </c>
      <c r="Y134" t="s">
        <v>1049</v>
      </c>
      <c r="Z134" t="s">
        <v>30</v>
      </c>
      <c r="AA134" t="s">
        <v>326</v>
      </c>
      <c r="AB134" t="s">
        <v>1050</v>
      </c>
    </row>
    <row r="135" spans="1:28">
      <c r="A135" t="s">
        <v>1036</v>
      </c>
      <c r="B135" t="s">
        <v>1037</v>
      </c>
      <c r="C135" t="s">
        <v>419</v>
      </c>
      <c r="D135" t="s">
        <v>1038</v>
      </c>
      <c r="E135" t="s">
        <v>53</v>
      </c>
      <c r="F135" t="s">
        <v>266</v>
      </c>
      <c r="G135" t="s">
        <v>267</v>
      </c>
      <c r="H135" t="s">
        <v>187</v>
      </c>
      <c r="I135" t="s">
        <v>13</v>
      </c>
      <c r="J135" t="s">
        <v>14</v>
      </c>
      <c r="K135" t="s">
        <v>1039</v>
      </c>
      <c r="L135" t="s">
        <v>75</v>
      </c>
      <c r="M135" t="s">
        <v>16</v>
      </c>
      <c r="N135" t="s">
        <v>1040</v>
      </c>
      <c r="O135" t="s">
        <v>20</v>
      </c>
      <c r="P135" t="s">
        <v>21</v>
      </c>
      <c r="Q135" t="s">
        <v>1047</v>
      </c>
      <c r="R135" t="s">
        <v>22</v>
      </c>
      <c r="S135" t="s">
        <v>1053</v>
      </c>
      <c r="T135" t="s">
        <v>61</v>
      </c>
      <c r="U135" t="s">
        <v>1054</v>
      </c>
      <c r="V135" t="s">
        <v>220</v>
      </c>
      <c r="W135" t="s">
        <v>48</v>
      </c>
      <c r="X135" t="s">
        <v>1018</v>
      </c>
      <c r="Y135" t="s">
        <v>1049</v>
      </c>
      <c r="Z135" t="s">
        <v>30</v>
      </c>
      <c r="AA135" t="s">
        <v>326</v>
      </c>
      <c r="AB135" t="s">
        <v>1050</v>
      </c>
    </row>
    <row r="136" spans="1:28">
      <c r="A136" t="s">
        <v>1036</v>
      </c>
      <c r="B136" t="s">
        <v>1037</v>
      </c>
      <c r="C136" t="s">
        <v>419</v>
      </c>
      <c r="D136" t="s">
        <v>1038</v>
      </c>
      <c r="E136" t="s">
        <v>53</v>
      </c>
      <c r="F136" t="s">
        <v>266</v>
      </c>
      <c r="G136" t="s">
        <v>267</v>
      </c>
      <c r="H136" t="s">
        <v>187</v>
      </c>
      <c r="I136" t="s">
        <v>13</v>
      </c>
      <c r="J136" t="s">
        <v>14</v>
      </c>
      <c r="K136" t="s">
        <v>1039</v>
      </c>
      <c r="L136" t="s">
        <v>75</v>
      </c>
      <c r="M136" t="s">
        <v>16</v>
      </c>
      <c r="N136" t="s">
        <v>1040</v>
      </c>
      <c r="O136" t="s">
        <v>20</v>
      </c>
      <c r="P136" t="s">
        <v>21</v>
      </c>
      <c r="Q136" t="s">
        <v>1047</v>
      </c>
      <c r="R136" t="s">
        <v>22</v>
      </c>
      <c r="S136" t="s">
        <v>1055</v>
      </c>
      <c r="T136" t="s">
        <v>61</v>
      </c>
      <c r="U136" t="s">
        <v>1056</v>
      </c>
      <c r="V136" t="s">
        <v>220</v>
      </c>
      <c r="W136" t="s">
        <v>194</v>
      </c>
      <c r="X136" t="s">
        <v>1018</v>
      </c>
      <c r="Y136" t="s">
        <v>1049</v>
      </c>
      <c r="Z136" t="s">
        <v>30</v>
      </c>
      <c r="AA136" t="s">
        <v>326</v>
      </c>
      <c r="AB136" t="s">
        <v>1050</v>
      </c>
    </row>
    <row r="137" spans="1:28">
      <c r="A137" t="s">
        <v>1036</v>
      </c>
      <c r="B137" t="s">
        <v>1037</v>
      </c>
      <c r="C137" t="s">
        <v>419</v>
      </c>
      <c r="D137" t="s">
        <v>1038</v>
      </c>
      <c r="E137" t="s">
        <v>53</v>
      </c>
      <c r="F137" t="s">
        <v>266</v>
      </c>
      <c r="G137" t="s">
        <v>267</v>
      </c>
      <c r="H137" t="s">
        <v>187</v>
      </c>
      <c r="I137" t="s">
        <v>13</v>
      </c>
      <c r="J137" t="s">
        <v>14</v>
      </c>
      <c r="K137" t="s">
        <v>1039</v>
      </c>
      <c r="L137" t="s">
        <v>75</v>
      </c>
      <c r="M137" t="s">
        <v>16</v>
      </c>
      <c r="N137" t="s">
        <v>1040</v>
      </c>
      <c r="O137" t="s">
        <v>20</v>
      </c>
      <c r="P137" t="s">
        <v>21</v>
      </c>
      <c r="Q137" t="s">
        <v>1047</v>
      </c>
      <c r="R137" t="s">
        <v>22</v>
      </c>
      <c r="S137" t="s">
        <v>1055</v>
      </c>
      <c r="T137" t="s">
        <v>61</v>
      </c>
      <c r="U137" t="s">
        <v>1056</v>
      </c>
      <c r="V137" t="s">
        <v>220</v>
      </c>
      <c r="W137" t="s">
        <v>48</v>
      </c>
      <c r="X137" t="s">
        <v>1018</v>
      </c>
      <c r="Y137" t="s">
        <v>1049</v>
      </c>
      <c r="Z137" t="s">
        <v>30</v>
      </c>
      <c r="AA137" t="s">
        <v>326</v>
      </c>
      <c r="AB137" t="s">
        <v>1050</v>
      </c>
    </row>
    <row r="138" spans="1:28">
      <c r="A138" t="s">
        <v>1036</v>
      </c>
      <c r="B138" t="s">
        <v>1037</v>
      </c>
      <c r="C138" t="s">
        <v>419</v>
      </c>
      <c r="D138" t="s">
        <v>1038</v>
      </c>
      <c r="E138" t="s">
        <v>53</v>
      </c>
      <c r="F138" t="s">
        <v>266</v>
      </c>
      <c r="G138" t="s">
        <v>267</v>
      </c>
      <c r="H138" t="s">
        <v>187</v>
      </c>
      <c r="I138" t="s">
        <v>13</v>
      </c>
      <c r="J138" t="s">
        <v>14</v>
      </c>
      <c r="K138" t="s">
        <v>1039</v>
      </c>
      <c r="L138" t="s">
        <v>75</v>
      </c>
      <c r="M138" t="s">
        <v>16</v>
      </c>
      <c r="N138" t="s">
        <v>1040</v>
      </c>
      <c r="O138" t="s">
        <v>20</v>
      </c>
      <c r="P138" t="s">
        <v>21</v>
      </c>
      <c r="Q138" t="s">
        <v>1058</v>
      </c>
      <c r="R138" t="s">
        <v>113</v>
      </c>
      <c r="S138" t="s">
        <v>26</v>
      </c>
      <c r="T138" t="s">
        <v>16</v>
      </c>
      <c r="U138" t="s">
        <v>1059</v>
      </c>
      <c r="V138" t="s">
        <v>26</v>
      </c>
      <c r="W138" t="s">
        <v>48</v>
      </c>
      <c r="X138" t="s">
        <v>64</v>
      </c>
      <c r="Y138" t="s">
        <v>16</v>
      </c>
      <c r="Z138" t="s">
        <v>16</v>
      </c>
      <c r="AA138" t="s">
        <v>16</v>
      </c>
      <c r="AB138" t="s">
        <v>16</v>
      </c>
    </row>
    <row r="139" spans="1:28">
      <c r="A139" t="s">
        <v>1060</v>
      </c>
      <c r="B139" t="s">
        <v>1061</v>
      </c>
      <c r="C139" t="s">
        <v>419</v>
      </c>
      <c r="D139" t="s">
        <v>1062</v>
      </c>
      <c r="E139" t="s">
        <v>9</v>
      </c>
      <c r="F139" t="s">
        <v>186</v>
      </c>
      <c r="G139" t="s">
        <v>90</v>
      </c>
      <c r="H139" t="s">
        <v>187</v>
      </c>
      <c r="I139" t="s">
        <v>13</v>
      </c>
      <c r="J139" t="s">
        <v>157</v>
      </c>
      <c r="K139" t="s">
        <v>1063</v>
      </c>
      <c r="L139" t="s">
        <v>17</v>
      </c>
      <c r="M139" t="s">
        <v>16</v>
      </c>
      <c r="N139" t="s">
        <v>1064</v>
      </c>
      <c r="O139" t="s">
        <v>43</v>
      </c>
      <c r="P139" t="s">
        <v>773</v>
      </c>
      <c r="Q139" t="s">
        <v>1066</v>
      </c>
      <c r="R139" t="s">
        <v>22</v>
      </c>
      <c r="S139" t="s">
        <v>26</v>
      </c>
      <c r="T139" t="s">
        <v>79</v>
      </c>
      <c r="U139" t="s">
        <v>1067</v>
      </c>
      <c r="V139" t="s">
        <v>26</v>
      </c>
      <c r="W139" t="s">
        <v>48</v>
      </c>
      <c r="X139" t="s">
        <v>64</v>
      </c>
      <c r="Y139" t="s">
        <v>1068</v>
      </c>
      <c r="Z139" t="s">
        <v>30</v>
      </c>
      <c r="AA139" t="s">
        <v>1065</v>
      </c>
      <c r="AB139" t="s">
        <v>1069</v>
      </c>
    </row>
    <row r="140" spans="1:28">
      <c r="A140" t="s">
        <v>1070</v>
      </c>
      <c r="B140" t="s">
        <v>1071</v>
      </c>
      <c r="C140" t="s">
        <v>7</v>
      </c>
      <c r="D140" t="s">
        <v>1072</v>
      </c>
      <c r="E140" t="s">
        <v>156</v>
      </c>
      <c r="F140" t="s">
        <v>266</v>
      </c>
      <c r="G140" t="s">
        <v>90</v>
      </c>
      <c r="H140" t="s">
        <v>38</v>
      </c>
      <c r="I140" t="s">
        <v>107</v>
      </c>
      <c r="J140" t="s">
        <v>39</v>
      </c>
      <c r="K140" t="s">
        <v>1073</v>
      </c>
      <c r="L140" t="s">
        <v>17</v>
      </c>
      <c r="M140" t="s">
        <v>1024</v>
      </c>
      <c r="N140" t="s">
        <v>1074</v>
      </c>
      <c r="O140" t="s">
        <v>20</v>
      </c>
      <c r="P140" t="s">
        <v>773</v>
      </c>
      <c r="Q140" t="s">
        <v>1075</v>
      </c>
      <c r="R140" t="s">
        <v>113</v>
      </c>
      <c r="S140" t="s">
        <v>1076</v>
      </c>
      <c r="T140" t="s">
        <v>16</v>
      </c>
      <c r="U140" t="s">
        <v>1077</v>
      </c>
      <c r="V140" t="s">
        <v>26</v>
      </c>
      <c r="W140" t="s">
        <v>48</v>
      </c>
      <c r="X140" t="s">
        <v>64</v>
      </c>
      <c r="Y140" t="s">
        <v>16</v>
      </c>
      <c r="Z140" t="s">
        <v>16</v>
      </c>
      <c r="AA140" t="s">
        <v>16</v>
      </c>
      <c r="AB140" t="s">
        <v>16</v>
      </c>
    </row>
    <row r="141" spans="1:28">
      <c r="A141" t="s">
        <v>1078</v>
      </c>
      <c r="B141" t="s">
        <v>1079</v>
      </c>
      <c r="C141" t="s">
        <v>7</v>
      </c>
      <c r="D141" t="s">
        <v>1080</v>
      </c>
      <c r="E141" t="s">
        <v>156</v>
      </c>
      <c r="F141" t="s">
        <v>1081</v>
      </c>
      <c r="G141" t="s">
        <v>55</v>
      </c>
      <c r="H141" t="s">
        <v>321</v>
      </c>
      <c r="I141" t="s">
        <v>13</v>
      </c>
      <c r="J141" t="s">
        <v>238</v>
      </c>
      <c r="K141" t="s">
        <v>1082</v>
      </c>
      <c r="L141" t="s">
        <v>1083</v>
      </c>
      <c r="M141" t="s">
        <v>1084</v>
      </c>
      <c r="N141" t="s">
        <v>1085</v>
      </c>
      <c r="O141" t="s">
        <v>43</v>
      </c>
      <c r="P141" t="s">
        <v>426</v>
      </c>
      <c r="Q141" t="s">
        <v>1086</v>
      </c>
      <c r="R141" t="s">
        <v>16</v>
      </c>
      <c r="S141" t="s">
        <v>26</v>
      </c>
      <c r="T141" t="s">
        <v>16</v>
      </c>
      <c r="U141" t="s">
        <v>1087</v>
      </c>
      <c r="V141" t="s">
        <v>26</v>
      </c>
      <c r="W141" t="s">
        <v>48</v>
      </c>
      <c r="X141" t="s">
        <v>24</v>
      </c>
      <c r="Y141" t="s">
        <v>16</v>
      </c>
      <c r="Z141" t="s">
        <v>16</v>
      </c>
      <c r="AA141" t="s">
        <v>16</v>
      </c>
      <c r="AB141" t="s">
        <v>16</v>
      </c>
    </row>
    <row r="142" spans="1:28">
      <c r="A142" t="s">
        <v>1088</v>
      </c>
      <c r="B142" t="s">
        <v>1089</v>
      </c>
      <c r="C142" t="s">
        <v>419</v>
      </c>
      <c r="D142" t="s">
        <v>1090</v>
      </c>
      <c r="E142" t="s">
        <v>216</v>
      </c>
      <c r="F142" t="s">
        <v>1091</v>
      </c>
      <c r="G142" t="s">
        <v>55</v>
      </c>
      <c r="H142" t="s">
        <v>660</v>
      </c>
      <c r="I142" t="s">
        <v>107</v>
      </c>
      <c r="J142" t="s">
        <v>146</v>
      </c>
      <c r="K142" t="s">
        <v>1092</v>
      </c>
      <c r="L142" t="s">
        <v>75</v>
      </c>
      <c r="M142" t="s">
        <v>16</v>
      </c>
      <c r="N142" t="s">
        <v>1093</v>
      </c>
      <c r="O142" t="s">
        <v>43</v>
      </c>
      <c r="P142" t="s">
        <v>437</v>
      </c>
      <c r="Q142" t="s">
        <v>1094</v>
      </c>
      <c r="R142" t="s">
        <v>113</v>
      </c>
      <c r="S142" t="s">
        <v>893</v>
      </c>
      <c r="T142" t="s">
        <v>16</v>
      </c>
      <c r="U142" t="s">
        <v>1095</v>
      </c>
      <c r="V142" t="s">
        <v>26</v>
      </c>
      <c r="W142" t="s">
        <v>48</v>
      </c>
      <c r="X142" t="s">
        <v>64</v>
      </c>
      <c r="Y142" t="s">
        <v>16</v>
      </c>
      <c r="Z142" t="s">
        <v>16</v>
      </c>
      <c r="AA142" t="s">
        <v>16</v>
      </c>
      <c r="AB142" t="s">
        <v>16</v>
      </c>
    </row>
    <row r="143" spans="1:28">
      <c r="A143" t="s">
        <v>1088</v>
      </c>
      <c r="B143" t="s">
        <v>1089</v>
      </c>
      <c r="C143" t="s">
        <v>419</v>
      </c>
      <c r="D143" t="s">
        <v>1090</v>
      </c>
      <c r="E143" t="s">
        <v>216</v>
      </c>
      <c r="F143" t="s">
        <v>1091</v>
      </c>
      <c r="G143" t="s">
        <v>55</v>
      </c>
      <c r="H143" t="s">
        <v>660</v>
      </c>
      <c r="I143" t="s">
        <v>107</v>
      </c>
      <c r="J143" t="s">
        <v>146</v>
      </c>
      <c r="K143" t="s">
        <v>1092</v>
      </c>
      <c r="L143" t="s">
        <v>75</v>
      </c>
      <c r="M143" t="s">
        <v>16</v>
      </c>
      <c r="N143" t="s">
        <v>1093</v>
      </c>
      <c r="O143" t="s">
        <v>43</v>
      </c>
      <c r="P143" t="s">
        <v>437</v>
      </c>
      <c r="Q143" t="s">
        <v>842</v>
      </c>
      <c r="R143" t="s">
        <v>113</v>
      </c>
      <c r="S143" t="s">
        <v>1096</v>
      </c>
      <c r="T143" t="s">
        <v>16</v>
      </c>
      <c r="U143" t="s">
        <v>1097</v>
      </c>
      <c r="V143" t="s">
        <v>26</v>
      </c>
      <c r="W143" t="s">
        <v>48</v>
      </c>
      <c r="X143" t="s">
        <v>64</v>
      </c>
      <c r="Y143" t="s">
        <v>16</v>
      </c>
      <c r="Z143" t="s">
        <v>16</v>
      </c>
      <c r="AA143" t="s">
        <v>16</v>
      </c>
      <c r="AB143" t="s">
        <v>16</v>
      </c>
    </row>
    <row r="144" spans="1:28">
      <c r="A144" t="s">
        <v>1098</v>
      </c>
      <c r="B144" t="s">
        <v>1099</v>
      </c>
      <c r="C144" t="s">
        <v>419</v>
      </c>
      <c r="D144" t="s">
        <v>1100</v>
      </c>
      <c r="E144" t="s">
        <v>216</v>
      </c>
      <c r="F144" t="s">
        <v>71</v>
      </c>
      <c r="G144" t="s">
        <v>376</v>
      </c>
      <c r="H144" t="s">
        <v>106</v>
      </c>
      <c r="I144" t="s">
        <v>107</v>
      </c>
      <c r="J144" t="s">
        <v>14</v>
      </c>
      <c r="K144" t="s">
        <v>1101</v>
      </c>
      <c r="L144" t="s">
        <v>75</v>
      </c>
      <c r="M144" t="s">
        <v>16</v>
      </c>
      <c r="N144" t="s">
        <v>1102</v>
      </c>
      <c r="O144" t="s">
        <v>20</v>
      </c>
      <c r="P144" t="s">
        <v>336</v>
      </c>
      <c r="Q144" t="s">
        <v>1101</v>
      </c>
      <c r="R144" t="s">
        <v>16</v>
      </c>
      <c r="S144" t="s">
        <v>337</v>
      </c>
      <c r="T144" t="s">
        <v>16</v>
      </c>
      <c r="U144" t="s">
        <v>910</v>
      </c>
      <c r="V144" t="s">
        <v>26</v>
      </c>
      <c r="W144" t="s">
        <v>97</v>
      </c>
      <c r="X144" t="s">
        <v>24</v>
      </c>
      <c r="Y144" t="s">
        <v>16</v>
      </c>
      <c r="Z144" t="s">
        <v>16</v>
      </c>
      <c r="AA144" t="s">
        <v>16</v>
      </c>
      <c r="AB144" t="s">
        <v>16</v>
      </c>
    </row>
    <row r="145" spans="1:28">
      <c r="A145" t="s">
        <v>1103</v>
      </c>
      <c r="B145" t="s">
        <v>1104</v>
      </c>
      <c r="C145" t="s">
        <v>7</v>
      </c>
      <c r="D145" t="s">
        <v>1105</v>
      </c>
      <c r="E145" t="s">
        <v>156</v>
      </c>
      <c r="F145" t="s">
        <v>71</v>
      </c>
      <c r="G145" t="s">
        <v>55</v>
      </c>
      <c r="H145" t="s">
        <v>120</v>
      </c>
      <c r="I145" t="s">
        <v>13</v>
      </c>
      <c r="J145" t="s">
        <v>238</v>
      </c>
      <c r="K145" t="s">
        <v>1106</v>
      </c>
      <c r="L145" t="s">
        <v>75</v>
      </c>
      <c r="M145" t="s">
        <v>1065</v>
      </c>
      <c r="N145" t="s">
        <v>1107</v>
      </c>
      <c r="O145" t="s">
        <v>20</v>
      </c>
      <c r="P145" t="s">
        <v>437</v>
      </c>
      <c r="Q145" t="s">
        <v>1106</v>
      </c>
      <c r="R145" t="s">
        <v>22</v>
      </c>
      <c r="S145" t="s">
        <v>125</v>
      </c>
      <c r="T145" t="s">
        <v>24</v>
      </c>
      <c r="U145" t="s">
        <v>1109</v>
      </c>
      <c r="V145" t="s">
        <v>26</v>
      </c>
      <c r="W145" t="s">
        <v>48</v>
      </c>
      <c r="X145" t="s">
        <v>24</v>
      </c>
      <c r="Y145" t="s">
        <v>1110</v>
      </c>
      <c r="Z145" t="s">
        <v>30</v>
      </c>
      <c r="AA145" t="s">
        <v>1111</v>
      </c>
      <c r="AB145" t="s">
        <v>1112</v>
      </c>
    </row>
    <row r="146" spans="1:28">
      <c r="A146" t="s">
        <v>1113</v>
      </c>
      <c r="B146" t="s">
        <v>1114</v>
      </c>
      <c r="C146" t="s">
        <v>7</v>
      </c>
      <c r="D146" t="s">
        <v>1115</v>
      </c>
      <c r="E146" t="s">
        <v>53</v>
      </c>
      <c r="F146" t="s">
        <v>71</v>
      </c>
      <c r="G146" t="s">
        <v>55</v>
      </c>
      <c r="H146" t="s">
        <v>187</v>
      </c>
      <c r="I146" t="s">
        <v>13</v>
      </c>
      <c r="J146" t="s">
        <v>73</v>
      </c>
      <c r="K146" t="s">
        <v>1116</v>
      </c>
      <c r="L146" t="s">
        <v>75</v>
      </c>
      <c r="M146" t="s">
        <v>777</v>
      </c>
      <c r="N146" t="s">
        <v>1117</v>
      </c>
      <c r="O146" t="s">
        <v>20</v>
      </c>
      <c r="P146" t="s">
        <v>426</v>
      </c>
      <c r="Q146" t="s">
        <v>1116</v>
      </c>
      <c r="R146" t="s">
        <v>22</v>
      </c>
      <c r="S146" t="s">
        <v>78</v>
      </c>
      <c r="T146" t="s">
        <v>61</v>
      </c>
      <c r="U146" t="s">
        <v>1118</v>
      </c>
      <c r="V146" t="s">
        <v>26</v>
      </c>
      <c r="W146" t="s">
        <v>48</v>
      </c>
      <c r="X146" t="s">
        <v>64</v>
      </c>
      <c r="Y146" t="s">
        <v>1119</v>
      </c>
      <c r="Z146" t="s">
        <v>30</v>
      </c>
      <c r="AA146" t="s">
        <v>1111</v>
      </c>
      <c r="AB146" t="s">
        <v>1116</v>
      </c>
    </row>
    <row r="147" spans="1:28">
      <c r="A147" t="s">
        <v>1120</v>
      </c>
      <c r="B147" t="s">
        <v>1121</v>
      </c>
      <c r="C147" t="s">
        <v>7</v>
      </c>
      <c r="D147" t="s">
        <v>1122</v>
      </c>
      <c r="E147" t="s">
        <v>156</v>
      </c>
      <c r="F147" t="s">
        <v>71</v>
      </c>
      <c r="G147" t="s">
        <v>55</v>
      </c>
      <c r="H147" t="s">
        <v>187</v>
      </c>
      <c r="I147" t="s">
        <v>13</v>
      </c>
      <c r="J147" t="s">
        <v>157</v>
      </c>
      <c r="K147" t="s">
        <v>1123</v>
      </c>
      <c r="L147" t="s">
        <v>75</v>
      </c>
      <c r="M147" t="s">
        <v>1124</v>
      </c>
      <c r="N147" t="s">
        <v>1125</v>
      </c>
      <c r="O147" t="s">
        <v>43</v>
      </c>
      <c r="P147" t="s">
        <v>721</v>
      </c>
      <c r="Q147" t="s">
        <v>1126</v>
      </c>
      <c r="R147" t="s">
        <v>113</v>
      </c>
      <c r="S147" t="s">
        <v>220</v>
      </c>
      <c r="T147" t="s">
        <v>16</v>
      </c>
      <c r="U147" t="s">
        <v>1127</v>
      </c>
      <c r="V147" t="s">
        <v>26</v>
      </c>
      <c r="W147" t="s">
        <v>48</v>
      </c>
      <c r="X147" t="s">
        <v>64</v>
      </c>
      <c r="Y147" t="s">
        <v>16</v>
      </c>
      <c r="Z147" t="s">
        <v>16</v>
      </c>
      <c r="AA147" t="s">
        <v>16</v>
      </c>
      <c r="AB147" t="s">
        <v>16</v>
      </c>
    </row>
    <row r="148" spans="1:28">
      <c r="A148" t="s">
        <v>1120</v>
      </c>
      <c r="B148" t="s">
        <v>1121</v>
      </c>
      <c r="C148" t="s">
        <v>7</v>
      </c>
      <c r="D148" t="s">
        <v>1122</v>
      </c>
      <c r="E148" t="s">
        <v>156</v>
      </c>
      <c r="F148" t="s">
        <v>71</v>
      </c>
      <c r="G148" t="s">
        <v>55</v>
      </c>
      <c r="H148" t="s">
        <v>187</v>
      </c>
      <c r="I148" t="s">
        <v>13</v>
      </c>
      <c r="J148" t="s">
        <v>157</v>
      </c>
      <c r="K148" t="s">
        <v>1123</v>
      </c>
      <c r="L148" t="s">
        <v>75</v>
      </c>
      <c r="M148" t="s">
        <v>1124</v>
      </c>
      <c r="N148" t="s">
        <v>1125</v>
      </c>
      <c r="O148" t="s">
        <v>20</v>
      </c>
      <c r="P148" t="s">
        <v>721</v>
      </c>
      <c r="Q148" t="s">
        <v>1129</v>
      </c>
      <c r="R148" t="s">
        <v>22</v>
      </c>
      <c r="S148" t="s">
        <v>78</v>
      </c>
      <c r="T148" t="s">
        <v>24</v>
      </c>
      <c r="U148" t="s">
        <v>1130</v>
      </c>
      <c r="V148" t="s">
        <v>26</v>
      </c>
      <c r="W148" t="s">
        <v>48</v>
      </c>
      <c r="X148" t="s">
        <v>24</v>
      </c>
      <c r="Y148" t="s">
        <v>1131</v>
      </c>
      <c r="Z148" t="s">
        <v>30</v>
      </c>
      <c r="AA148" t="s">
        <v>732</v>
      </c>
      <c r="AB148" t="s">
        <v>1132</v>
      </c>
    </row>
    <row r="149" spans="1:28">
      <c r="A149" t="s">
        <v>1133</v>
      </c>
      <c r="B149" t="s">
        <v>1134</v>
      </c>
      <c r="C149" t="s">
        <v>7</v>
      </c>
      <c r="D149" t="s">
        <v>1135</v>
      </c>
      <c r="E149" t="s">
        <v>216</v>
      </c>
      <c r="F149" t="s">
        <v>71</v>
      </c>
      <c r="G149" t="s">
        <v>55</v>
      </c>
      <c r="H149" t="s">
        <v>106</v>
      </c>
      <c r="I149" t="s">
        <v>107</v>
      </c>
      <c r="J149" t="s">
        <v>157</v>
      </c>
      <c r="K149" t="s">
        <v>1136</v>
      </c>
      <c r="L149" t="s">
        <v>75</v>
      </c>
      <c r="M149" t="s">
        <v>1137</v>
      </c>
      <c r="N149" t="s">
        <v>1138</v>
      </c>
      <c r="O149" t="s">
        <v>43</v>
      </c>
      <c r="P149" t="s">
        <v>721</v>
      </c>
      <c r="Q149" t="s">
        <v>1139</v>
      </c>
      <c r="R149" t="s">
        <v>113</v>
      </c>
      <c r="S149" t="s">
        <v>220</v>
      </c>
      <c r="T149" t="s">
        <v>16</v>
      </c>
      <c r="U149" t="s">
        <v>1140</v>
      </c>
      <c r="V149" t="s">
        <v>26</v>
      </c>
      <c r="W149" t="s">
        <v>48</v>
      </c>
      <c r="X149" t="s">
        <v>64</v>
      </c>
      <c r="Y149" t="s">
        <v>16</v>
      </c>
      <c r="Z149" t="s">
        <v>16</v>
      </c>
      <c r="AA149" t="s">
        <v>16</v>
      </c>
      <c r="AB149" t="s">
        <v>16</v>
      </c>
    </row>
    <row r="150" spans="1:28">
      <c r="A150" t="s">
        <v>1133</v>
      </c>
      <c r="B150" t="s">
        <v>1134</v>
      </c>
      <c r="C150" t="s">
        <v>7</v>
      </c>
      <c r="D150" t="s">
        <v>1135</v>
      </c>
      <c r="E150" t="s">
        <v>216</v>
      </c>
      <c r="F150" t="s">
        <v>71</v>
      </c>
      <c r="G150" t="s">
        <v>55</v>
      </c>
      <c r="H150" t="s">
        <v>106</v>
      </c>
      <c r="I150" t="s">
        <v>107</v>
      </c>
      <c r="J150" t="s">
        <v>157</v>
      </c>
      <c r="K150" t="s">
        <v>1136</v>
      </c>
      <c r="L150" t="s">
        <v>75</v>
      </c>
      <c r="M150" t="s">
        <v>1137</v>
      </c>
      <c r="N150" t="s">
        <v>1138</v>
      </c>
      <c r="O150" t="s">
        <v>43</v>
      </c>
      <c r="P150" t="s">
        <v>721</v>
      </c>
      <c r="Q150" t="s">
        <v>1139</v>
      </c>
      <c r="R150" t="s">
        <v>113</v>
      </c>
      <c r="S150" t="s">
        <v>220</v>
      </c>
      <c r="T150" t="s">
        <v>16</v>
      </c>
      <c r="U150" t="s">
        <v>1141</v>
      </c>
      <c r="V150" t="s">
        <v>26</v>
      </c>
      <c r="W150" t="s">
        <v>48</v>
      </c>
      <c r="X150" t="s">
        <v>64</v>
      </c>
      <c r="Y150" t="s">
        <v>16</v>
      </c>
      <c r="Z150" t="s">
        <v>16</v>
      </c>
      <c r="AA150" t="s">
        <v>16</v>
      </c>
      <c r="AB150" t="s">
        <v>16</v>
      </c>
    </row>
    <row r="151" spans="1:28">
      <c r="A151" t="s">
        <v>1133</v>
      </c>
      <c r="B151" t="s">
        <v>1134</v>
      </c>
      <c r="C151" t="s">
        <v>7</v>
      </c>
      <c r="D151" t="s">
        <v>1135</v>
      </c>
      <c r="E151" t="s">
        <v>216</v>
      </c>
      <c r="F151" t="s">
        <v>71</v>
      </c>
      <c r="G151" t="s">
        <v>55</v>
      </c>
      <c r="H151" t="s">
        <v>106</v>
      </c>
      <c r="I151" t="s">
        <v>107</v>
      </c>
      <c r="J151" t="s">
        <v>157</v>
      </c>
      <c r="K151" t="s">
        <v>1136</v>
      </c>
      <c r="L151" t="s">
        <v>75</v>
      </c>
      <c r="M151" t="s">
        <v>1137</v>
      </c>
      <c r="N151" t="s">
        <v>1138</v>
      </c>
      <c r="O151" t="s">
        <v>20</v>
      </c>
      <c r="P151" t="s">
        <v>721</v>
      </c>
      <c r="Q151" t="s">
        <v>1142</v>
      </c>
      <c r="R151" t="s">
        <v>22</v>
      </c>
      <c r="S151" t="s">
        <v>78</v>
      </c>
      <c r="T151" t="s">
        <v>24</v>
      </c>
      <c r="U151" t="s">
        <v>1143</v>
      </c>
      <c r="V151" t="s">
        <v>26</v>
      </c>
      <c r="W151" t="s">
        <v>48</v>
      </c>
      <c r="X151" t="s">
        <v>24</v>
      </c>
      <c r="Y151" t="s">
        <v>1144</v>
      </c>
      <c r="Z151" t="s">
        <v>30</v>
      </c>
      <c r="AA151" t="s">
        <v>682</v>
      </c>
      <c r="AB151" t="s">
        <v>1145</v>
      </c>
    </row>
    <row r="152" spans="1:28">
      <c r="A152" t="s">
        <v>1146</v>
      </c>
      <c r="B152" t="s">
        <v>1147</v>
      </c>
      <c r="C152" t="s">
        <v>7</v>
      </c>
      <c r="D152" t="s">
        <v>1148</v>
      </c>
      <c r="E152" t="s">
        <v>53</v>
      </c>
      <c r="F152" t="s">
        <v>71</v>
      </c>
      <c r="G152" t="s">
        <v>55</v>
      </c>
      <c r="H152" t="s">
        <v>187</v>
      </c>
      <c r="I152" t="s">
        <v>107</v>
      </c>
      <c r="J152" t="s">
        <v>73</v>
      </c>
      <c r="K152" t="s">
        <v>1149</v>
      </c>
      <c r="L152" t="s">
        <v>75</v>
      </c>
      <c r="M152" t="s">
        <v>58</v>
      </c>
      <c r="N152" t="s">
        <v>1150</v>
      </c>
      <c r="O152" t="s">
        <v>43</v>
      </c>
      <c r="P152" t="s">
        <v>1151</v>
      </c>
      <c r="Q152" t="s">
        <v>1149</v>
      </c>
      <c r="R152" t="s">
        <v>113</v>
      </c>
      <c r="S152" t="s">
        <v>1152</v>
      </c>
      <c r="T152" t="s">
        <v>16</v>
      </c>
      <c r="U152" t="s">
        <v>1153</v>
      </c>
      <c r="V152" t="s">
        <v>26</v>
      </c>
      <c r="W152" t="s">
        <v>48</v>
      </c>
      <c r="X152" t="s">
        <v>64</v>
      </c>
      <c r="Y152" t="s">
        <v>16</v>
      </c>
      <c r="Z152" t="s">
        <v>16</v>
      </c>
      <c r="AA152" t="s">
        <v>16</v>
      </c>
      <c r="AB152" t="s">
        <v>16</v>
      </c>
    </row>
    <row r="153" spans="1:28">
      <c r="A153" t="s">
        <v>1154</v>
      </c>
      <c r="B153" t="s">
        <v>1155</v>
      </c>
      <c r="C153" t="s">
        <v>7</v>
      </c>
      <c r="D153" t="s">
        <v>1156</v>
      </c>
      <c r="E153" t="s">
        <v>9</v>
      </c>
      <c r="F153" t="s">
        <v>71</v>
      </c>
      <c r="G153" t="s">
        <v>55</v>
      </c>
      <c r="H153" t="s">
        <v>106</v>
      </c>
      <c r="I153" t="s">
        <v>13</v>
      </c>
      <c r="J153" t="s">
        <v>157</v>
      </c>
      <c r="K153" t="s">
        <v>1157</v>
      </c>
      <c r="L153" t="s">
        <v>75</v>
      </c>
      <c r="M153" t="s">
        <v>1128</v>
      </c>
      <c r="N153" t="s">
        <v>1158</v>
      </c>
      <c r="O153" t="s">
        <v>43</v>
      </c>
      <c r="P153" t="s">
        <v>713</v>
      </c>
      <c r="Q153" t="s">
        <v>1159</v>
      </c>
      <c r="R153" t="s">
        <v>113</v>
      </c>
      <c r="S153" t="s">
        <v>220</v>
      </c>
      <c r="T153" t="s">
        <v>16</v>
      </c>
      <c r="U153" t="s">
        <v>1160</v>
      </c>
      <c r="V153" t="s">
        <v>26</v>
      </c>
      <c r="W153" t="s">
        <v>48</v>
      </c>
      <c r="X153" t="s">
        <v>64</v>
      </c>
      <c r="Y153" t="s">
        <v>16</v>
      </c>
      <c r="Z153" t="s">
        <v>16</v>
      </c>
      <c r="AA153" t="s">
        <v>16</v>
      </c>
      <c r="AB153" t="s">
        <v>16</v>
      </c>
    </row>
    <row r="154" spans="1:28">
      <c r="A154" t="s">
        <v>1154</v>
      </c>
      <c r="B154" t="s">
        <v>1155</v>
      </c>
      <c r="C154" t="s">
        <v>7</v>
      </c>
      <c r="D154" t="s">
        <v>1156</v>
      </c>
      <c r="E154" t="s">
        <v>9</v>
      </c>
      <c r="F154" t="s">
        <v>71</v>
      </c>
      <c r="G154" t="s">
        <v>55</v>
      </c>
      <c r="H154" t="s">
        <v>106</v>
      </c>
      <c r="I154" t="s">
        <v>13</v>
      </c>
      <c r="J154" t="s">
        <v>157</v>
      </c>
      <c r="K154" t="s">
        <v>1157</v>
      </c>
      <c r="L154" t="s">
        <v>75</v>
      </c>
      <c r="M154" t="s">
        <v>1128</v>
      </c>
      <c r="N154" t="s">
        <v>1158</v>
      </c>
      <c r="O154" t="s">
        <v>43</v>
      </c>
      <c r="P154" t="s">
        <v>713</v>
      </c>
      <c r="Q154" t="s">
        <v>1161</v>
      </c>
      <c r="R154" t="s">
        <v>22</v>
      </c>
      <c r="S154" t="s">
        <v>340</v>
      </c>
      <c r="T154" t="s">
        <v>271</v>
      </c>
      <c r="U154" t="s">
        <v>1162</v>
      </c>
      <c r="V154" t="s">
        <v>26</v>
      </c>
      <c r="W154" t="s">
        <v>48</v>
      </c>
      <c r="X154" t="s">
        <v>24</v>
      </c>
      <c r="Y154" t="s">
        <v>1163</v>
      </c>
      <c r="Z154" t="s">
        <v>30</v>
      </c>
      <c r="AA154" t="s">
        <v>1164</v>
      </c>
      <c r="AB154" t="s">
        <v>1157</v>
      </c>
    </row>
    <row r="155" spans="1:28">
      <c r="A155" t="s">
        <v>1165</v>
      </c>
      <c r="B155" t="s">
        <v>1166</v>
      </c>
      <c r="C155" t="s">
        <v>419</v>
      </c>
      <c r="D155" t="s">
        <v>1167</v>
      </c>
      <c r="E155" t="s">
        <v>216</v>
      </c>
      <c r="F155" t="s">
        <v>71</v>
      </c>
      <c r="G155" t="s">
        <v>55</v>
      </c>
      <c r="H155" t="s">
        <v>187</v>
      </c>
      <c r="I155" t="s">
        <v>1168</v>
      </c>
      <c r="J155" t="s">
        <v>39</v>
      </c>
      <c r="K155" t="s">
        <v>1169</v>
      </c>
      <c r="L155" t="s">
        <v>75</v>
      </c>
      <c r="M155" t="s">
        <v>16</v>
      </c>
      <c r="N155" t="s">
        <v>1170</v>
      </c>
      <c r="O155" t="s">
        <v>20</v>
      </c>
      <c r="P155" t="s">
        <v>1171</v>
      </c>
      <c r="Q155" t="s">
        <v>1172</v>
      </c>
      <c r="R155" t="s">
        <v>113</v>
      </c>
      <c r="S155" t="s">
        <v>337</v>
      </c>
      <c r="T155" t="s">
        <v>16</v>
      </c>
      <c r="U155" t="s">
        <v>1173</v>
      </c>
      <c r="V155" t="s">
        <v>26</v>
      </c>
      <c r="W155" t="s">
        <v>48</v>
      </c>
      <c r="X155" t="s">
        <v>64</v>
      </c>
      <c r="Y155" t="s">
        <v>16</v>
      </c>
      <c r="Z155" t="s">
        <v>16</v>
      </c>
      <c r="AA155" t="s">
        <v>16</v>
      </c>
      <c r="AB155" t="s">
        <v>16</v>
      </c>
    </row>
    <row r="156" spans="1:28">
      <c r="A156" t="s">
        <v>1165</v>
      </c>
      <c r="B156" t="s">
        <v>1166</v>
      </c>
      <c r="C156" t="s">
        <v>419</v>
      </c>
      <c r="D156" t="s">
        <v>1167</v>
      </c>
      <c r="E156" t="s">
        <v>216</v>
      </c>
      <c r="F156" t="s">
        <v>71</v>
      </c>
      <c r="G156" t="s">
        <v>55</v>
      </c>
      <c r="H156" t="s">
        <v>187</v>
      </c>
      <c r="I156" t="s">
        <v>1168</v>
      </c>
      <c r="J156" t="s">
        <v>39</v>
      </c>
      <c r="K156" t="s">
        <v>1169</v>
      </c>
      <c r="L156" t="s">
        <v>75</v>
      </c>
      <c r="M156" t="s">
        <v>16</v>
      </c>
      <c r="N156" t="s">
        <v>1170</v>
      </c>
      <c r="O156" t="s">
        <v>20</v>
      </c>
      <c r="P156" t="s">
        <v>1171</v>
      </c>
      <c r="Q156" t="s">
        <v>1174</v>
      </c>
      <c r="R156" t="s">
        <v>113</v>
      </c>
      <c r="S156" t="s">
        <v>337</v>
      </c>
      <c r="T156" t="s">
        <v>16</v>
      </c>
      <c r="U156" t="s">
        <v>1175</v>
      </c>
      <c r="V156" t="s">
        <v>26</v>
      </c>
      <c r="W156" t="s">
        <v>48</v>
      </c>
      <c r="X156" t="s">
        <v>64</v>
      </c>
      <c r="Y156" t="s">
        <v>16</v>
      </c>
      <c r="Z156" t="s">
        <v>16</v>
      </c>
      <c r="AA156" t="s">
        <v>16</v>
      </c>
      <c r="AB156" t="s">
        <v>16</v>
      </c>
    </row>
    <row r="157" spans="1:28">
      <c r="A157" t="s">
        <v>1165</v>
      </c>
      <c r="B157" t="s">
        <v>1166</v>
      </c>
      <c r="C157" t="s">
        <v>419</v>
      </c>
      <c r="D157" t="s">
        <v>1167</v>
      </c>
      <c r="E157" t="s">
        <v>216</v>
      </c>
      <c r="F157" t="s">
        <v>71</v>
      </c>
      <c r="G157" t="s">
        <v>55</v>
      </c>
      <c r="H157" t="s">
        <v>187</v>
      </c>
      <c r="I157" t="s">
        <v>1168</v>
      </c>
      <c r="J157" t="s">
        <v>39</v>
      </c>
      <c r="K157" t="s">
        <v>1169</v>
      </c>
      <c r="L157" t="s">
        <v>75</v>
      </c>
      <c r="M157" t="s">
        <v>16</v>
      </c>
      <c r="N157" t="s">
        <v>1170</v>
      </c>
      <c r="O157" t="s">
        <v>43</v>
      </c>
      <c r="P157" t="s">
        <v>850</v>
      </c>
      <c r="Q157" t="s">
        <v>1176</v>
      </c>
      <c r="R157" t="s">
        <v>113</v>
      </c>
      <c r="S157" t="s">
        <v>1177</v>
      </c>
      <c r="T157" t="s">
        <v>16</v>
      </c>
      <c r="U157" t="s">
        <v>1178</v>
      </c>
      <c r="V157" t="s">
        <v>26</v>
      </c>
      <c r="W157" t="s">
        <v>48</v>
      </c>
      <c r="X157" t="s">
        <v>64</v>
      </c>
      <c r="Y157" t="s">
        <v>16</v>
      </c>
      <c r="Z157" t="s">
        <v>16</v>
      </c>
      <c r="AA157" t="s">
        <v>16</v>
      </c>
      <c r="AB157" t="s">
        <v>16</v>
      </c>
    </row>
    <row r="158" spans="1:28">
      <c r="A158" t="s">
        <v>1179</v>
      </c>
      <c r="B158" t="s">
        <v>1180</v>
      </c>
      <c r="C158" t="s">
        <v>7</v>
      </c>
      <c r="D158" t="s">
        <v>1181</v>
      </c>
      <c r="E158" t="s">
        <v>156</v>
      </c>
      <c r="F158" t="s">
        <v>71</v>
      </c>
      <c r="G158" t="s">
        <v>55</v>
      </c>
      <c r="H158" t="s">
        <v>187</v>
      </c>
      <c r="I158" t="s">
        <v>13</v>
      </c>
      <c r="J158" t="s">
        <v>157</v>
      </c>
      <c r="K158" t="s">
        <v>1182</v>
      </c>
      <c r="L158" t="s">
        <v>75</v>
      </c>
      <c r="M158" t="s">
        <v>1128</v>
      </c>
      <c r="N158" t="s">
        <v>1183</v>
      </c>
      <c r="O158" t="s">
        <v>20</v>
      </c>
      <c r="P158" t="s">
        <v>367</v>
      </c>
      <c r="Q158" t="s">
        <v>1184</v>
      </c>
      <c r="R158" t="s">
        <v>22</v>
      </c>
      <c r="S158" t="s">
        <v>379</v>
      </c>
      <c r="T158" t="s">
        <v>24</v>
      </c>
      <c r="U158" t="s">
        <v>1185</v>
      </c>
      <c r="V158" t="s">
        <v>26</v>
      </c>
      <c r="W158" t="s">
        <v>48</v>
      </c>
      <c r="X158" t="s">
        <v>24</v>
      </c>
      <c r="Y158" t="s">
        <v>1186</v>
      </c>
      <c r="Z158" t="s">
        <v>30</v>
      </c>
      <c r="AA158" t="s">
        <v>160</v>
      </c>
      <c r="AB158" t="s">
        <v>1187</v>
      </c>
    </row>
    <row r="159" spans="1:28">
      <c r="A159" t="s">
        <v>1188</v>
      </c>
      <c r="B159" t="s">
        <v>1189</v>
      </c>
      <c r="C159" t="s">
        <v>7</v>
      </c>
      <c r="D159" t="s">
        <v>1190</v>
      </c>
      <c r="E159" t="s">
        <v>156</v>
      </c>
      <c r="F159" t="s">
        <v>71</v>
      </c>
      <c r="G159" t="s">
        <v>55</v>
      </c>
      <c r="H159" t="s">
        <v>187</v>
      </c>
      <c r="I159" t="s">
        <v>13</v>
      </c>
      <c r="J159" t="s">
        <v>157</v>
      </c>
      <c r="K159" t="s">
        <v>1191</v>
      </c>
      <c r="L159" t="s">
        <v>75</v>
      </c>
      <c r="M159" t="s">
        <v>1128</v>
      </c>
      <c r="N159" t="s">
        <v>1192</v>
      </c>
      <c r="O159" t="s">
        <v>43</v>
      </c>
      <c r="P159" t="s">
        <v>721</v>
      </c>
      <c r="Q159" t="s">
        <v>1193</v>
      </c>
      <c r="R159" t="s">
        <v>113</v>
      </c>
      <c r="S159" t="s">
        <v>220</v>
      </c>
      <c r="T159" t="s">
        <v>16</v>
      </c>
      <c r="U159" t="s">
        <v>1194</v>
      </c>
      <c r="V159" t="s">
        <v>26</v>
      </c>
      <c r="W159" t="s">
        <v>48</v>
      </c>
      <c r="X159" t="s">
        <v>64</v>
      </c>
      <c r="Y159" t="s">
        <v>16</v>
      </c>
      <c r="Z159" t="s">
        <v>16</v>
      </c>
      <c r="AA159" t="s">
        <v>16</v>
      </c>
      <c r="AB159" t="s">
        <v>16</v>
      </c>
    </row>
    <row r="160" spans="1:28">
      <c r="A160" t="s">
        <v>1188</v>
      </c>
      <c r="B160" t="s">
        <v>1189</v>
      </c>
      <c r="C160" t="s">
        <v>7</v>
      </c>
      <c r="D160" t="s">
        <v>1190</v>
      </c>
      <c r="E160" t="s">
        <v>156</v>
      </c>
      <c r="F160" t="s">
        <v>71</v>
      </c>
      <c r="G160" t="s">
        <v>55</v>
      </c>
      <c r="H160" t="s">
        <v>187</v>
      </c>
      <c r="I160" t="s">
        <v>13</v>
      </c>
      <c r="J160" t="s">
        <v>157</v>
      </c>
      <c r="K160" t="s">
        <v>1191</v>
      </c>
      <c r="L160" t="s">
        <v>75</v>
      </c>
      <c r="M160" t="s">
        <v>1128</v>
      </c>
      <c r="N160" t="s">
        <v>1192</v>
      </c>
      <c r="O160" t="s">
        <v>20</v>
      </c>
      <c r="P160" t="s">
        <v>721</v>
      </c>
      <c r="Q160" t="s">
        <v>1193</v>
      </c>
      <c r="R160" t="s">
        <v>22</v>
      </c>
      <c r="S160" t="s">
        <v>78</v>
      </c>
      <c r="T160" t="s">
        <v>24</v>
      </c>
      <c r="U160" t="s">
        <v>1195</v>
      </c>
      <c r="V160" t="s">
        <v>26</v>
      </c>
      <c r="W160" t="s">
        <v>48</v>
      </c>
      <c r="X160" t="s">
        <v>24</v>
      </c>
      <c r="Y160" t="s">
        <v>1196</v>
      </c>
      <c r="Z160" t="s">
        <v>30</v>
      </c>
      <c r="AA160" t="s">
        <v>953</v>
      </c>
      <c r="AB160" t="s">
        <v>1191</v>
      </c>
    </row>
    <row r="161" spans="1:28">
      <c r="A161" t="s">
        <v>1197</v>
      </c>
      <c r="B161" t="s">
        <v>1198</v>
      </c>
      <c r="C161" t="s">
        <v>7</v>
      </c>
      <c r="D161" t="s">
        <v>1199</v>
      </c>
      <c r="E161" t="s">
        <v>156</v>
      </c>
      <c r="F161" t="s">
        <v>71</v>
      </c>
      <c r="G161" t="s">
        <v>55</v>
      </c>
      <c r="H161" t="s">
        <v>187</v>
      </c>
      <c r="I161" t="s">
        <v>107</v>
      </c>
      <c r="J161" t="s">
        <v>157</v>
      </c>
      <c r="K161" t="s">
        <v>518</v>
      </c>
      <c r="L161" t="s">
        <v>75</v>
      </c>
      <c r="M161" t="s">
        <v>405</v>
      </c>
      <c r="N161" t="s">
        <v>1200</v>
      </c>
      <c r="O161" t="s">
        <v>43</v>
      </c>
      <c r="P161" t="s">
        <v>520</v>
      </c>
      <c r="Q161" t="s">
        <v>1201</v>
      </c>
      <c r="R161" t="s">
        <v>113</v>
      </c>
      <c r="S161" t="s">
        <v>337</v>
      </c>
      <c r="T161" t="s">
        <v>16</v>
      </c>
      <c r="U161" t="s">
        <v>1202</v>
      </c>
      <c r="V161" t="s">
        <v>26</v>
      </c>
      <c r="W161" t="s">
        <v>48</v>
      </c>
      <c r="X161" t="s">
        <v>64</v>
      </c>
      <c r="Y161" t="s">
        <v>16</v>
      </c>
      <c r="Z161" t="s">
        <v>16</v>
      </c>
      <c r="AA161" t="s">
        <v>16</v>
      </c>
      <c r="AB161" t="s">
        <v>16</v>
      </c>
    </row>
    <row r="162" spans="1:28">
      <c r="A162" t="s">
        <v>1197</v>
      </c>
      <c r="B162" t="s">
        <v>1198</v>
      </c>
      <c r="C162" t="s">
        <v>7</v>
      </c>
      <c r="D162" t="s">
        <v>1199</v>
      </c>
      <c r="E162" t="s">
        <v>156</v>
      </c>
      <c r="F162" t="s">
        <v>71</v>
      </c>
      <c r="G162" t="s">
        <v>55</v>
      </c>
      <c r="H162" t="s">
        <v>187</v>
      </c>
      <c r="I162" t="s">
        <v>107</v>
      </c>
      <c r="J162" t="s">
        <v>157</v>
      </c>
      <c r="K162" t="s">
        <v>518</v>
      </c>
      <c r="L162" t="s">
        <v>75</v>
      </c>
      <c r="M162" t="s">
        <v>405</v>
      </c>
      <c r="N162" t="s">
        <v>1200</v>
      </c>
      <c r="O162" t="s">
        <v>43</v>
      </c>
      <c r="P162" t="s">
        <v>520</v>
      </c>
      <c r="Q162" t="s">
        <v>1203</v>
      </c>
      <c r="R162" t="s">
        <v>113</v>
      </c>
      <c r="S162" t="s">
        <v>893</v>
      </c>
      <c r="T162" t="s">
        <v>16</v>
      </c>
      <c r="U162" t="s">
        <v>1204</v>
      </c>
      <c r="V162" t="s">
        <v>26</v>
      </c>
      <c r="W162" t="s">
        <v>48</v>
      </c>
      <c r="X162" t="s">
        <v>64</v>
      </c>
      <c r="Y162" t="s">
        <v>16</v>
      </c>
      <c r="Z162" t="s">
        <v>16</v>
      </c>
      <c r="AA162" t="s">
        <v>16</v>
      </c>
      <c r="AB162" t="s">
        <v>16</v>
      </c>
    </row>
    <row r="163" spans="1:28">
      <c r="A163" t="s">
        <v>1205</v>
      </c>
      <c r="B163" t="s">
        <v>1206</v>
      </c>
      <c r="C163" t="s">
        <v>7</v>
      </c>
      <c r="D163" t="s">
        <v>1207</v>
      </c>
      <c r="E163" t="s">
        <v>156</v>
      </c>
      <c r="F163" t="s">
        <v>71</v>
      </c>
      <c r="G163" t="s">
        <v>55</v>
      </c>
      <c r="H163" t="s">
        <v>187</v>
      </c>
      <c r="I163" t="s">
        <v>13</v>
      </c>
      <c r="J163" t="s">
        <v>157</v>
      </c>
      <c r="K163" t="s">
        <v>1208</v>
      </c>
      <c r="L163" t="s">
        <v>75</v>
      </c>
      <c r="M163" t="s">
        <v>1128</v>
      </c>
      <c r="N163" t="s">
        <v>1209</v>
      </c>
      <c r="O163" t="s">
        <v>43</v>
      </c>
      <c r="P163" t="s">
        <v>721</v>
      </c>
      <c r="Q163" t="s">
        <v>1210</v>
      </c>
      <c r="R163" t="s">
        <v>113</v>
      </c>
      <c r="S163" t="s">
        <v>337</v>
      </c>
      <c r="T163" t="s">
        <v>16</v>
      </c>
      <c r="U163" t="s">
        <v>1211</v>
      </c>
      <c r="V163" t="s">
        <v>26</v>
      </c>
      <c r="W163" t="s">
        <v>48</v>
      </c>
      <c r="X163" t="s">
        <v>64</v>
      </c>
      <c r="Y163" t="s">
        <v>16</v>
      </c>
      <c r="Z163" t="s">
        <v>16</v>
      </c>
      <c r="AA163" t="s">
        <v>16</v>
      </c>
      <c r="AB163" t="s">
        <v>16</v>
      </c>
    </row>
    <row r="164" spans="1:28">
      <c r="A164" t="s">
        <v>1205</v>
      </c>
      <c r="B164" t="s">
        <v>1206</v>
      </c>
      <c r="C164" t="s">
        <v>7</v>
      </c>
      <c r="D164" t="s">
        <v>1207</v>
      </c>
      <c r="E164" t="s">
        <v>156</v>
      </c>
      <c r="F164" t="s">
        <v>71</v>
      </c>
      <c r="G164" t="s">
        <v>55</v>
      </c>
      <c r="H164" t="s">
        <v>187</v>
      </c>
      <c r="I164" t="s">
        <v>13</v>
      </c>
      <c r="J164" t="s">
        <v>157</v>
      </c>
      <c r="K164" t="s">
        <v>1208</v>
      </c>
      <c r="L164" t="s">
        <v>75</v>
      </c>
      <c r="M164" t="s">
        <v>1128</v>
      </c>
      <c r="N164" t="s">
        <v>1209</v>
      </c>
      <c r="O164" t="s">
        <v>20</v>
      </c>
      <c r="P164" t="s">
        <v>721</v>
      </c>
      <c r="Q164" t="s">
        <v>1210</v>
      </c>
      <c r="R164" t="s">
        <v>22</v>
      </c>
      <c r="S164" t="s">
        <v>78</v>
      </c>
      <c r="T164" t="s">
        <v>24</v>
      </c>
      <c r="U164" t="s">
        <v>1212</v>
      </c>
      <c r="V164" t="s">
        <v>26</v>
      </c>
      <c r="W164" t="s">
        <v>48</v>
      </c>
      <c r="X164" t="s">
        <v>24</v>
      </c>
      <c r="Y164" t="s">
        <v>1213</v>
      </c>
      <c r="Z164" t="s">
        <v>30</v>
      </c>
      <c r="AA164" t="s">
        <v>151</v>
      </c>
      <c r="AB164" t="s">
        <v>1208</v>
      </c>
    </row>
    <row r="165" spans="1:28">
      <c r="A165" t="s">
        <v>1214</v>
      </c>
      <c r="B165" t="s">
        <v>1215</v>
      </c>
      <c r="C165" t="s">
        <v>7</v>
      </c>
      <c r="D165" t="s">
        <v>1216</v>
      </c>
      <c r="E165" t="s">
        <v>156</v>
      </c>
      <c r="F165" t="s">
        <v>71</v>
      </c>
      <c r="G165" t="s">
        <v>55</v>
      </c>
      <c r="H165" t="s">
        <v>187</v>
      </c>
      <c r="I165" t="s">
        <v>13</v>
      </c>
      <c r="J165" t="s">
        <v>157</v>
      </c>
      <c r="K165" t="s">
        <v>1217</v>
      </c>
      <c r="L165" t="s">
        <v>75</v>
      </c>
      <c r="M165" t="s">
        <v>1128</v>
      </c>
      <c r="N165" t="s">
        <v>1218</v>
      </c>
      <c r="O165" t="s">
        <v>43</v>
      </c>
      <c r="P165" t="s">
        <v>721</v>
      </c>
      <c r="Q165" t="s">
        <v>1219</v>
      </c>
      <c r="R165" t="s">
        <v>113</v>
      </c>
      <c r="S165" t="s">
        <v>337</v>
      </c>
      <c r="T165" t="s">
        <v>16</v>
      </c>
      <c r="U165" t="s">
        <v>1220</v>
      </c>
      <c r="V165" t="s">
        <v>26</v>
      </c>
      <c r="W165" t="s">
        <v>48</v>
      </c>
      <c r="X165" t="s">
        <v>64</v>
      </c>
      <c r="Y165" t="s">
        <v>16</v>
      </c>
      <c r="Z165" t="s">
        <v>16</v>
      </c>
      <c r="AA165" t="s">
        <v>16</v>
      </c>
      <c r="AB165" t="s">
        <v>16</v>
      </c>
    </row>
    <row r="166" spans="1:28">
      <c r="A166" t="s">
        <v>1214</v>
      </c>
      <c r="B166" t="s">
        <v>1215</v>
      </c>
      <c r="C166" t="s">
        <v>7</v>
      </c>
      <c r="D166" t="s">
        <v>1216</v>
      </c>
      <c r="E166" t="s">
        <v>156</v>
      </c>
      <c r="F166" t="s">
        <v>71</v>
      </c>
      <c r="G166" t="s">
        <v>55</v>
      </c>
      <c r="H166" t="s">
        <v>187</v>
      </c>
      <c r="I166" t="s">
        <v>13</v>
      </c>
      <c r="J166" t="s">
        <v>157</v>
      </c>
      <c r="K166" t="s">
        <v>1217</v>
      </c>
      <c r="L166" t="s">
        <v>75</v>
      </c>
      <c r="M166" t="s">
        <v>1128</v>
      </c>
      <c r="N166" t="s">
        <v>1218</v>
      </c>
      <c r="O166" t="s">
        <v>20</v>
      </c>
      <c r="P166" t="s">
        <v>721</v>
      </c>
      <c r="Q166" t="s">
        <v>1217</v>
      </c>
      <c r="R166" t="s">
        <v>22</v>
      </c>
      <c r="S166" t="s">
        <v>125</v>
      </c>
      <c r="T166" t="s">
        <v>24</v>
      </c>
      <c r="U166" t="s">
        <v>1221</v>
      </c>
      <c r="V166" t="s">
        <v>26</v>
      </c>
      <c r="W166" t="s">
        <v>48</v>
      </c>
      <c r="X166" t="s">
        <v>24</v>
      </c>
      <c r="Y166" t="s">
        <v>1222</v>
      </c>
      <c r="Z166" t="s">
        <v>30</v>
      </c>
      <c r="AA166" t="s">
        <v>160</v>
      </c>
      <c r="AB166" t="s">
        <v>1223</v>
      </c>
    </row>
    <row r="167" spans="1:28">
      <c r="A167" t="s">
        <v>1224</v>
      </c>
      <c r="B167" t="s">
        <v>1225</v>
      </c>
      <c r="C167" t="s">
        <v>7</v>
      </c>
      <c r="D167" t="s">
        <v>1226</v>
      </c>
      <c r="E167" t="s">
        <v>9</v>
      </c>
      <c r="F167" t="s">
        <v>71</v>
      </c>
      <c r="G167" t="s">
        <v>55</v>
      </c>
      <c r="H167" t="s">
        <v>187</v>
      </c>
      <c r="I167" t="s">
        <v>13</v>
      </c>
      <c r="J167" t="s">
        <v>157</v>
      </c>
      <c r="K167" t="s">
        <v>1227</v>
      </c>
      <c r="L167" t="s">
        <v>75</v>
      </c>
      <c r="M167" t="s">
        <v>1128</v>
      </c>
      <c r="N167" t="s">
        <v>1228</v>
      </c>
      <c r="O167" t="s">
        <v>43</v>
      </c>
      <c r="P167" t="s">
        <v>721</v>
      </c>
      <c r="Q167" t="s">
        <v>1229</v>
      </c>
      <c r="R167" t="s">
        <v>113</v>
      </c>
      <c r="S167" t="s">
        <v>337</v>
      </c>
      <c r="T167" t="s">
        <v>16</v>
      </c>
      <c r="U167" t="s">
        <v>1230</v>
      </c>
      <c r="V167" t="s">
        <v>26</v>
      </c>
      <c r="W167" t="s">
        <v>48</v>
      </c>
      <c r="X167" t="s">
        <v>64</v>
      </c>
      <c r="Y167" t="s">
        <v>16</v>
      </c>
      <c r="Z167" t="s">
        <v>16</v>
      </c>
      <c r="AA167" t="s">
        <v>16</v>
      </c>
      <c r="AB167" t="s">
        <v>16</v>
      </c>
    </row>
    <row r="168" spans="1:28">
      <c r="A168" t="s">
        <v>1224</v>
      </c>
      <c r="B168" t="s">
        <v>1225</v>
      </c>
      <c r="C168" t="s">
        <v>7</v>
      </c>
      <c r="D168" t="s">
        <v>1226</v>
      </c>
      <c r="E168" t="s">
        <v>9</v>
      </c>
      <c r="F168" t="s">
        <v>71</v>
      </c>
      <c r="G168" t="s">
        <v>55</v>
      </c>
      <c r="H168" t="s">
        <v>187</v>
      </c>
      <c r="I168" t="s">
        <v>13</v>
      </c>
      <c r="J168" t="s">
        <v>157</v>
      </c>
      <c r="K168" t="s">
        <v>1227</v>
      </c>
      <c r="L168" t="s">
        <v>75</v>
      </c>
      <c r="M168" t="s">
        <v>1128</v>
      </c>
      <c r="N168" t="s">
        <v>1228</v>
      </c>
      <c r="O168" t="s">
        <v>20</v>
      </c>
      <c r="P168" t="s">
        <v>721</v>
      </c>
      <c r="Q168" t="s">
        <v>1229</v>
      </c>
      <c r="R168" t="s">
        <v>22</v>
      </c>
      <c r="S168" t="s">
        <v>78</v>
      </c>
      <c r="T168" t="s">
        <v>271</v>
      </c>
      <c r="U168" t="s">
        <v>1231</v>
      </c>
      <c r="V168" t="s">
        <v>26</v>
      </c>
      <c r="W168" t="s">
        <v>48</v>
      </c>
      <c r="X168" t="s">
        <v>24</v>
      </c>
      <c r="Y168" t="s">
        <v>1232</v>
      </c>
      <c r="Z168" t="s">
        <v>30</v>
      </c>
      <c r="AA168" t="s">
        <v>255</v>
      </c>
      <c r="AB168" t="s">
        <v>1227</v>
      </c>
    </row>
    <row r="169" spans="1:28">
      <c r="A169" t="s">
        <v>1233</v>
      </c>
      <c r="B169" t="s">
        <v>1234</v>
      </c>
      <c r="C169" t="s">
        <v>7</v>
      </c>
      <c r="D169" t="s">
        <v>1235</v>
      </c>
      <c r="E169" t="s">
        <v>9</v>
      </c>
      <c r="F169" t="s">
        <v>71</v>
      </c>
      <c r="G169" t="s">
        <v>55</v>
      </c>
      <c r="H169" t="s">
        <v>187</v>
      </c>
      <c r="I169" t="s">
        <v>13</v>
      </c>
      <c r="J169" t="s">
        <v>157</v>
      </c>
      <c r="K169" t="s">
        <v>1236</v>
      </c>
      <c r="L169" t="s">
        <v>75</v>
      </c>
      <c r="M169" t="s">
        <v>459</v>
      </c>
      <c r="N169" t="s">
        <v>1237</v>
      </c>
      <c r="O169" t="s">
        <v>20</v>
      </c>
      <c r="P169" t="s">
        <v>713</v>
      </c>
      <c r="Q169" t="s">
        <v>1238</v>
      </c>
      <c r="R169" t="s">
        <v>22</v>
      </c>
      <c r="S169" t="s">
        <v>340</v>
      </c>
      <c r="T169" t="s">
        <v>271</v>
      </c>
      <c r="U169" t="s">
        <v>1239</v>
      </c>
      <c r="V169" t="s">
        <v>26</v>
      </c>
      <c r="W169" t="s">
        <v>48</v>
      </c>
      <c r="X169" t="s">
        <v>24</v>
      </c>
      <c r="Y169" t="s">
        <v>1240</v>
      </c>
      <c r="Z169" t="s">
        <v>30</v>
      </c>
      <c r="AA169" t="s">
        <v>1241</v>
      </c>
      <c r="AB169" t="s">
        <v>1242</v>
      </c>
    </row>
    <row r="170" spans="1:28">
      <c r="A170" t="s">
        <v>1243</v>
      </c>
      <c r="B170" t="s">
        <v>1244</v>
      </c>
      <c r="C170" t="s">
        <v>7</v>
      </c>
      <c r="D170" t="s">
        <v>1245</v>
      </c>
      <c r="E170" t="s">
        <v>216</v>
      </c>
      <c r="F170" t="s">
        <v>71</v>
      </c>
      <c r="G170" t="s">
        <v>55</v>
      </c>
      <c r="H170" t="s">
        <v>12</v>
      </c>
      <c r="I170" t="s">
        <v>13</v>
      </c>
      <c r="J170" t="s">
        <v>157</v>
      </c>
      <c r="K170" t="s">
        <v>1246</v>
      </c>
      <c r="L170" t="s">
        <v>75</v>
      </c>
      <c r="M170" t="s">
        <v>732</v>
      </c>
      <c r="N170" t="s">
        <v>1247</v>
      </c>
      <c r="O170" t="s">
        <v>20</v>
      </c>
      <c r="P170" t="s">
        <v>721</v>
      </c>
      <c r="Q170" t="s">
        <v>1248</v>
      </c>
      <c r="R170" t="s">
        <v>22</v>
      </c>
      <c r="S170" t="s">
        <v>340</v>
      </c>
      <c r="T170" t="s">
        <v>79</v>
      </c>
      <c r="U170" t="s">
        <v>1249</v>
      </c>
      <c r="V170" t="s">
        <v>26</v>
      </c>
      <c r="W170" t="s">
        <v>48</v>
      </c>
      <c r="X170" t="s">
        <v>64</v>
      </c>
      <c r="Y170" t="s">
        <v>1250</v>
      </c>
      <c r="Z170" t="s">
        <v>30</v>
      </c>
      <c r="AA170" t="s">
        <v>1251</v>
      </c>
      <c r="AB170" t="s">
        <v>1252</v>
      </c>
    </row>
    <row r="171" spans="1:28">
      <c r="A171" t="s">
        <v>1253</v>
      </c>
      <c r="B171" t="s">
        <v>1254</v>
      </c>
      <c r="C171" t="s">
        <v>7</v>
      </c>
      <c r="D171" t="s">
        <v>1255</v>
      </c>
      <c r="E171" t="s">
        <v>9</v>
      </c>
      <c r="F171" t="s">
        <v>71</v>
      </c>
      <c r="G171" t="s">
        <v>55</v>
      </c>
      <c r="H171" t="s">
        <v>12</v>
      </c>
      <c r="I171" t="s">
        <v>13</v>
      </c>
      <c r="J171" t="s">
        <v>157</v>
      </c>
      <c r="K171" t="s">
        <v>1256</v>
      </c>
      <c r="L171" t="s">
        <v>75</v>
      </c>
      <c r="M171" t="s">
        <v>1257</v>
      </c>
      <c r="N171" t="s">
        <v>1258</v>
      </c>
      <c r="O171" t="s">
        <v>20</v>
      </c>
      <c r="P171" t="s">
        <v>721</v>
      </c>
      <c r="Q171" t="s">
        <v>1259</v>
      </c>
      <c r="R171" t="s">
        <v>22</v>
      </c>
      <c r="S171" t="s">
        <v>340</v>
      </c>
      <c r="T171" t="s">
        <v>24</v>
      </c>
      <c r="U171" t="s">
        <v>1260</v>
      </c>
      <c r="V171" t="s">
        <v>26</v>
      </c>
      <c r="W171" t="s">
        <v>48</v>
      </c>
      <c r="X171" t="s">
        <v>24</v>
      </c>
      <c r="Y171" t="s">
        <v>1261</v>
      </c>
      <c r="Z171" t="s">
        <v>30</v>
      </c>
      <c r="AA171" t="s">
        <v>1262</v>
      </c>
      <c r="AB171" t="s">
        <v>1263</v>
      </c>
    </row>
    <row r="172" spans="1:28">
      <c r="A172" t="s">
        <v>1253</v>
      </c>
      <c r="B172" t="s">
        <v>1254</v>
      </c>
      <c r="C172" t="s">
        <v>7</v>
      </c>
      <c r="D172" t="s">
        <v>1255</v>
      </c>
      <c r="E172" t="s">
        <v>9</v>
      </c>
      <c r="F172" t="s">
        <v>71</v>
      </c>
      <c r="G172" t="s">
        <v>55</v>
      </c>
      <c r="H172" t="s">
        <v>12</v>
      </c>
      <c r="I172" t="s">
        <v>13</v>
      </c>
      <c r="J172" t="s">
        <v>157</v>
      </c>
      <c r="K172" t="s">
        <v>1256</v>
      </c>
      <c r="L172" t="s">
        <v>75</v>
      </c>
      <c r="M172" t="s">
        <v>1257</v>
      </c>
      <c r="N172" t="s">
        <v>1258</v>
      </c>
      <c r="O172" t="s">
        <v>20</v>
      </c>
      <c r="P172" t="s">
        <v>721</v>
      </c>
      <c r="Q172" t="s">
        <v>1259</v>
      </c>
      <c r="R172" t="s">
        <v>22</v>
      </c>
      <c r="S172" t="s">
        <v>78</v>
      </c>
      <c r="T172" t="s">
        <v>79</v>
      </c>
      <c r="U172" t="s">
        <v>1264</v>
      </c>
      <c r="V172" t="s">
        <v>26</v>
      </c>
      <c r="W172" t="s">
        <v>48</v>
      </c>
      <c r="X172" t="s">
        <v>64</v>
      </c>
      <c r="Y172" t="s">
        <v>1261</v>
      </c>
      <c r="Z172" t="s">
        <v>30</v>
      </c>
      <c r="AA172" t="s">
        <v>1262</v>
      </c>
      <c r="AB172" t="s">
        <v>1263</v>
      </c>
    </row>
    <row r="173" spans="1:28">
      <c r="A173" t="s">
        <v>1265</v>
      </c>
      <c r="B173" t="s">
        <v>1266</v>
      </c>
      <c r="C173" t="s">
        <v>7</v>
      </c>
      <c r="D173" t="s">
        <v>1267</v>
      </c>
      <c r="E173" t="s">
        <v>9</v>
      </c>
      <c r="F173" t="s">
        <v>71</v>
      </c>
      <c r="G173" t="s">
        <v>55</v>
      </c>
      <c r="H173" t="s">
        <v>12</v>
      </c>
      <c r="I173" t="s">
        <v>13</v>
      </c>
      <c r="J173" t="s">
        <v>157</v>
      </c>
      <c r="K173" t="s">
        <v>1268</v>
      </c>
      <c r="L173" t="s">
        <v>75</v>
      </c>
      <c r="M173" t="s">
        <v>1257</v>
      </c>
      <c r="N173" t="s">
        <v>1269</v>
      </c>
      <c r="O173" t="s">
        <v>43</v>
      </c>
      <c r="P173" t="s">
        <v>721</v>
      </c>
      <c r="Q173" t="s">
        <v>1270</v>
      </c>
      <c r="R173" t="s">
        <v>22</v>
      </c>
      <c r="S173" t="s">
        <v>340</v>
      </c>
      <c r="T173" t="s">
        <v>271</v>
      </c>
      <c r="U173" t="s">
        <v>1271</v>
      </c>
      <c r="V173" t="s">
        <v>26</v>
      </c>
      <c r="W173" t="s">
        <v>48</v>
      </c>
      <c r="X173" t="s">
        <v>24</v>
      </c>
      <c r="Y173" t="s">
        <v>1272</v>
      </c>
      <c r="Z173" t="s">
        <v>30</v>
      </c>
      <c r="AA173" t="s">
        <v>1273</v>
      </c>
      <c r="AB173" t="s">
        <v>1268</v>
      </c>
    </row>
    <row r="174" spans="1:28">
      <c r="A174" t="s">
        <v>1274</v>
      </c>
      <c r="B174" t="s">
        <v>1275</v>
      </c>
      <c r="C174" t="s">
        <v>7</v>
      </c>
      <c r="D174" t="s">
        <v>1276</v>
      </c>
      <c r="E174" t="s">
        <v>53</v>
      </c>
      <c r="F174" t="s">
        <v>71</v>
      </c>
      <c r="G174" t="s">
        <v>55</v>
      </c>
      <c r="H174" t="s">
        <v>469</v>
      </c>
      <c r="I174" t="s">
        <v>13</v>
      </c>
      <c r="J174" t="s">
        <v>39</v>
      </c>
      <c r="K174" t="s">
        <v>1277</v>
      </c>
      <c r="L174" t="s">
        <v>75</v>
      </c>
      <c r="M174" t="s">
        <v>1257</v>
      </c>
      <c r="N174" t="s">
        <v>1278</v>
      </c>
      <c r="O174" t="s">
        <v>20</v>
      </c>
      <c r="P174" t="s">
        <v>1171</v>
      </c>
      <c r="Q174" t="s">
        <v>1279</v>
      </c>
      <c r="R174" t="s">
        <v>22</v>
      </c>
      <c r="S174" t="s">
        <v>340</v>
      </c>
      <c r="T174" t="s">
        <v>61</v>
      </c>
      <c r="U174" t="s">
        <v>1280</v>
      </c>
      <c r="V174" t="s">
        <v>26</v>
      </c>
      <c r="W174" t="s">
        <v>48</v>
      </c>
      <c r="X174" t="s">
        <v>64</v>
      </c>
      <c r="Y174" t="s">
        <v>1281</v>
      </c>
      <c r="Z174" t="s">
        <v>30</v>
      </c>
      <c r="AA174" t="s">
        <v>1057</v>
      </c>
      <c r="AB174" t="s">
        <v>1282</v>
      </c>
    </row>
    <row r="175" spans="1:28">
      <c r="A175" t="s">
        <v>1283</v>
      </c>
      <c r="B175" t="s">
        <v>1284</v>
      </c>
      <c r="C175" t="s">
        <v>419</v>
      </c>
      <c r="D175" t="s">
        <v>1285</v>
      </c>
      <c r="E175" t="s">
        <v>53</v>
      </c>
      <c r="F175" t="s">
        <v>186</v>
      </c>
      <c r="G175" t="s">
        <v>376</v>
      </c>
      <c r="H175" t="s">
        <v>237</v>
      </c>
      <c r="I175" t="s">
        <v>13</v>
      </c>
      <c r="J175" t="s">
        <v>91</v>
      </c>
      <c r="K175" t="s">
        <v>1286</v>
      </c>
      <c r="L175" t="s">
        <v>209</v>
      </c>
      <c r="M175" t="s">
        <v>16</v>
      </c>
      <c r="N175" t="s">
        <v>1287</v>
      </c>
      <c r="O175" t="s">
        <v>20</v>
      </c>
      <c r="P175" t="s">
        <v>773</v>
      </c>
      <c r="Q175" t="s">
        <v>1288</v>
      </c>
      <c r="R175" t="s">
        <v>22</v>
      </c>
      <c r="S175" t="s">
        <v>1289</v>
      </c>
      <c r="T175" t="s">
        <v>79</v>
      </c>
      <c r="U175" t="s">
        <v>1290</v>
      </c>
      <c r="V175" t="s">
        <v>26</v>
      </c>
      <c r="W175" t="s">
        <v>222</v>
      </c>
      <c r="X175" t="s">
        <v>1018</v>
      </c>
      <c r="Y175" t="s">
        <v>1291</v>
      </c>
      <c r="Z175" t="s">
        <v>30</v>
      </c>
      <c r="AA175" t="s">
        <v>1292</v>
      </c>
      <c r="AB175" t="s">
        <v>1286</v>
      </c>
    </row>
    <row r="176" spans="1:28">
      <c r="A176" t="s">
        <v>1293</v>
      </c>
      <c r="B176" t="s">
        <v>1294</v>
      </c>
      <c r="C176" t="s">
        <v>7</v>
      </c>
      <c r="D176" t="s">
        <v>1295</v>
      </c>
      <c r="E176" t="s">
        <v>216</v>
      </c>
      <c r="F176" t="s">
        <v>71</v>
      </c>
      <c r="G176" t="s">
        <v>55</v>
      </c>
      <c r="H176" t="s">
        <v>469</v>
      </c>
      <c r="I176" t="s">
        <v>13</v>
      </c>
      <c r="J176" t="s">
        <v>91</v>
      </c>
      <c r="K176" t="s">
        <v>1296</v>
      </c>
      <c r="L176" t="s">
        <v>75</v>
      </c>
      <c r="M176" t="s">
        <v>424</v>
      </c>
      <c r="N176" t="s">
        <v>1297</v>
      </c>
      <c r="O176" t="s">
        <v>20</v>
      </c>
      <c r="P176" t="s">
        <v>773</v>
      </c>
      <c r="Q176" t="s">
        <v>1298</v>
      </c>
      <c r="R176" t="s">
        <v>22</v>
      </c>
      <c r="S176" t="s">
        <v>172</v>
      </c>
      <c r="T176" t="s">
        <v>79</v>
      </c>
      <c r="U176" t="s">
        <v>1299</v>
      </c>
      <c r="V176" t="s">
        <v>26</v>
      </c>
      <c r="W176" t="s">
        <v>48</v>
      </c>
      <c r="X176" t="s">
        <v>64</v>
      </c>
      <c r="Y176" t="s">
        <v>1300</v>
      </c>
      <c r="Z176" t="s">
        <v>30</v>
      </c>
      <c r="AA176" t="s">
        <v>1301</v>
      </c>
      <c r="AB176" t="s">
        <v>1302</v>
      </c>
    </row>
    <row r="177" spans="1:28">
      <c r="A177" t="s">
        <v>1303</v>
      </c>
      <c r="B177" t="s">
        <v>1304</v>
      </c>
      <c r="C177" t="s">
        <v>7</v>
      </c>
      <c r="D177" t="s">
        <v>1305</v>
      </c>
      <c r="E177" t="s">
        <v>53</v>
      </c>
      <c r="F177" t="s">
        <v>71</v>
      </c>
      <c r="G177" t="s">
        <v>55</v>
      </c>
      <c r="H177" t="s">
        <v>187</v>
      </c>
      <c r="I177" t="s">
        <v>13</v>
      </c>
      <c r="J177" t="s">
        <v>238</v>
      </c>
      <c r="K177" t="s">
        <v>1306</v>
      </c>
      <c r="L177" t="s">
        <v>75</v>
      </c>
      <c r="M177" t="s">
        <v>1307</v>
      </c>
      <c r="N177" t="s">
        <v>1308</v>
      </c>
      <c r="O177" t="s">
        <v>43</v>
      </c>
      <c r="P177" t="s">
        <v>437</v>
      </c>
      <c r="Q177" t="s">
        <v>1309</v>
      </c>
      <c r="R177" t="s">
        <v>22</v>
      </c>
      <c r="S177" t="s">
        <v>46</v>
      </c>
      <c r="T177" t="s">
        <v>24</v>
      </c>
      <c r="U177" t="s">
        <v>1310</v>
      </c>
      <c r="V177" t="s">
        <v>26</v>
      </c>
      <c r="W177" t="s">
        <v>48</v>
      </c>
      <c r="X177" t="s">
        <v>24</v>
      </c>
      <c r="Y177" t="s">
        <v>1311</v>
      </c>
      <c r="Z177" t="s">
        <v>30</v>
      </c>
      <c r="AA177" t="s">
        <v>1312</v>
      </c>
      <c r="AB177" t="s">
        <v>1309</v>
      </c>
    </row>
    <row r="178" spans="1:28">
      <c r="A178" t="s">
        <v>1313</v>
      </c>
      <c r="B178" t="s">
        <v>1314</v>
      </c>
      <c r="C178" t="s">
        <v>419</v>
      </c>
      <c r="D178" t="s">
        <v>1315</v>
      </c>
      <c r="E178" t="s">
        <v>9</v>
      </c>
      <c r="F178" t="s">
        <v>186</v>
      </c>
      <c r="G178" t="s">
        <v>376</v>
      </c>
      <c r="H178" t="s">
        <v>169</v>
      </c>
      <c r="I178" t="s">
        <v>107</v>
      </c>
      <c r="J178" t="s">
        <v>157</v>
      </c>
      <c r="K178" t="s">
        <v>1316</v>
      </c>
      <c r="L178" t="s">
        <v>189</v>
      </c>
      <c r="M178" t="s">
        <v>16</v>
      </c>
      <c r="N178" t="s">
        <v>1317</v>
      </c>
      <c r="O178" t="s">
        <v>20</v>
      </c>
      <c r="P178" t="s">
        <v>21</v>
      </c>
      <c r="Q178" t="s">
        <v>892</v>
      </c>
      <c r="R178" t="s">
        <v>113</v>
      </c>
      <c r="S178" t="s">
        <v>26</v>
      </c>
      <c r="T178" t="s">
        <v>16</v>
      </c>
      <c r="U178" t="s">
        <v>1318</v>
      </c>
      <c r="V178" t="s">
        <v>26</v>
      </c>
      <c r="W178" t="s">
        <v>194</v>
      </c>
      <c r="X178" t="s">
        <v>64</v>
      </c>
      <c r="Y178" t="s">
        <v>16</v>
      </c>
      <c r="Z178" t="s">
        <v>16</v>
      </c>
      <c r="AA178" t="s">
        <v>16</v>
      </c>
      <c r="AB178" t="s">
        <v>16</v>
      </c>
    </row>
    <row r="179" spans="1:28">
      <c r="A179" t="s">
        <v>1313</v>
      </c>
      <c r="B179" t="s">
        <v>1314</v>
      </c>
      <c r="C179" t="s">
        <v>419</v>
      </c>
      <c r="D179" t="s">
        <v>1315</v>
      </c>
      <c r="E179" t="s">
        <v>9</v>
      </c>
      <c r="F179" t="s">
        <v>186</v>
      </c>
      <c r="G179" t="s">
        <v>376</v>
      </c>
      <c r="H179" t="s">
        <v>169</v>
      </c>
      <c r="I179" t="s">
        <v>107</v>
      </c>
      <c r="J179" t="s">
        <v>157</v>
      </c>
      <c r="K179" t="s">
        <v>1316</v>
      </c>
      <c r="L179" t="s">
        <v>189</v>
      </c>
      <c r="M179" t="s">
        <v>16</v>
      </c>
      <c r="N179" t="s">
        <v>1317</v>
      </c>
      <c r="O179" t="s">
        <v>20</v>
      </c>
      <c r="P179" t="s">
        <v>336</v>
      </c>
      <c r="Q179" t="s">
        <v>1316</v>
      </c>
      <c r="R179" t="s">
        <v>113</v>
      </c>
      <c r="S179" t="s">
        <v>337</v>
      </c>
      <c r="T179" t="s">
        <v>16</v>
      </c>
      <c r="U179" t="s">
        <v>910</v>
      </c>
      <c r="V179" t="s">
        <v>26</v>
      </c>
      <c r="W179" t="s">
        <v>97</v>
      </c>
      <c r="X179" t="s">
        <v>64</v>
      </c>
      <c r="Y179" t="s">
        <v>16</v>
      </c>
      <c r="Z179" t="s">
        <v>16</v>
      </c>
      <c r="AA179" t="s">
        <v>16</v>
      </c>
      <c r="AB179" t="s">
        <v>16</v>
      </c>
    </row>
    <row r="180" spans="1:28">
      <c r="A180" t="s">
        <v>1313</v>
      </c>
      <c r="B180" t="s">
        <v>1314</v>
      </c>
      <c r="C180" t="s">
        <v>419</v>
      </c>
      <c r="D180" t="s">
        <v>1315</v>
      </c>
      <c r="E180" t="s">
        <v>9</v>
      </c>
      <c r="F180" t="s">
        <v>186</v>
      </c>
      <c r="G180" t="s">
        <v>376</v>
      </c>
      <c r="H180" t="s">
        <v>169</v>
      </c>
      <c r="I180" t="s">
        <v>107</v>
      </c>
      <c r="J180" t="s">
        <v>157</v>
      </c>
      <c r="K180" t="s">
        <v>1316</v>
      </c>
      <c r="L180" t="s">
        <v>189</v>
      </c>
      <c r="M180" t="s">
        <v>16</v>
      </c>
      <c r="N180" t="s">
        <v>1317</v>
      </c>
      <c r="O180" t="s">
        <v>20</v>
      </c>
      <c r="P180" t="s">
        <v>437</v>
      </c>
      <c r="Q180" t="s">
        <v>1319</v>
      </c>
      <c r="R180" t="s">
        <v>113</v>
      </c>
      <c r="S180" t="s">
        <v>220</v>
      </c>
      <c r="T180" t="s">
        <v>16</v>
      </c>
      <c r="U180" t="s">
        <v>1320</v>
      </c>
      <c r="V180" t="s">
        <v>26</v>
      </c>
      <c r="W180" t="s">
        <v>194</v>
      </c>
      <c r="X180" t="s">
        <v>64</v>
      </c>
      <c r="Y180" t="s">
        <v>16</v>
      </c>
      <c r="Z180" t="s">
        <v>16</v>
      </c>
      <c r="AA180" t="s">
        <v>16</v>
      </c>
      <c r="AB180" t="s">
        <v>16</v>
      </c>
    </row>
    <row r="181" spans="1:28">
      <c r="A181" t="s">
        <v>1321</v>
      </c>
      <c r="B181" t="s">
        <v>1322</v>
      </c>
      <c r="C181" t="s">
        <v>419</v>
      </c>
      <c r="D181" t="s">
        <v>1323</v>
      </c>
      <c r="E181" t="s">
        <v>53</v>
      </c>
      <c r="F181" t="s">
        <v>1091</v>
      </c>
      <c r="G181" t="s">
        <v>55</v>
      </c>
      <c r="H181" t="s">
        <v>106</v>
      </c>
      <c r="I181" t="s">
        <v>107</v>
      </c>
      <c r="J181" t="s">
        <v>91</v>
      </c>
      <c r="K181" t="s">
        <v>1324</v>
      </c>
      <c r="L181" t="s">
        <v>57</v>
      </c>
      <c r="M181" t="s">
        <v>16</v>
      </c>
      <c r="N181" t="s">
        <v>1325</v>
      </c>
      <c r="O181" t="s">
        <v>1326</v>
      </c>
      <c r="P181" t="s">
        <v>773</v>
      </c>
      <c r="Q181" t="s">
        <v>1327</v>
      </c>
      <c r="R181" t="s">
        <v>113</v>
      </c>
      <c r="S181" t="s">
        <v>337</v>
      </c>
      <c r="T181" t="s">
        <v>16</v>
      </c>
      <c r="U181" t="s">
        <v>1328</v>
      </c>
      <c r="V181" t="s">
        <v>26</v>
      </c>
      <c r="W181" t="s">
        <v>63</v>
      </c>
      <c r="X181" t="s">
        <v>64</v>
      </c>
      <c r="Y181" t="s">
        <v>16</v>
      </c>
      <c r="Z181" t="s">
        <v>16</v>
      </c>
      <c r="AA181" t="s">
        <v>16</v>
      </c>
      <c r="AB181" t="s">
        <v>16</v>
      </c>
    </row>
    <row r="182" spans="1:28">
      <c r="A182" t="s">
        <v>1329</v>
      </c>
      <c r="B182" t="s">
        <v>1330</v>
      </c>
      <c r="C182" t="s">
        <v>419</v>
      </c>
      <c r="D182" t="s">
        <v>1331</v>
      </c>
      <c r="E182" t="s">
        <v>53</v>
      </c>
      <c r="F182" t="s">
        <v>1091</v>
      </c>
      <c r="G182" t="s">
        <v>55</v>
      </c>
      <c r="H182" t="s">
        <v>106</v>
      </c>
      <c r="I182" t="s">
        <v>13</v>
      </c>
      <c r="J182" t="s">
        <v>855</v>
      </c>
      <c r="K182" t="s">
        <v>1332</v>
      </c>
      <c r="L182" t="s">
        <v>57</v>
      </c>
      <c r="M182" t="s">
        <v>16</v>
      </c>
      <c r="N182" t="s">
        <v>1333</v>
      </c>
      <c r="O182" t="s">
        <v>20</v>
      </c>
      <c r="P182" t="s">
        <v>1334</v>
      </c>
      <c r="Q182" t="s">
        <v>1335</v>
      </c>
      <c r="R182" t="s">
        <v>22</v>
      </c>
      <c r="S182" t="s">
        <v>350</v>
      </c>
      <c r="T182" t="s">
        <v>24</v>
      </c>
      <c r="U182" t="s">
        <v>1336</v>
      </c>
      <c r="V182" t="s">
        <v>26</v>
      </c>
      <c r="W182" t="s">
        <v>63</v>
      </c>
      <c r="X182" t="s">
        <v>24</v>
      </c>
      <c r="Y182" t="s">
        <v>1337</v>
      </c>
      <c r="Z182" t="s">
        <v>30</v>
      </c>
      <c r="AA182" t="s">
        <v>1338</v>
      </c>
      <c r="AB182" t="s">
        <v>1335</v>
      </c>
    </row>
    <row r="183" spans="1:28">
      <c r="A183" t="s">
        <v>1329</v>
      </c>
      <c r="B183" t="s">
        <v>1330</v>
      </c>
      <c r="C183" t="s">
        <v>419</v>
      </c>
      <c r="D183" t="s">
        <v>1331</v>
      </c>
      <c r="E183" t="s">
        <v>53</v>
      </c>
      <c r="F183" t="s">
        <v>1091</v>
      </c>
      <c r="G183" t="s">
        <v>55</v>
      </c>
      <c r="H183" t="s">
        <v>106</v>
      </c>
      <c r="I183" t="s">
        <v>13</v>
      </c>
      <c r="J183" t="s">
        <v>855</v>
      </c>
      <c r="K183" t="s">
        <v>1332</v>
      </c>
      <c r="L183" t="s">
        <v>57</v>
      </c>
      <c r="M183" t="s">
        <v>16</v>
      </c>
      <c r="N183" t="s">
        <v>1333</v>
      </c>
      <c r="O183" t="s">
        <v>20</v>
      </c>
      <c r="P183" t="s">
        <v>1334</v>
      </c>
      <c r="Q183" t="s">
        <v>1339</v>
      </c>
      <c r="R183" t="s">
        <v>22</v>
      </c>
      <c r="S183" t="s">
        <v>46</v>
      </c>
      <c r="T183" t="s">
        <v>61</v>
      </c>
      <c r="U183" t="s">
        <v>1340</v>
      </c>
      <c r="V183" t="s">
        <v>26</v>
      </c>
      <c r="W183" t="s">
        <v>63</v>
      </c>
      <c r="X183" t="s">
        <v>64</v>
      </c>
      <c r="Y183" t="s">
        <v>1341</v>
      </c>
      <c r="Z183" t="s">
        <v>30</v>
      </c>
      <c r="AA183" t="s">
        <v>1262</v>
      </c>
      <c r="AB183" t="s">
        <v>1342</v>
      </c>
    </row>
    <row r="184" spans="1:28">
      <c r="A184" t="s">
        <v>1343</v>
      </c>
      <c r="B184" t="s">
        <v>1344</v>
      </c>
      <c r="C184" t="s">
        <v>7</v>
      </c>
      <c r="D184" t="s">
        <v>1345</v>
      </c>
      <c r="E184" t="s">
        <v>156</v>
      </c>
      <c r="F184" t="s">
        <v>71</v>
      </c>
      <c r="G184" t="s">
        <v>55</v>
      </c>
      <c r="H184" t="s">
        <v>106</v>
      </c>
      <c r="I184" t="s">
        <v>13</v>
      </c>
      <c r="J184" t="s">
        <v>73</v>
      </c>
      <c r="K184" t="s">
        <v>1346</v>
      </c>
      <c r="L184" t="s">
        <v>75</v>
      </c>
      <c r="M184" t="s">
        <v>1292</v>
      </c>
      <c r="N184" t="s">
        <v>1347</v>
      </c>
      <c r="O184" t="s">
        <v>20</v>
      </c>
      <c r="P184" t="s">
        <v>437</v>
      </c>
      <c r="Q184" t="s">
        <v>1348</v>
      </c>
      <c r="R184" t="s">
        <v>22</v>
      </c>
      <c r="S184" t="s">
        <v>774</v>
      </c>
      <c r="T184" t="s">
        <v>24</v>
      </c>
      <c r="U184" t="s">
        <v>1349</v>
      </c>
      <c r="V184" t="s">
        <v>26</v>
      </c>
      <c r="W184" t="s">
        <v>48</v>
      </c>
      <c r="X184" t="s">
        <v>24</v>
      </c>
      <c r="Y184" t="s">
        <v>1350</v>
      </c>
      <c r="Z184" t="s">
        <v>30</v>
      </c>
      <c r="AA184" t="s">
        <v>1351</v>
      </c>
      <c r="AB184" t="s">
        <v>1352</v>
      </c>
    </row>
    <row r="185" spans="1:28">
      <c r="A185" t="s">
        <v>1353</v>
      </c>
      <c r="B185" t="s">
        <v>1354</v>
      </c>
      <c r="C185" t="s">
        <v>7</v>
      </c>
      <c r="D185" t="s">
        <v>1355</v>
      </c>
      <c r="E185" t="s">
        <v>216</v>
      </c>
      <c r="F185" t="s">
        <v>71</v>
      </c>
      <c r="G185" t="s">
        <v>55</v>
      </c>
      <c r="H185" t="s">
        <v>72</v>
      </c>
      <c r="I185" t="s">
        <v>107</v>
      </c>
      <c r="J185" t="s">
        <v>39</v>
      </c>
      <c r="K185" t="s">
        <v>1356</v>
      </c>
      <c r="L185" t="s">
        <v>75</v>
      </c>
      <c r="M185" t="s">
        <v>792</v>
      </c>
      <c r="N185" t="s">
        <v>1357</v>
      </c>
      <c r="O185" t="s">
        <v>20</v>
      </c>
      <c r="P185" t="s">
        <v>1358</v>
      </c>
      <c r="Q185" t="s">
        <v>1359</v>
      </c>
      <c r="R185" t="s">
        <v>22</v>
      </c>
      <c r="S185" t="s">
        <v>340</v>
      </c>
      <c r="T185" t="s">
        <v>271</v>
      </c>
      <c r="U185" t="s">
        <v>1360</v>
      </c>
      <c r="V185" t="s">
        <v>26</v>
      </c>
      <c r="W185" t="s">
        <v>48</v>
      </c>
      <c r="X185" t="s">
        <v>24</v>
      </c>
      <c r="Y185" t="s">
        <v>1361</v>
      </c>
      <c r="Z185" t="s">
        <v>30</v>
      </c>
      <c r="AA185" t="s">
        <v>758</v>
      </c>
      <c r="AB185" t="s">
        <v>1362</v>
      </c>
    </row>
    <row r="186" spans="1:28">
      <c r="A186" t="s">
        <v>1353</v>
      </c>
      <c r="B186" t="s">
        <v>1354</v>
      </c>
      <c r="C186" t="s">
        <v>7</v>
      </c>
      <c r="D186" t="s">
        <v>1355</v>
      </c>
      <c r="E186" t="s">
        <v>216</v>
      </c>
      <c r="F186" t="s">
        <v>71</v>
      </c>
      <c r="G186" t="s">
        <v>55</v>
      </c>
      <c r="H186" t="s">
        <v>72</v>
      </c>
      <c r="I186" t="s">
        <v>107</v>
      </c>
      <c r="J186" t="s">
        <v>39</v>
      </c>
      <c r="K186" t="s">
        <v>1356</v>
      </c>
      <c r="L186" t="s">
        <v>75</v>
      </c>
      <c r="M186" t="s">
        <v>792</v>
      </c>
      <c r="N186" t="s">
        <v>1357</v>
      </c>
      <c r="O186" t="s">
        <v>20</v>
      </c>
      <c r="P186" t="s">
        <v>1358</v>
      </c>
      <c r="Q186" t="s">
        <v>1359</v>
      </c>
      <c r="R186" t="s">
        <v>22</v>
      </c>
      <c r="S186" t="s">
        <v>78</v>
      </c>
      <c r="T186" t="s">
        <v>271</v>
      </c>
      <c r="U186" t="s">
        <v>1363</v>
      </c>
      <c r="V186" t="s">
        <v>26</v>
      </c>
      <c r="W186" t="s">
        <v>48</v>
      </c>
      <c r="X186" t="s">
        <v>24</v>
      </c>
      <c r="Y186" t="s">
        <v>1361</v>
      </c>
      <c r="Z186" t="s">
        <v>30</v>
      </c>
      <c r="AA186" t="s">
        <v>758</v>
      </c>
      <c r="AB186" t="s">
        <v>1362</v>
      </c>
    </row>
    <row r="187" spans="1:28">
      <c r="A187" t="s">
        <v>1353</v>
      </c>
      <c r="B187" t="s">
        <v>1354</v>
      </c>
      <c r="C187" t="s">
        <v>7</v>
      </c>
      <c r="D187" t="s">
        <v>1355</v>
      </c>
      <c r="E187" t="s">
        <v>216</v>
      </c>
      <c r="F187" t="s">
        <v>71</v>
      </c>
      <c r="G187" t="s">
        <v>55</v>
      </c>
      <c r="H187" t="s">
        <v>72</v>
      </c>
      <c r="I187" t="s">
        <v>107</v>
      </c>
      <c r="J187" t="s">
        <v>39</v>
      </c>
      <c r="K187" t="s">
        <v>1356</v>
      </c>
      <c r="L187" t="s">
        <v>75</v>
      </c>
      <c r="M187" t="s">
        <v>792</v>
      </c>
      <c r="N187" t="s">
        <v>1357</v>
      </c>
      <c r="O187" t="s">
        <v>20</v>
      </c>
      <c r="P187" t="s">
        <v>1358</v>
      </c>
      <c r="Q187" t="s">
        <v>1359</v>
      </c>
      <c r="R187" t="s">
        <v>22</v>
      </c>
      <c r="S187" t="s">
        <v>125</v>
      </c>
      <c r="T187" t="s">
        <v>24</v>
      </c>
      <c r="U187" t="s">
        <v>1364</v>
      </c>
      <c r="V187" t="s">
        <v>26</v>
      </c>
      <c r="W187" t="s">
        <v>48</v>
      </c>
      <c r="X187" t="s">
        <v>24</v>
      </c>
      <c r="Y187" t="s">
        <v>1361</v>
      </c>
      <c r="Z187" t="s">
        <v>30</v>
      </c>
      <c r="AA187" t="s">
        <v>758</v>
      </c>
      <c r="AB187" t="s">
        <v>1362</v>
      </c>
    </row>
    <row r="188" spans="1:28">
      <c r="A188" t="s">
        <v>1353</v>
      </c>
      <c r="B188" t="s">
        <v>1354</v>
      </c>
      <c r="C188" t="s">
        <v>7</v>
      </c>
      <c r="D188" t="s">
        <v>1355</v>
      </c>
      <c r="E188" t="s">
        <v>216</v>
      </c>
      <c r="F188" t="s">
        <v>71</v>
      </c>
      <c r="G188" t="s">
        <v>55</v>
      </c>
      <c r="H188" t="s">
        <v>72</v>
      </c>
      <c r="I188" t="s">
        <v>107</v>
      </c>
      <c r="J188" t="s">
        <v>39</v>
      </c>
      <c r="K188" t="s">
        <v>1356</v>
      </c>
      <c r="L188" t="s">
        <v>75</v>
      </c>
      <c r="M188" t="s">
        <v>792</v>
      </c>
      <c r="N188" t="s">
        <v>1357</v>
      </c>
      <c r="O188" t="s">
        <v>43</v>
      </c>
      <c r="P188" t="s">
        <v>1358</v>
      </c>
      <c r="Q188" t="s">
        <v>1359</v>
      </c>
      <c r="R188" t="s">
        <v>113</v>
      </c>
      <c r="S188" t="s">
        <v>220</v>
      </c>
      <c r="T188" t="s">
        <v>16</v>
      </c>
      <c r="U188" t="s">
        <v>1365</v>
      </c>
      <c r="V188" t="s">
        <v>26</v>
      </c>
      <c r="W188" t="s">
        <v>48</v>
      </c>
      <c r="X188" t="s">
        <v>64</v>
      </c>
      <c r="Y188" t="s">
        <v>16</v>
      </c>
      <c r="Z188" t="s">
        <v>16</v>
      </c>
      <c r="AA188" t="s">
        <v>16</v>
      </c>
      <c r="AB188" t="s">
        <v>16</v>
      </c>
    </row>
    <row r="189" spans="1:28">
      <c r="A189" t="s">
        <v>1366</v>
      </c>
      <c r="B189" t="s">
        <v>1367</v>
      </c>
      <c r="C189" t="s">
        <v>419</v>
      </c>
      <c r="D189" t="s">
        <v>1368</v>
      </c>
      <c r="E189" t="s">
        <v>53</v>
      </c>
      <c r="F189" t="s">
        <v>71</v>
      </c>
      <c r="G189" t="s">
        <v>55</v>
      </c>
      <c r="H189" t="s">
        <v>38</v>
      </c>
      <c r="I189" t="s">
        <v>13</v>
      </c>
      <c r="J189" t="s">
        <v>39</v>
      </c>
      <c r="K189" t="s">
        <v>1369</v>
      </c>
      <c r="L189" t="s">
        <v>75</v>
      </c>
      <c r="M189" t="s">
        <v>16</v>
      </c>
      <c r="N189" t="s">
        <v>1370</v>
      </c>
      <c r="O189" t="s">
        <v>20</v>
      </c>
      <c r="P189" t="s">
        <v>1171</v>
      </c>
      <c r="Q189" t="s">
        <v>1369</v>
      </c>
      <c r="R189" t="s">
        <v>22</v>
      </c>
      <c r="S189" t="s">
        <v>1053</v>
      </c>
      <c r="T189" t="s">
        <v>24</v>
      </c>
      <c r="U189" t="s">
        <v>1371</v>
      </c>
      <c r="V189" t="s">
        <v>26</v>
      </c>
      <c r="W189" t="s">
        <v>48</v>
      </c>
      <c r="X189" t="s">
        <v>24</v>
      </c>
      <c r="Y189" t="s">
        <v>1372</v>
      </c>
      <c r="Z189" t="s">
        <v>30</v>
      </c>
      <c r="AA189" t="s">
        <v>1373</v>
      </c>
      <c r="AB189" t="s">
        <v>1374</v>
      </c>
    </row>
    <row r="190" spans="1:28">
      <c r="A190" t="s">
        <v>1366</v>
      </c>
      <c r="B190" t="s">
        <v>1367</v>
      </c>
      <c r="C190" t="s">
        <v>419</v>
      </c>
      <c r="D190" t="s">
        <v>1368</v>
      </c>
      <c r="E190" t="s">
        <v>53</v>
      </c>
      <c r="F190" t="s">
        <v>71</v>
      </c>
      <c r="G190" t="s">
        <v>55</v>
      </c>
      <c r="H190" t="s">
        <v>38</v>
      </c>
      <c r="I190" t="s">
        <v>13</v>
      </c>
      <c r="J190" t="s">
        <v>39</v>
      </c>
      <c r="K190" t="s">
        <v>1369</v>
      </c>
      <c r="L190" t="s">
        <v>75</v>
      </c>
      <c r="M190" t="s">
        <v>16</v>
      </c>
      <c r="N190" t="s">
        <v>1370</v>
      </c>
      <c r="O190" t="s">
        <v>20</v>
      </c>
      <c r="P190" t="s">
        <v>1171</v>
      </c>
      <c r="Q190" t="s">
        <v>1369</v>
      </c>
      <c r="R190" t="s">
        <v>22</v>
      </c>
      <c r="S190" t="s">
        <v>1055</v>
      </c>
      <c r="T190" t="s">
        <v>24</v>
      </c>
      <c r="U190" t="s">
        <v>1375</v>
      </c>
      <c r="V190" t="s">
        <v>26</v>
      </c>
      <c r="W190" t="s">
        <v>48</v>
      </c>
      <c r="X190" t="s">
        <v>24</v>
      </c>
      <c r="Y190" t="s">
        <v>1372</v>
      </c>
      <c r="Z190" t="s">
        <v>30</v>
      </c>
      <c r="AA190" t="s">
        <v>1373</v>
      </c>
      <c r="AB190" t="s">
        <v>1374</v>
      </c>
    </row>
    <row r="191" spans="1:28">
      <c r="A191" t="s">
        <v>1366</v>
      </c>
      <c r="B191" t="s">
        <v>1367</v>
      </c>
      <c r="C191" t="s">
        <v>419</v>
      </c>
      <c r="D191" t="s">
        <v>1368</v>
      </c>
      <c r="E191" t="s">
        <v>53</v>
      </c>
      <c r="F191" t="s">
        <v>71</v>
      </c>
      <c r="G191" t="s">
        <v>55</v>
      </c>
      <c r="H191" t="s">
        <v>38</v>
      </c>
      <c r="I191" t="s">
        <v>13</v>
      </c>
      <c r="J191" t="s">
        <v>39</v>
      </c>
      <c r="K191" t="s">
        <v>1369</v>
      </c>
      <c r="L191" t="s">
        <v>75</v>
      </c>
      <c r="M191" t="s">
        <v>16</v>
      </c>
      <c r="N191" t="s">
        <v>1370</v>
      </c>
      <c r="O191" t="s">
        <v>20</v>
      </c>
      <c r="P191" t="s">
        <v>1171</v>
      </c>
      <c r="Q191" t="s">
        <v>1369</v>
      </c>
      <c r="R191" t="s">
        <v>22</v>
      </c>
      <c r="S191" t="s">
        <v>1051</v>
      </c>
      <c r="T191" t="s">
        <v>24</v>
      </c>
      <c r="U191" t="s">
        <v>1376</v>
      </c>
      <c r="V191" t="s">
        <v>26</v>
      </c>
      <c r="W191" t="s">
        <v>48</v>
      </c>
      <c r="X191" t="s">
        <v>24</v>
      </c>
      <c r="Y191" t="s">
        <v>1372</v>
      </c>
      <c r="Z191" t="s">
        <v>30</v>
      </c>
      <c r="AA191" t="s">
        <v>1373</v>
      </c>
      <c r="AB191" t="s">
        <v>1374</v>
      </c>
    </row>
    <row r="192" spans="1:28">
      <c r="A192" t="s">
        <v>1377</v>
      </c>
      <c r="B192" t="s">
        <v>1378</v>
      </c>
      <c r="C192" t="s">
        <v>419</v>
      </c>
      <c r="D192" t="s">
        <v>1379</v>
      </c>
      <c r="E192" t="s">
        <v>53</v>
      </c>
      <c r="F192" t="s">
        <v>71</v>
      </c>
      <c r="G192" t="s">
        <v>11</v>
      </c>
      <c r="H192" t="s">
        <v>72</v>
      </c>
      <c r="I192" t="s">
        <v>13</v>
      </c>
      <c r="J192" t="s">
        <v>73</v>
      </c>
      <c r="K192" t="s">
        <v>1380</v>
      </c>
      <c r="L192" t="s">
        <v>75</v>
      </c>
      <c r="M192" t="s">
        <v>16</v>
      </c>
      <c r="N192" t="s">
        <v>1381</v>
      </c>
      <c r="O192" t="s">
        <v>20</v>
      </c>
      <c r="P192" t="s">
        <v>44</v>
      </c>
      <c r="Q192" t="s">
        <v>1382</v>
      </c>
      <c r="R192" t="s">
        <v>22</v>
      </c>
      <c r="S192" t="s">
        <v>78</v>
      </c>
      <c r="T192" t="s">
        <v>61</v>
      </c>
      <c r="U192" t="s">
        <v>1383</v>
      </c>
      <c r="V192" t="s">
        <v>26</v>
      </c>
      <c r="W192" t="s">
        <v>97</v>
      </c>
      <c r="X192" t="s">
        <v>64</v>
      </c>
      <c r="Y192" t="s">
        <v>1384</v>
      </c>
      <c r="Z192" t="s">
        <v>30</v>
      </c>
      <c r="AA192" t="s">
        <v>1351</v>
      </c>
      <c r="AB192" t="s">
        <v>1385</v>
      </c>
    </row>
    <row r="193" spans="1:28">
      <c r="A193" t="s">
        <v>1377</v>
      </c>
      <c r="B193" t="s">
        <v>1378</v>
      </c>
      <c r="C193" t="s">
        <v>419</v>
      </c>
      <c r="D193" t="s">
        <v>1379</v>
      </c>
      <c r="E193" t="s">
        <v>53</v>
      </c>
      <c r="F193" t="s">
        <v>71</v>
      </c>
      <c r="G193" t="s">
        <v>11</v>
      </c>
      <c r="H193" t="s">
        <v>72</v>
      </c>
      <c r="I193" t="s">
        <v>13</v>
      </c>
      <c r="J193" t="s">
        <v>73</v>
      </c>
      <c r="K193" t="s">
        <v>1380</v>
      </c>
      <c r="L193" t="s">
        <v>75</v>
      </c>
      <c r="M193" t="s">
        <v>16</v>
      </c>
      <c r="N193" t="s">
        <v>1381</v>
      </c>
      <c r="O193" t="s">
        <v>20</v>
      </c>
      <c r="P193" t="s">
        <v>437</v>
      </c>
      <c r="Q193" t="s">
        <v>1386</v>
      </c>
      <c r="R193" t="s">
        <v>113</v>
      </c>
      <c r="S193" t="s">
        <v>1387</v>
      </c>
      <c r="T193" t="s">
        <v>16</v>
      </c>
      <c r="U193" t="s">
        <v>1388</v>
      </c>
      <c r="V193" t="s">
        <v>26</v>
      </c>
      <c r="W193" t="s">
        <v>48</v>
      </c>
      <c r="X193" t="s">
        <v>64</v>
      </c>
      <c r="Y193" t="s">
        <v>16</v>
      </c>
      <c r="Z193" t="s">
        <v>16</v>
      </c>
      <c r="AA193" t="s">
        <v>16</v>
      </c>
      <c r="AB193" t="s">
        <v>16</v>
      </c>
    </row>
    <row r="194" spans="1:28">
      <c r="A194" t="s">
        <v>1377</v>
      </c>
      <c r="B194" t="s">
        <v>1378</v>
      </c>
      <c r="C194" t="s">
        <v>419</v>
      </c>
      <c r="D194" t="s">
        <v>1379</v>
      </c>
      <c r="E194" t="s">
        <v>53</v>
      </c>
      <c r="F194" t="s">
        <v>71</v>
      </c>
      <c r="G194" t="s">
        <v>11</v>
      </c>
      <c r="H194" t="s">
        <v>72</v>
      </c>
      <c r="I194" t="s">
        <v>13</v>
      </c>
      <c r="J194" t="s">
        <v>73</v>
      </c>
      <c r="K194" t="s">
        <v>1380</v>
      </c>
      <c r="L194" t="s">
        <v>75</v>
      </c>
      <c r="M194" t="s">
        <v>16</v>
      </c>
      <c r="N194" t="s">
        <v>1381</v>
      </c>
      <c r="O194" t="s">
        <v>20</v>
      </c>
      <c r="P194" t="s">
        <v>437</v>
      </c>
      <c r="Q194" t="s">
        <v>1389</v>
      </c>
      <c r="R194" t="s">
        <v>113</v>
      </c>
      <c r="S194" t="s">
        <v>1390</v>
      </c>
      <c r="T194" t="s">
        <v>16</v>
      </c>
      <c r="U194" t="s">
        <v>1391</v>
      </c>
      <c r="V194" t="s">
        <v>26</v>
      </c>
      <c r="W194" t="s">
        <v>97</v>
      </c>
      <c r="X194" t="s">
        <v>64</v>
      </c>
      <c r="Y194" t="s">
        <v>16</v>
      </c>
      <c r="Z194" t="s">
        <v>16</v>
      </c>
      <c r="AA194" t="s">
        <v>16</v>
      </c>
      <c r="AB194" t="s">
        <v>16</v>
      </c>
    </row>
    <row r="195" spans="1:28">
      <c r="A195" t="s">
        <v>1377</v>
      </c>
      <c r="B195" t="s">
        <v>1378</v>
      </c>
      <c r="C195" t="s">
        <v>419</v>
      </c>
      <c r="D195" t="s">
        <v>1379</v>
      </c>
      <c r="E195" t="s">
        <v>53</v>
      </c>
      <c r="F195" t="s">
        <v>71</v>
      </c>
      <c r="G195" t="s">
        <v>11</v>
      </c>
      <c r="H195" t="s">
        <v>72</v>
      </c>
      <c r="I195" t="s">
        <v>13</v>
      </c>
      <c r="J195" t="s">
        <v>73</v>
      </c>
      <c r="K195" t="s">
        <v>1380</v>
      </c>
      <c r="L195" t="s">
        <v>75</v>
      </c>
      <c r="M195" t="s">
        <v>16</v>
      </c>
      <c r="N195" t="s">
        <v>1381</v>
      </c>
      <c r="O195" t="s">
        <v>20</v>
      </c>
      <c r="P195" t="s">
        <v>829</v>
      </c>
      <c r="Q195" t="s">
        <v>1392</v>
      </c>
      <c r="R195" t="s">
        <v>22</v>
      </c>
      <c r="S195" t="s">
        <v>192</v>
      </c>
      <c r="T195" t="s">
        <v>271</v>
      </c>
      <c r="U195" t="s">
        <v>1393</v>
      </c>
      <c r="V195" t="s">
        <v>26</v>
      </c>
      <c r="W195" t="s">
        <v>48</v>
      </c>
      <c r="X195" t="s">
        <v>64</v>
      </c>
      <c r="Y195" t="s">
        <v>1394</v>
      </c>
      <c r="Z195" t="s">
        <v>30</v>
      </c>
      <c r="AA195" t="s">
        <v>692</v>
      </c>
      <c r="AB195" t="s">
        <v>1393</v>
      </c>
    </row>
    <row r="196" spans="1:28">
      <c r="A196" t="s">
        <v>1395</v>
      </c>
      <c r="B196" t="s">
        <v>1396</v>
      </c>
      <c r="C196" t="s">
        <v>7</v>
      </c>
      <c r="D196" t="s">
        <v>1397</v>
      </c>
      <c r="E196" t="s">
        <v>216</v>
      </c>
      <c r="F196" t="s">
        <v>186</v>
      </c>
      <c r="G196" t="s">
        <v>55</v>
      </c>
      <c r="H196" t="s">
        <v>38</v>
      </c>
      <c r="I196" t="s">
        <v>13</v>
      </c>
      <c r="J196" t="s">
        <v>14</v>
      </c>
      <c r="K196" t="s">
        <v>1398</v>
      </c>
      <c r="L196" t="s">
        <v>209</v>
      </c>
      <c r="M196" t="s">
        <v>58</v>
      </c>
      <c r="N196" t="s">
        <v>1399</v>
      </c>
      <c r="O196" t="s">
        <v>20</v>
      </c>
      <c r="P196" t="s">
        <v>21</v>
      </c>
      <c r="Q196" t="s">
        <v>1400</v>
      </c>
      <c r="R196" t="s">
        <v>22</v>
      </c>
      <c r="S196" t="s">
        <v>1053</v>
      </c>
      <c r="T196" t="s">
        <v>79</v>
      </c>
      <c r="U196" t="s">
        <v>1401</v>
      </c>
      <c r="V196" t="s">
        <v>26</v>
      </c>
      <c r="W196" t="s">
        <v>222</v>
      </c>
      <c r="X196" t="s">
        <v>64</v>
      </c>
      <c r="Y196" t="s">
        <v>1402</v>
      </c>
      <c r="Z196" t="s">
        <v>30</v>
      </c>
      <c r="AA196" t="s">
        <v>140</v>
      </c>
      <c r="AB196" t="s">
        <v>1400</v>
      </c>
    </row>
    <row r="197" spans="1:28">
      <c r="A197" t="s">
        <v>1395</v>
      </c>
      <c r="B197" t="s">
        <v>1396</v>
      </c>
      <c r="C197" t="s">
        <v>7</v>
      </c>
      <c r="D197" t="s">
        <v>1397</v>
      </c>
      <c r="E197" t="s">
        <v>216</v>
      </c>
      <c r="F197" t="s">
        <v>186</v>
      </c>
      <c r="G197" t="s">
        <v>55</v>
      </c>
      <c r="H197" t="s">
        <v>38</v>
      </c>
      <c r="I197" t="s">
        <v>13</v>
      </c>
      <c r="J197" t="s">
        <v>14</v>
      </c>
      <c r="K197" t="s">
        <v>1398</v>
      </c>
      <c r="L197" t="s">
        <v>209</v>
      </c>
      <c r="M197" t="s">
        <v>58</v>
      </c>
      <c r="N197" t="s">
        <v>1399</v>
      </c>
      <c r="O197" t="s">
        <v>20</v>
      </c>
      <c r="P197" t="s">
        <v>21</v>
      </c>
      <c r="Q197" t="s">
        <v>1400</v>
      </c>
      <c r="R197" t="s">
        <v>22</v>
      </c>
      <c r="S197" t="s">
        <v>78</v>
      </c>
      <c r="T197" t="s">
        <v>79</v>
      </c>
      <c r="U197" t="s">
        <v>1403</v>
      </c>
      <c r="V197" t="s">
        <v>26</v>
      </c>
      <c r="W197" t="s">
        <v>222</v>
      </c>
      <c r="X197" t="s">
        <v>64</v>
      </c>
      <c r="Y197" t="s">
        <v>1402</v>
      </c>
      <c r="Z197" t="s">
        <v>30</v>
      </c>
      <c r="AA197" t="s">
        <v>140</v>
      </c>
      <c r="AB197" t="s">
        <v>1400</v>
      </c>
    </row>
    <row r="198" spans="1:28">
      <c r="A198" t="s">
        <v>1404</v>
      </c>
      <c r="B198" t="s">
        <v>1405</v>
      </c>
      <c r="C198" t="s">
        <v>419</v>
      </c>
      <c r="D198" t="s">
        <v>1406</v>
      </c>
      <c r="E198" t="s">
        <v>53</v>
      </c>
      <c r="F198" t="s">
        <v>71</v>
      </c>
      <c r="G198" t="s">
        <v>55</v>
      </c>
      <c r="H198" t="s">
        <v>38</v>
      </c>
      <c r="I198" t="s">
        <v>13</v>
      </c>
      <c r="J198" t="s">
        <v>73</v>
      </c>
      <c r="K198" t="s">
        <v>1407</v>
      </c>
      <c r="L198" t="s">
        <v>75</v>
      </c>
      <c r="M198" t="s">
        <v>16</v>
      </c>
      <c r="N198" t="s">
        <v>1408</v>
      </c>
      <c r="O198" t="s">
        <v>43</v>
      </c>
      <c r="P198" t="s">
        <v>426</v>
      </c>
      <c r="Q198" t="s">
        <v>1409</v>
      </c>
      <c r="R198" t="s">
        <v>16</v>
      </c>
      <c r="S198" t="s">
        <v>1410</v>
      </c>
      <c r="T198" t="s">
        <v>16</v>
      </c>
      <c r="U198" t="s">
        <v>1411</v>
      </c>
      <c r="V198" t="s">
        <v>26</v>
      </c>
      <c r="W198" t="s">
        <v>48</v>
      </c>
      <c r="X198" t="s">
        <v>24</v>
      </c>
      <c r="Y198" t="s">
        <v>16</v>
      </c>
      <c r="Z198" t="s">
        <v>16</v>
      </c>
      <c r="AA198" t="s">
        <v>16</v>
      </c>
      <c r="AB198" t="s">
        <v>16</v>
      </c>
    </row>
    <row r="199" spans="1:28">
      <c r="A199" t="s">
        <v>1404</v>
      </c>
      <c r="B199" t="s">
        <v>1405</v>
      </c>
      <c r="C199" t="s">
        <v>419</v>
      </c>
      <c r="D199" t="s">
        <v>1406</v>
      </c>
      <c r="E199" t="s">
        <v>53</v>
      </c>
      <c r="F199" t="s">
        <v>71</v>
      </c>
      <c r="G199" t="s">
        <v>55</v>
      </c>
      <c r="H199" t="s">
        <v>38</v>
      </c>
      <c r="I199" t="s">
        <v>13</v>
      </c>
      <c r="J199" t="s">
        <v>73</v>
      </c>
      <c r="K199" t="s">
        <v>1407</v>
      </c>
      <c r="L199" t="s">
        <v>75</v>
      </c>
      <c r="M199" t="s">
        <v>16</v>
      </c>
      <c r="N199" t="s">
        <v>1408</v>
      </c>
      <c r="O199" t="s">
        <v>43</v>
      </c>
      <c r="P199" t="s">
        <v>437</v>
      </c>
      <c r="Q199" t="s">
        <v>1413</v>
      </c>
      <c r="R199" t="s">
        <v>22</v>
      </c>
      <c r="S199" t="s">
        <v>935</v>
      </c>
      <c r="T199" t="s">
        <v>61</v>
      </c>
      <c r="U199" t="s">
        <v>1414</v>
      </c>
      <c r="V199" t="s">
        <v>26</v>
      </c>
      <c r="W199" t="s">
        <v>48</v>
      </c>
      <c r="X199" t="s">
        <v>1018</v>
      </c>
      <c r="Y199" t="s">
        <v>1415</v>
      </c>
      <c r="Z199" t="s">
        <v>30</v>
      </c>
      <c r="AA199" t="s">
        <v>140</v>
      </c>
      <c r="AB199" t="s">
        <v>1416</v>
      </c>
    </row>
    <row r="200" spans="1:28">
      <c r="A200" t="s">
        <v>1404</v>
      </c>
      <c r="B200" t="s">
        <v>1405</v>
      </c>
      <c r="C200" t="s">
        <v>419</v>
      </c>
      <c r="D200" t="s">
        <v>1406</v>
      </c>
      <c r="E200" t="s">
        <v>53</v>
      </c>
      <c r="F200" t="s">
        <v>71</v>
      </c>
      <c r="G200" t="s">
        <v>55</v>
      </c>
      <c r="H200" t="s">
        <v>38</v>
      </c>
      <c r="I200" t="s">
        <v>13</v>
      </c>
      <c r="J200" t="s">
        <v>73</v>
      </c>
      <c r="K200" t="s">
        <v>1407</v>
      </c>
      <c r="L200" t="s">
        <v>75</v>
      </c>
      <c r="M200" t="s">
        <v>16</v>
      </c>
      <c r="N200" t="s">
        <v>1408</v>
      </c>
      <c r="O200" t="s">
        <v>43</v>
      </c>
      <c r="P200" t="s">
        <v>437</v>
      </c>
      <c r="Q200" t="s">
        <v>1413</v>
      </c>
      <c r="R200" t="s">
        <v>22</v>
      </c>
      <c r="S200" t="s">
        <v>1417</v>
      </c>
      <c r="T200" t="s">
        <v>24</v>
      </c>
      <c r="U200" t="s">
        <v>1418</v>
      </c>
      <c r="V200" t="s">
        <v>26</v>
      </c>
      <c r="W200" t="s">
        <v>48</v>
      </c>
      <c r="X200" t="s">
        <v>1018</v>
      </c>
      <c r="Y200" t="s">
        <v>1415</v>
      </c>
      <c r="Z200" t="s">
        <v>30</v>
      </c>
      <c r="AA200" t="s">
        <v>140</v>
      </c>
      <c r="AB200" t="s">
        <v>1416</v>
      </c>
    </row>
    <row r="201" spans="1:28">
      <c r="A201" t="s">
        <v>1404</v>
      </c>
      <c r="B201" t="s">
        <v>1405</v>
      </c>
      <c r="C201" t="s">
        <v>419</v>
      </c>
      <c r="D201" t="s">
        <v>1406</v>
      </c>
      <c r="E201" t="s">
        <v>53</v>
      </c>
      <c r="F201" t="s">
        <v>71</v>
      </c>
      <c r="G201" t="s">
        <v>55</v>
      </c>
      <c r="H201" t="s">
        <v>38</v>
      </c>
      <c r="I201" t="s">
        <v>13</v>
      </c>
      <c r="J201" t="s">
        <v>73</v>
      </c>
      <c r="K201" t="s">
        <v>1407</v>
      </c>
      <c r="L201" t="s">
        <v>75</v>
      </c>
      <c r="M201" t="s">
        <v>16</v>
      </c>
      <c r="N201" t="s">
        <v>1408</v>
      </c>
      <c r="O201" t="s">
        <v>43</v>
      </c>
      <c r="P201" t="s">
        <v>437</v>
      </c>
      <c r="Q201" t="s">
        <v>1413</v>
      </c>
      <c r="R201" t="s">
        <v>22</v>
      </c>
      <c r="S201" t="s">
        <v>270</v>
      </c>
      <c r="T201" t="s">
        <v>24</v>
      </c>
      <c r="U201" t="s">
        <v>1419</v>
      </c>
      <c r="V201" t="s">
        <v>26</v>
      </c>
      <c r="W201" t="s">
        <v>48</v>
      </c>
      <c r="X201" t="s">
        <v>1018</v>
      </c>
      <c r="Y201" t="s">
        <v>1415</v>
      </c>
      <c r="Z201" t="s">
        <v>30</v>
      </c>
      <c r="AA201" t="s">
        <v>140</v>
      </c>
      <c r="AB201" t="s">
        <v>1416</v>
      </c>
    </row>
    <row r="202" spans="1:28">
      <c r="A202" t="s">
        <v>1404</v>
      </c>
      <c r="B202" t="s">
        <v>1405</v>
      </c>
      <c r="C202" t="s">
        <v>419</v>
      </c>
      <c r="D202" t="s">
        <v>1406</v>
      </c>
      <c r="E202" t="s">
        <v>53</v>
      </c>
      <c r="F202" t="s">
        <v>71</v>
      </c>
      <c r="G202" t="s">
        <v>55</v>
      </c>
      <c r="H202" t="s">
        <v>38</v>
      </c>
      <c r="I202" t="s">
        <v>13</v>
      </c>
      <c r="J202" t="s">
        <v>73</v>
      </c>
      <c r="K202" t="s">
        <v>1407</v>
      </c>
      <c r="L202" t="s">
        <v>75</v>
      </c>
      <c r="M202" t="s">
        <v>16</v>
      </c>
      <c r="N202" t="s">
        <v>1408</v>
      </c>
      <c r="O202" t="s">
        <v>43</v>
      </c>
      <c r="P202" t="s">
        <v>437</v>
      </c>
      <c r="Q202" t="s">
        <v>1413</v>
      </c>
      <c r="R202" t="s">
        <v>22</v>
      </c>
      <c r="S202" t="s">
        <v>1420</v>
      </c>
      <c r="T202" t="s">
        <v>61</v>
      </c>
      <c r="U202" t="s">
        <v>1421</v>
      </c>
      <c r="V202" t="s">
        <v>26</v>
      </c>
      <c r="W202" t="s">
        <v>48</v>
      </c>
      <c r="X202" t="s">
        <v>1018</v>
      </c>
      <c r="Y202" t="s">
        <v>1415</v>
      </c>
      <c r="Z202" t="s">
        <v>30</v>
      </c>
      <c r="AA202" t="s">
        <v>140</v>
      </c>
      <c r="AB202" t="s">
        <v>1416</v>
      </c>
    </row>
    <row r="203" spans="1:28">
      <c r="A203" t="s">
        <v>1422</v>
      </c>
      <c r="B203" t="s">
        <v>1423</v>
      </c>
      <c r="C203" t="s">
        <v>419</v>
      </c>
      <c r="D203" t="s">
        <v>1424</v>
      </c>
      <c r="E203" t="s">
        <v>53</v>
      </c>
      <c r="F203" t="s">
        <v>186</v>
      </c>
      <c r="G203" t="s">
        <v>55</v>
      </c>
      <c r="H203" t="s">
        <v>12</v>
      </c>
      <c r="I203" t="s">
        <v>13</v>
      </c>
      <c r="J203" t="s">
        <v>157</v>
      </c>
      <c r="K203" t="s">
        <v>1425</v>
      </c>
      <c r="L203" t="s">
        <v>189</v>
      </c>
      <c r="M203" t="s">
        <v>16</v>
      </c>
      <c r="N203" t="s">
        <v>1426</v>
      </c>
      <c r="O203" t="s">
        <v>1427</v>
      </c>
      <c r="P203" t="s">
        <v>21</v>
      </c>
      <c r="Q203" t="s">
        <v>1425</v>
      </c>
      <c r="R203" t="s">
        <v>113</v>
      </c>
      <c r="S203" t="s">
        <v>337</v>
      </c>
      <c r="T203" t="s">
        <v>16</v>
      </c>
      <c r="U203" t="s">
        <v>1428</v>
      </c>
      <c r="V203" t="s">
        <v>26</v>
      </c>
      <c r="W203" t="s">
        <v>97</v>
      </c>
      <c r="X203" t="s">
        <v>64</v>
      </c>
      <c r="Y203" t="s">
        <v>16</v>
      </c>
      <c r="Z203" t="s">
        <v>16</v>
      </c>
      <c r="AA203" t="s">
        <v>16</v>
      </c>
      <c r="AB203" t="s">
        <v>16</v>
      </c>
    </row>
    <row r="204" spans="1:28">
      <c r="A204" t="s">
        <v>1422</v>
      </c>
      <c r="B204" t="s">
        <v>1423</v>
      </c>
      <c r="C204" t="s">
        <v>419</v>
      </c>
      <c r="D204" t="s">
        <v>1424</v>
      </c>
      <c r="E204" t="s">
        <v>53</v>
      </c>
      <c r="F204" t="s">
        <v>186</v>
      </c>
      <c r="G204" t="s">
        <v>55</v>
      </c>
      <c r="H204" t="s">
        <v>12</v>
      </c>
      <c r="I204" t="s">
        <v>13</v>
      </c>
      <c r="J204" t="s">
        <v>157</v>
      </c>
      <c r="K204" t="s">
        <v>1425</v>
      </c>
      <c r="L204" t="s">
        <v>189</v>
      </c>
      <c r="M204" t="s">
        <v>16</v>
      </c>
      <c r="N204" t="s">
        <v>1426</v>
      </c>
      <c r="O204" t="s">
        <v>1427</v>
      </c>
      <c r="P204" t="s">
        <v>21</v>
      </c>
      <c r="Q204" t="s">
        <v>1429</v>
      </c>
      <c r="R204" t="s">
        <v>113</v>
      </c>
      <c r="S204" t="s">
        <v>220</v>
      </c>
      <c r="T204" t="s">
        <v>16</v>
      </c>
      <c r="U204" t="s">
        <v>1430</v>
      </c>
      <c r="V204" t="s">
        <v>26</v>
      </c>
      <c r="W204" t="s">
        <v>194</v>
      </c>
      <c r="X204" t="s">
        <v>64</v>
      </c>
      <c r="Y204" t="s">
        <v>16</v>
      </c>
      <c r="Z204" t="s">
        <v>16</v>
      </c>
      <c r="AA204" t="s">
        <v>16</v>
      </c>
      <c r="AB204" t="s">
        <v>16</v>
      </c>
    </row>
    <row r="205" spans="1:28">
      <c r="A205" t="s">
        <v>1422</v>
      </c>
      <c r="B205" t="s">
        <v>1423</v>
      </c>
      <c r="C205" t="s">
        <v>419</v>
      </c>
      <c r="D205" t="s">
        <v>1424</v>
      </c>
      <c r="E205" t="s">
        <v>53</v>
      </c>
      <c r="F205" t="s">
        <v>186</v>
      </c>
      <c r="G205" t="s">
        <v>55</v>
      </c>
      <c r="H205" t="s">
        <v>12</v>
      </c>
      <c r="I205" t="s">
        <v>13</v>
      </c>
      <c r="J205" t="s">
        <v>157</v>
      </c>
      <c r="K205" t="s">
        <v>1425</v>
      </c>
      <c r="L205" t="s">
        <v>189</v>
      </c>
      <c r="M205" t="s">
        <v>16</v>
      </c>
      <c r="N205" t="s">
        <v>1426</v>
      </c>
      <c r="O205" t="s">
        <v>20</v>
      </c>
      <c r="P205" t="s">
        <v>21</v>
      </c>
      <c r="Q205" t="s">
        <v>1431</v>
      </c>
      <c r="R205" t="s">
        <v>113</v>
      </c>
      <c r="S205" t="s">
        <v>220</v>
      </c>
      <c r="T205" t="s">
        <v>16</v>
      </c>
      <c r="U205" t="s">
        <v>1432</v>
      </c>
      <c r="V205" t="s">
        <v>26</v>
      </c>
      <c r="W205" t="s">
        <v>194</v>
      </c>
      <c r="X205" t="s">
        <v>64</v>
      </c>
      <c r="Y205" t="s">
        <v>16</v>
      </c>
      <c r="Z205" t="s">
        <v>16</v>
      </c>
      <c r="AA205" t="s">
        <v>16</v>
      </c>
      <c r="AB205" t="s">
        <v>16</v>
      </c>
    </row>
    <row r="206" spans="1:28">
      <c r="A206" t="s">
        <v>1422</v>
      </c>
      <c r="B206" t="s">
        <v>1423</v>
      </c>
      <c r="C206" t="s">
        <v>419</v>
      </c>
      <c r="D206" t="s">
        <v>1424</v>
      </c>
      <c r="E206" t="s">
        <v>53</v>
      </c>
      <c r="F206" t="s">
        <v>186</v>
      </c>
      <c r="G206" t="s">
        <v>55</v>
      </c>
      <c r="H206" t="s">
        <v>12</v>
      </c>
      <c r="I206" t="s">
        <v>13</v>
      </c>
      <c r="J206" t="s">
        <v>157</v>
      </c>
      <c r="K206" t="s">
        <v>1425</v>
      </c>
      <c r="L206" t="s">
        <v>189</v>
      </c>
      <c r="M206" t="s">
        <v>16</v>
      </c>
      <c r="N206" t="s">
        <v>1426</v>
      </c>
      <c r="O206" t="s">
        <v>20</v>
      </c>
      <c r="P206" t="s">
        <v>21</v>
      </c>
      <c r="Q206" t="s">
        <v>1433</v>
      </c>
      <c r="R206" t="s">
        <v>113</v>
      </c>
      <c r="S206" t="s">
        <v>1434</v>
      </c>
      <c r="T206" t="s">
        <v>16</v>
      </c>
      <c r="U206" t="s">
        <v>1435</v>
      </c>
      <c r="V206" t="s">
        <v>337</v>
      </c>
      <c r="W206" t="s">
        <v>194</v>
      </c>
      <c r="X206" t="s">
        <v>64</v>
      </c>
      <c r="Y206" t="s">
        <v>16</v>
      </c>
      <c r="Z206" t="s">
        <v>16</v>
      </c>
      <c r="AA206" t="s">
        <v>16</v>
      </c>
      <c r="AB206" t="s">
        <v>16</v>
      </c>
    </row>
    <row r="207" spans="1:28">
      <c r="A207" t="s">
        <v>1422</v>
      </c>
      <c r="B207" t="s">
        <v>1423</v>
      </c>
      <c r="C207" t="s">
        <v>419</v>
      </c>
      <c r="D207" t="s">
        <v>1424</v>
      </c>
      <c r="E207" t="s">
        <v>53</v>
      </c>
      <c r="F207" t="s">
        <v>186</v>
      </c>
      <c r="G207" t="s">
        <v>55</v>
      </c>
      <c r="H207" t="s">
        <v>12</v>
      </c>
      <c r="I207" t="s">
        <v>13</v>
      </c>
      <c r="J207" t="s">
        <v>157</v>
      </c>
      <c r="K207" t="s">
        <v>1425</v>
      </c>
      <c r="L207" t="s">
        <v>189</v>
      </c>
      <c r="M207" t="s">
        <v>16</v>
      </c>
      <c r="N207" t="s">
        <v>1426</v>
      </c>
      <c r="O207" t="s">
        <v>20</v>
      </c>
      <c r="P207" t="s">
        <v>21</v>
      </c>
      <c r="Q207" t="s">
        <v>1433</v>
      </c>
      <c r="R207" t="s">
        <v>113</v>
      </c>
      <c r="S207" t="s">
        <v>1434</v>
      </c>
      <c r="T207" t="s">
        <v>16</v>
      </c>
      <c r="U207" t="s">
        <v>1435</v>
      </c>
      <c r="V207" t="s">
        <v>337</v>
      </c>
      <c r="W207" t="s">
        <v>222</v>
      </c>
      <c r="X207" t="s">
        <v>64</v>
      </c>
      <c r="Y207" t="s">
        <v>16</v>
      </c>
      <c r="Z207" t="s">
        <v>16</v>
      </c>
      <c r="AA207" t="s">
        <v>16</v>
      </c>
      <c r="AB207" t="s">
        <v>16</v>
      </c>
    </row>
    <row r="208" spans="1:28">
      <c r="A208" t="s">
        <v>1422</v>
      </c>
      <c r="B208" t="s">
        <v>1423</v>
      </c>
      <c r="C208" t="s">
        <v>419</v>
      </c>
      <c r="D208" t="s">
        <v>1424</v>
      </c>
      <c r="E208" t="s">
        <v>53</v>
      </c>
      <c r="F208" t="s">
        <v>186</v>
      </c>
      <c r="G208" t="s">
        <v>55</v>
      </c>
      <c r="H208" t="s">
        <v>12</v>
      </c>
      <c r="I208" t="s">
        <v>13</v>
      </c>
      <c r="J208" t="s">
        <v>157</v>
      </c>
      <c r="K208" t="s">
        <v>1425</v>
      </c>
      <c r="L208" t="s">
        <v>189</v>
      </c>
      <c r="M208" t="s">
        <v>16</v>
      </c>
      <c r="N208" t="s">
        <v>1426</v>
      </c>
      <c r="O208" t="s">
        <v>20</v>
      </c>
      <c r="P208" t="s">
        <v>21</v>
      </c>
      <c r="Q208" t="s">
        <v>1433</v>
      </c>
      <c r="R208" t="s">
        <v>113</v>
      </c>
      <c r="S208" t="s">
        <v>1434</v>
      </c>
      <c r="T208" t="s">
        <v>16</v>
      </c>
      <c r="U208" t="s">
        <v>1435</v>
      </c>
      <c r="V208" t="s">
        <v>337</v>
      </c>
      <c r="W208" t="s">
        <v>48</v>
      </c>
      <c r="X208" t="s">
        <v>64</v>
      </c>
      <c r="Y208" t="s">
        <v>16</v>
      </c>
      <c r="Z208" t="s">
        <v>16</v>
      </c>
      <c r="AA208" t="s">
        <v>16</v>
      </c>
      <c r="AB208" t="s">
        <v>16</v>
      </c>
    </row>
    <row r="209" spans="1:28">
      <c r="A209" t="s">
        <v>1422</v>
      </c>
      <c r="B209" t="s">
        <v>1423</v>
      </c>
      <c r="C209" t="s">
        <v>419</v>
      </c>
      <c r="D209" t="s">
        <v>1424</v>
      </c>
      <c r="E209" t="s">
        <v>53</v>
      </c>
      <c r="F209" t="s">
        <v>186</v>
      </c>
      <c r="G209" t="s">
        <v>55</v>
      </c>
      <c r="H209" t="s">
        <v>12</v>
      </c>
      <c r="I209" t="s">
        <v>13</v>
      </c>
      <c r="J209" t="s">
        <v>157</v>
      </c>
      <c r="K209" t="s">
        <v>1425</v>
      </c>
      <c r="L209" t="s">
        <v>189</v>
      </c>
      <c r="M209" t="s">
        <v>16</v>
      </c>
      <c r="N209" t="s">
        <v>1426</v>
      </c>
      <c r="O209" t="s">
        <v>20</v>
      </c>
      <c r="P209" t="s">
        <v>21</v>
      </c>
      <c r="Q209" t="s">
        <v>1436</v>
      </c>
      <c r="R209" t="s">
        <v>22</v>
      </c>
      <c r="S209" t="s">
        <v>1437</v>
      </c>
      <c r="T209" t="s">
        <v>24</v>
      </c>
      <c r="U209" t="s">
        <v>1438</v>
      </c>
      <c r="V209" t="s">
        <v>337</v>
      </c>
      <c r="W209" t="s">
        <v>222</v>
      </c>
      <c r="X209" t="s">
        <v>1018</v>
      </c>
      <c r="Y209" t="s">
        <v>1439</v>
      </c>
      <c r="Z209" t="s">
        <v>30</v>
      </c>
      <c r="AA209" t="s">
        <v>999</v>
      </c>
      <c r="AB209" t="s">
        <v>1440</v>
      </c>
    </row>
    <row r="210" spans="1:28">
      <c r="A210" t="s">
        <v>1422</v>
      </c>
      <c r="B210" t="s">
        <v>1423</v>
      </c>
      <c r="C210" t="s">
        <v>419</v>
      </c>
      <c r="D210" t="s">
        <v>1424</v>
      </c>
      <c r="E210" t="s">
        <v>53</v>
      </c>
      <c r="F210" t="s">
        <v>186</v>
      </c>
      <c r="G210" t="s">
        <v>55</v>
      </c>
      <c r="H210" t="s">
        <v>12</v>
      </c>
      <c r="I210" t="s">
        <v>13</v>
      </c>
      <c r="J210" t="s">
        <v>157</v>
      </c>
      <c r="K210" t="s">
        <v>1425</v>
      </c>
      <c r="L210" t="s">
        <v>189</v>
      </c>
      <c r="M210" t="s">
        <v>16</v>
      </c>
      <c r="N210" t="s">
        <v>1426</v>
      </c>
      <c r="O210" t="s">
        <v>20</v>
      </c>
      <c r="P210" t="s">
        <v>21</v>
      </c>
      <c r="Q210" t="s">
        <v>1436</v>
      </c>
      <c r="R210" t="s">
        <v>22</v>
      </c>
      <c r="S210" t="s">
        <v>1437</v>
      </c>
      <c r="T210" t="s">
        <v>24</v>
      </c>
      <c r="U210" t="s">
        <v>1438</v>
      </c>
      <c r="V210" t="s">
        <v>337</v>
      </c>
      <c r="W210" t="s">
        <v>48</v>
      </c>
      <c r="X210" t="s">
        <v>1018</v>
      </c>
      <c r="Y210" t="s">
        <v>1439</v>
      </c>
      <c r="Z210" t="s">
        <v>30</v>
      </c>
      <c r="AA210" t="s">
        <v>999</v>
      </c>
      <c r="AB210" t="s">
        <v>1440</v>
      </c>
    </row>
    <row r="211" spans="1:28">
      <c r="A211" t="s">
        <v>1422</v>
      </c>
      <c r="B211" t="s">
        <v>1423</v>
      </c>
      <c r="C211" t="s">
        <v>419</v>
      </c>
      <c r="D211" t="s">
        <v>1424</v>
      </c>
      <c r="E211" t="s">
        <v>53</v>
      </c>
      <c r="F211" t="s">
        <v>186</v>
      </c>
      <c r="G211" t="s">
        <v>55</v>
      </c>
      <c r="H211" t="s">
        <v>12</v>
      </c>
      <c r="I211" t="s">
        <v>13</v>
      </c>
      <c r="J211" t="s">
        <v>157</v>
      </c>
      <c r="K211" t="s">
        <v>1425</v>
      </c>
      <c r="L211" t="s">
        <v>189</v>
      </c>
      <c r="M211" t="s">
        <v>16</v>
      </c>
      <c r="N211" t="s">
        <v>1426</v>
      </c>
      <c r="O211" t="s">
        <v>20</v>
      </c>
      <c r="P211" t="s">
        <v>21</v>
      </c>
      <c r="Q211" t="s">
        <v>1436</v>
      </c>
      <c r="R211" t="s">
        <v>22</v>
      </c>
      <c r="S211" t="s">
        <v>1437</v>
      </c>
      <c r="T211" t="s">
        <v>24</v>
      </c>
      <c r="U211" t="s">
        <v>1438</v>
      </c>
      <c r="V211" t="s">
        <v>337</v>
      </c>
      <c r="W211" t="s">
        <v>194</v>
      </c>
      <c r="X211" t="s">
        <v>1018</v>
      </c>
      <c r="Y211" t="s">
        <v>1439</v>
      </c>
      <c r="Z211" t="s">
        <v>30</v>
      </c>
      <c r="AA211" t="s">
        <v>999</v>
      </c>
      <c r="AB211" t="s">
        <v>1440</v>
      </c>
    </row>
    <row r="212" spans="1:28">
      <c r="A212" t="s">
        <v>1422</v>
      </c>
      <c r="B212" t="s">
        <v>1423</v>
      </c>
      <c r="C212" t="s">
        <v>419</v>
      </c>
      <c r="D212" t="s">
        <v>1424</v>
      </c>
      <c r="E212" t="s">
        <v>53</v>
      </c>
      <c r="F212" t="s">
        <v>186</v>
      </c>
      <c r="G212" t="s">
        <v>55</v>
      </c>
      <c r="H212" t="s">
        <v>12</v>
      </c>
      <c r="I212" t="s">
        <v>13</v>
      </c>
      <c r="J212" t="s">
        <v>157</v>
      </c>
      <c r="K212" t="s">
        <v>1425</v>
      </c>
      <c r="L212" t="s">
        <v>189</v>
      </c>
      <c r="M212" t="s">
        <v>16</v>
      </c>
      <c r="N212" t="s">
        <v>1426</v>
      </c>
      <c r="O212" t="s">
        <v>20</v>
      </c>
      <c r="P212" t="s">
        <v>21</v>
      </c>
      <c r="Q212" t="s">
        <v>1441</v>
      </c>
      <c r="R212" t="s">
        <v>22</v>
      </c>
      <c r="S212" t="s">
        <v>1442</v>
      </c>
      <c r="T212" t="s">
        <v>24</v>
      </c>
      <c r="U212" t="s">
        <v>1443</v>
      </c>
      <c r="V212" t="s">
        <v>337</v>
      </c>
      <c r="W212" t="s">
        <v>222</v>
      </c>
      <c r="X212" t="s">
        <v>24</v>
      </c>
      <c r="Y212" t="s">
        <v>1444</v>
      </c>
      <c r="Z212" t="s">
        <v>30</v>
      </c>
      <c r="AA212" t="s">
        <v>343</v>
      </c>
      <c r="AB212" t="s">
        <v>1441</v>
      </c>
    </row>
    <row r="213" spans="1:28">
      <c r="A213" t="s">
        <v>1422</v>
      </c>
      <c r="B213" t="s">
        <v>1423</v>
      </c>
      <c r="C213" t="s">
        <v>419</v>
      </c>
      <c r="D213" t="s">
        <v>1424</v>
      </c>
      <c r="E213" t="s">
        <v>53</v>
      </c>
      <c r="F213" t="s">
        <v>186</v>
      </c>
      <c r="G213" t="s">
        <v>55</v>
      </c>
      <c r="H213" t="s">
        <v>12</v>
      </c>
      <c r="I213" t="s">
        <v>13</v>
      </c>
      <c r="J213" t="s">
        <v>157</v>
      </c>
      <c r="K213" t="s">
        <v>1425</v>
      </c>
      <c r="L213" t="s">
        <v>189</v>
      </c>
      <c r="M213" t="s">
        <v>16</v>
      </c>
      <c r="N213" t="s">
        <v>1426</v>
      </c>
      <c r="O213" t="s">
        <v>20</v>
      </c>
      <c r="P213" t="s">
        <v>21</v>
      </c>
      <c r="Q213" t="s">
        <v>1441</v>
      </c>
      <c r="R213" t="s">
        <v>22</v>
      </c>
      <c r="S213" t="s">
        <v>1442</v>
      </c>
      <c r="T213" t="s">
        <v>24</v>
      </c>
      <c r="U213" t="s">
        <v>1443</v>
      </c>
      <c r="V213" t="s">
        <v>337</v>
      </c>
      <c r="W213" t="s">
        <v>48</v>
      </c>
      <c r="X213" t="s">
        <v>24</v>
      </c>
      <c r="Y213" t="s">
        <v>1444</v>
      </c>
      <c r="Z213" t="s">
        <v>30</v>
      </c>
      <c r="AA213" t="s">
        <v>343</v>
      </c>
      <c r="AB213" t="s">
        <v>1441</v>
      </c>
    </row>
    <row r="214" spans="1:28">
      <c r="A214" t="s">
        <v>1422</v>
      </c>
      <c r="B214" t="s">
        <v>1423</v>
      </c>
      <c r="C214" t="s">
        <v>419</v>
      </c>
      <c r="D214" t="s">
        <v>1424</v>
      </c>
      <c r="E214" t="s">
        <v>53</v>
      </c>
      <c r="F214" t="s">
        <v>186</v>
      </c>
      <c r="G214" t="s">
        <v>55</v>
      </c>
      <c r="H214" t="s">
        <v>12</v>
      </c>
      <c r="I214" t="s">
        <v>13</v>
      </c>
      <c r="J214" t="s">
        <v>157</v>
      </c>
      <c r="K214" t="s">
        <v>1425</v>
      </c>
      <c r="L214" t="s">
        <v>189</v>
      </c>
      <c r="M214" t="s">
        <v>16</v>
      </c>
      <c r="N214" t="s">
        <v>1426</v>
      </c>
      <c r="O214" t="s">
        <v>20</v>
      </c>
      <c r="P214" t="s">
        <v>21</v>
      </c>
      <c r="Q214" t="s">
        <v>1441</v>
      </c>
      <c r="R214" t="s">
        <v>22</v>
      </c>
      <c r="S214" t="s">
        <v>1442</v>
      </c>
      <c r="T214" t="s">
        <v>24</v>
      </c>
      <c r="U214" t="s">
        <v>1443</v>
      </c>
      <c r="V214" t="s">
        <v>337</v>
      </c>
      <c r="W214" t="s">
        <v>194</v>
      </c>
      <c r="X214" t="s">
        <v>24</v>
      </c>
      <c r="Y214" t="s">
        <v>1444</v>
      </c>
      <c r="Z214" t="s">
        <v>30</v>
      </c>
      <c r="AA214" t="s">
        <v>343</v>
      </c>
      <c r="AB214" t="s">
        <v>1441</v>
      </c>
    </row>
    <row r="215" spans="1:28">
      <c r="A215" t="s">
        <v>1422</v>
      </c>
      <c r="B215" t="s">
        <v>1423</v>
      </c>
      <c r="C215" t="s">
        <v>419</v>
      </c>
      <c r="D215" t="s">
        <v>1424</v>
      </c>
      <c r="E215" t="s">
        <v>53</v>
      </c>
      <c r="F215" t="s">
        <v>186</v>
      </c>
      <c r="G215" t="s">
        <v>55</v>
      </c>
      <c r="H215" t="s">
        <v>12</v>
      </c>
      <c r="I215" t="s">
        <v>13</v>
      </c>
      <c r="J215" t="s">
        <v>157</v>
      </c>
      <c r="K215" t="s">
        <v>1425</v>
      </c>
      <c r="L215" t="s">
        <v>189</v>
      </c>
      <c r="M215" t="s">
        <v>16</v>
      </c>
      <c r="N215" t="s">
        <v>1426</v>
      </c>
      <c r="O215" t="s">
        <v>20</v>
      </c>
      <c r="P215" t="s">
        <v>21</v>
      </c>
      <c r="Q215" t="s">
        <v>1445</v>
      </c>
      <c r="R215" t="s">
        <v>22</v>
      </c>
      <c r="S215" t="s">
        <v>229</v>
      </c>
      <c r="T215" t="s">
        <v>79</v>
      </c>
      <c r="U215" t="s">
        <v>1446</v>
      </c>
      <c r="V215" t="s">
        <v>26</v>
      </c>
      <c r="W215" t="s">
        <v>48</v>
      </c>
      <c r="X215" t="s">
        <v>64</v>
      </c>
      <c r="Y215" t="s">
        <v>1447</v>
      </c>
      <c r="Z215" t="s">
        <v>30</v>
      </c>
      <c r="AA215" t="s">
        <v>151</v>
      </c>
      <c r="AB215" t="s">
        <v>1448</v>
      </c>
    </row>
    <row r="216" spans="1:28">
      <c r="A216" t="s">
        <v>1422</v>
      </c>
      <c r="B216" t="s">
        <v>1423</v>
      </c>
      <c r="C216" t="s">
        <v>419</v>
      </c>
      <c r="D216" t="s">
        <v>1424</v>
      </c>
      <c r="E216" t="s">
        <v>53</v>
      </c>
      <c r="F216" t="s">
        <v>186</v>
      </c>
      <c r="G216" t="s">
        <v>55</v>
      </c>
      <c r="H216" t="s">
        <v>12</v>
      </c>
      <c r="I216" t="s">
        <v>13</v>
      </c>
      <c r="J216" t="s">
        <v>157</v>
      </c>
      <c r="K216" t="s">
        <v>1425</v>
      </c>
      <c r="L216" t="s">
        <v>189</v>
      </c>
      <c r="M216" t="s">
        <v>16</v>
      </c>
      <c r="N216" t="s">
        <v>1426</v>
      </c>
      <c r="O216" t="s">
        <v>20</v>
      </c>
      <c r="P216" t="s">
        <v>21</v>
      </c>
      <c r="Q216" t="s">
        <v>1445</v>
      </c>
      <c r="R216" t="s">
        <v>22</v>
      </c>
      <c r="S216" t="s">
        <v>1417</v>
      </c>
      <c r="T216" t="s">
        <v>79</v>
      </c>
      <c r="U216" t="s">
        <v>1449</v>
      </c>
      <c r="V216" t="s">
        <v>26</v>
      </c>
      <c r="W216" t="s">
        <v>194</v>
      </c>
      <c r="X216" t="s">
        <v>64</v>
      </c>
      <c r="Y216" t="s">
        <v>1447</v>
      </c>
      <c r="Z216" t="s">
        <v>30</v>
      </c>
      <c r="AA216" t="s">
        <v>151</v>
      </c>
      <c r="AB216" t="s">
        <v>1448</v>
      </c>
    </row>
    <row r="217" spans="1:28">
      <c r="A217" t="s">
        <v>1422</v>
      </c>
      <c r="B217" t="s">
        <v>1423</v>
      </c>
      <c r="C217" t="s">
        <v>419</v>
      </c>
      <c r="D217" t="s">
        <v>1424</v>
      </c>
      <c r="E217" t="s">
        <v>53</v>
      </c>
      <c r="F217" t="s">
        <v>186</v>
      </c>
      <c r="G217" t="s">
        <v>55</v>
      </c>
      <c r="H217" t="s">
        <v>12</v>
      </c>
      <c r="I217" t="s">
        <v>13</v>
      </c>
      <c r="J217" t="s">
        <v>157</v>
      </c>
      <c r="K217" t="s">
        <v>1425</v>
      </c>
      <c r="L217" t="s">
        <v>189</v>
      </c>
      <c r="M217" t="s">
        <v>16</v>
      </c>
      <c r="N217" t="s">
        <v>1426</v>
      </c>
      <c r="O217" t="s">
        <v>20</v>
      </c>
      <c r="P217" t="s">
        <v>21</v>
      </c>
      <c r="Q217" t="s">
        <v>1445</v>
      </c>
      <c r="R217" t="s">
        <v>22</v>
      </c>
      <c r="S217" t="s">
        <v>1450</v>
      </c>
      <c r="T217" t="s">
        <v>79</v>
      </c>
      <c r="U217" t="s">
        <v>1451</v>
      </c>
      <c r="V217" t="s">
        <v>26</v>
      </c>
      <c r="W217" t="s">
        <v>194</v>
      </c>
      <c r="X217" t="s">
        <v>64</v>
      </c>
      <c r="Y217" t="s">
        <v>1447</v>
      </c>
      <c r="Z217" t="s">
        <v>30</v>
      </c>
      <c r="AA217" t="s">
        <v>151</v>
      </c>
      <c r="AB217" t="s">
        <v>1448</v>
      </c>
    </row>
    <row r="218" spans="1:28">
      <c r="A218" t="s">
        <v>1422</v>
      </c>
      <c r="B218" t="s">
        <v>1423</v>
      </c>
      <c r="C218" t="s">
        <v>419</v>
      </c>
      <c r="D218" t="s">
        <v>1424</v>
      </c>
      <c r="E218" t="s">
        <v>53</v>
      </c>
      <c r="F218" t="s">
        <v>186</v>
      </c>
      <c r="G218" t="s">
        <v>55</v>
      </c>
      <c r="H218" t="s">
        <v>12</v>
      </c>
      <c r="I218" t="s">
        <v>13</v>
      </c>
      <c r="J218" t="s">
        <v>157</v>
      </c>
      <c r="K218" t="s">
        <v>1425</v>
      </c>
      <c r="L218" t="s">
        <v>189</v>
      </c>
      <c r="M218" t="s">
        <v>16</v>
      </c>
      <c r="N218" t="s">
        <v>1426</v>
      </c>
      <c r="O218" t="s">
        <v>20</v>
      </c>
      <c r="P218" t="s">
        <v>21</v>
      </c>
      <c r="Q218" t="s">
        <v>1445</v>
      </c>
      <c r="R218" t="s">
        <v>22</v>
      </c>
      <c r="S218" t="s">
        <v>1452</v>
      </c>
      <c r="T218" t="s">
        <v>79</v>
      </c>
      <c r="U218" t="s">
        <v>1453</v>
      </c>
      <c r="V218" t="s">
        <v>26</v>
      </c>
      <c r="W218" t="s">
        <v>194</v>
      </c>
      <c r="X218" t="s">
        <v>64</v>
      </c>
      <c r="Y218" t="s">
        <v>1447</v>
      </c>
      <c r="Z218" t="s">
        <v>30</v>
      </c>
      <c r="AA218" t="s">
        <v>151</v>
      </c>
      <c r="AB218" t="s">
        <v>1448</v>
      </c>
    </row>
    <row r="219" spans="1:28">
      <c r="A219" t="s">
        <v>1422</v>
      </c>
      <c r="B219" t="s">
        <v>1423</v>
      </c>
      <c r="C219" t="s">
        <v>419</v>
      </c>
      <c r="D219" t="s">
        <v>1424</v>
      </c>
      <c r="E219" t="s">
        <v>53</v>
      </c>
      <c r="F219" t="s">
        <v>186</v>
      </c>
      <c r="G219" t="s">
        <v>55</v>
      </c>
      <c r="H219" t="s">
        <v>12</v>
      </c>
      <c r="I219" t="s">
        <v>13</v>
      </c>
      <c r="J219" t="s">
        <v>157</v>
      </c>
      <c r="K219" t="s">
        <v>1425</v>
      </c>
      <c r="L219" t="s">
        <v>189</v>
      </c>
      <c r="M219" t="s">
        <v>16</v>
      </c>
      <c r="N219" t="s">
        <v>1426</v>
      </c>
      <c r="O219" t="s">
        <v>20</v>
      </c>
      <c r="P219" t="s">
        <v>21</v>
      </c>
      <c r="Q219" t="s">
        <v>1445</v>
      </c>
      <c r="R219" t="s">
        <v>22</v>
      </c>
      <c r="S219" t="s">
        <v>1454</v>
      </c>
      <c r="T219" t="s">
        <v>79</v>
      </c>
      <c r="U219" t="s">
        <v>1455</v>
      </c>
      <c r="V219" t="s">
        <v>26</v>
      </c>
      <c r="W219" t="s">
        <v>194</v>
      </c>
      <c r="X219" t="s">
        <v>64</v>
      </c>
      <c r="Y219" t="s">
        <v>1447</v>
      </c>
      <c r="Z219" t="s">
        <v>30</v>
      </c>
      <c r="AA219" t="s">
        <v>151</v>
      </c>
      <c r="AB219" t="s">
        <v>1448</v>
      </c>
    </row>
    <row r="220" spans="1:28">
      <c r="A220" t="s">
        <v>1422</v>
      </c>
      <c r="B220" t="s">
        <v>1423</v>
      </c>
      <c r="C220" t="s">
        <v>419</v>
      </c>
      <c r="D220" t="s">
        <v>1424</v>
      </c>
      <c r="E220" t="s">
        <v>53</v>
      </c>
      <c r="F220" t="s">
        <v>186</v>
      </c>
      <c r="G220" t="s">
        <v>55</v>
      </c>
      <c r="H220" t="s">
        <v>12</v>
      </c>
      <c r="I220" t="s">
        <v>13</v>
      </c>
      <c r="J220" t="s">
        <v>157</v>
      </c>
      <c r="K220" t="s">
        <v>1425</v>
      </c>
      <c r="L220" t="s">
        <v>189</v>
      </c>
      <c r="M220" t="s">
        <v>16</v>
      </c>
      <c r="N220" t="s">
        <v>1426</v>
      </c>
      <c r="O220" t="s">
        <v>20</v>
      </c>
      <c r="P220" t="s">
        <v>21</v>
      </c>
      <c r="Q220" t="s">
        <v>1445</v>
      </c>
      <c r="R220" t="s">
        <v>22</v>
      </c>
      <c r="S220" t="s">
        <v>270</v>
      </c>
      <c r="T220" t="s">
        <v>79</v>
      </c>
      <c r="U220" t="s">
        <v>1456</v>
      </c>
      <c r="V220" t="s">
        <v>26</v>
      </c>
      <c r="W220" t="s">
        <v>194</v>
      </c>
      <c r="X220" t="s">
        <v>64</v>
      </c>
      <c r="Y220" t="s">
        <v>1447</v>
      </c>
      <c r="Z220" t="s">
        <v>30</v>
      </c>
      <c r="AA220" t="s">
        <v>151</v>
      </c>
      <c r="AB220" t="s">
        <v>1448</v>
      </c>
    </row>
    <row r="221" spans="1:28">
      <c r="A221" t="s">
        <v>1422</v>
      </c>
      <c r="B221" t="s">
        <v>1423</v>
      </c>
      <c r="C221" t="s">
        <v>419</v>
      </c>
      <c r="D221" t="s">
        <v>1424</v>
      </c>
      <c r="E221" t="s">
        <v>53</v>
      </c>
      <c r="F221" t="s">
        <v>186</v>
      </c>
      <c r="G221" t="s">
        <v>55</v>
      </c>
      <c r="H221" t="s">
        <v>12</v>
      </c>
      <c r="I221" t="s">
        <v>13</v>
      </c>
      <c r="J221" t="s">
        <v>157</v>
      </c>
      <c r="K221" t="s">
        <v>1425</v>
      </c>
      <c r="L221" t="s">
        <v>189</v>
      </c>
      <c r="M221" t="s">
        <v>16</v>
      </c>
      <c r="N221" t="s">
        <v>1426</v>
      </c>
      <c r="O221" t="s">
        <v>20</v>
      </c>
      <c r="P221" t="s">
        <v>21</v>
      </c>
      <c r="Q221" t="s">
        <v>1445</v>
      </c>
      <c r="R221" t="s">
        <v>22</v>
      </c>
      <c r="S221" t="s">
        <v>289</v>
      </c>
      <c r="T221" t="s">
        <v>24</v>
      </c>
      <c r="U221" t="s">
        <v>1457</v>
      </c>
      <c r="V221" t="s">
        <v>26</v>
      </c>
      <c r="W221" t="s">
        <v>97</v>
      </c>
      <c r="X221" t="s">
        <v>24</v>
      </c>
      <c r="Y221" t="s">
        <v>1447</v>
      </c>
      <c r="Z221" t="s">
        <v>30</v>
      </c>
      <c r="AA221" t="s">
        <v>151</v>
      </c>
      <c r="AB221" t="s">
        <v>1448</v>
      </c>
    </row>
    <row r="222" spans="1:28">
      <c r="A222" t="s">
        <v>1422</v>
      </c>
      <c r="B222" t="s">
        <v>1423</v>
      </c>
      <c r="C222" t="s">
        <v>419</v>
      </c>
      <c r="D222" t="s">
        <v>1424</v>
      </c>
      <c r="E222" t="s">
        <v>53</v>
      </c>
      <c r="F222" t="s">
        <v>186</v>
      </c>
      <c r="G222" t="s">
        <v>55</v>
      </c>
      <c r="H222" t="s">
        <v>12</v>
      </c>
      <c r="I222" t="s">
        <v>13</v>
      </c>
      <c r="J222" t="s">
        <v>157</v>
      </c>
      <c r="K222" t="s">
        <v>1425</v>
      </c>
      <c r="L222" t="s">
        <v>189</v>
      </c>
      <c r="M222" t="s">
        <v>16</v>
      </c>
      <c r="N222" t="s">
        <v>1458</v>
      </c>
      <c r="O222" t="s">
        <v>43</v>
      </c>
      <c r="P222" t="s">
        <v>112</v>
      </c>
      <c r="Q222" t="s">
        <v>1459</v>
      </c>
      <c r="R222" t="s">
        <v>113</v>
      </c>
      <c r="S222" t="s">
        <v>220</v>
      </c>
      <c r="T222" t="s">
        <v>16</v>
      </c>
      <c r="U222" t="s">
        <v>1460</v>
      </c>
      <c r="V222" t="s">
        <v>26</v>
      </c>
      <c r="W222" t="s">
        <v>48</v>
      </c>
      <c r="X222" t="s">
        <v>64</v>
      </c>
      <c r="Y222" t="s">
        <v>16</v>
      </c>
      <c r="Z222" t="s">
        <v>16</v>
      </c>
      <c r="AA222" t="s">
        <v>16</v>
      </c>
      <c r="AB222" t="s">
        <v>16</v>
      </c>
    </row>
    <row r="223" spans="1:28">
      <c r="A223" t="s">
        <v>1461</v>
      </c>
      <c r="B223" t="s">
        <v>1462</v>
      </c>
      <c r="C223" t="s">
        <v>7</v>
      </c>
      <c r="D223" t="s">
        <v>1463</v>
      </c>
      <c r="E223" t="s">
        <v>216</v>
      </c>
      <c r="F223" t="s">
        <v>71</v>
      </c>
      <c r="G223" t="s">
        <v>55</v>
      </c>
      <c r="H223" t="s">
        <v>72</v>
      </c>
      <c r="I223" t="s">
        <v>13</v>
      </c>
      <c r="J223" t="s">
        <v>14</v>
      </c>
      <c r="K223" t="s">
        <v>1464</v>
      </c>
      <c r="L223" t="s">
        <v>75</v>
      </c>
      <c r="M223" t="s">
        <v>124</v>
      </c>
      <c r="N223" t="s">
        <v>1465</v>
      </c>
      <c r="O223" t="s">
        <v>43</v>
      </c>
      <c r="P223" t="s">
        <v>21</v>
      </c>
      <c r="Q223" t="s">
        <v>1466</v>
      </c>
      <c r="R223" t="s">
        <v>22</v>
      </c>
      <c r="S223" t="s">
        <v>1442</v>
      </c>
      <c r="T223" t="s">
        <v>24</v>
      </c>
      <c r="U223" t="s">
        <v>1467</v>
      </c>
      <c r="V223" t="s">
        <v>26</v>
      </c>
      <c r="W223" t="s">
        <v>48</v>
      </c>
      <c r="X223" t="s">
        <v>24</v>
      </c>
      <c r="Y223" t="s">
        <v>1468</v>
      </c>
      <c r="Z223" t="s">
        <v>30</v>
      </c>
      <c r="AA223" t="s">
        <v>1469</v>
      </c>
      <c r="AB223" t="s">
        <v>1466</v>
      </c>
    </row>
    <row r="224" spans="1:28">
      <c r="A224" t="s">
        <v>1461</v>
      </c>
      <c r="B224" t="s">
        <v>1462</v>
      </c>
      <c r="C224" t="s">
        <v>7</v>
      </c>
      <c r="D224" t="s">
        <v>1463</v>
      </c>
      <c r="E224" t="s">
        <v>216</v>
      </c>
      <c r="F224" t="s">
        <v>71</v>
      </c>
      <c r="G224" t="s">
        <v>55</v>
      </c>
      <c r="H224" t="s">
        <v>72</v>
      </c>
      <c r="I224" t="s">
        <v>13</v>
      </c>
      <c r="J224" t="s">
        <v>14</v>
      </c>
      <c r="K224" t="s">
        <v>1464</v>
      </c>
      <c r="L224" t="s">
        <v>75</v>
      </c>
      <c r="M224" t="s">
        <v>124</v>
      </c>
      <c r="N224" t="s">
        <v>1465</v>
      </c>
      <c r="O224" t="s">
        <v>43</v>
      </c>
      <c r="P224" t="s">
        <v>21</v>
      </c>
      <c r="Q224" t="s">
        <v>1464</v>
      </c>
      <c r="R224" t="s">
        <v>113</v>
      </c>
      <c r="S224" t="s">
        <v>893</v>
      </c>
      <c r="T224" t="s">
        <v>16</v>
      </c>
      <c r="U224" t="s">
        <v>894</v>
      </c>
      <c r="V224" t="s">
        <v>26</v>
      </c>
      <c r="W224" t="s">
        <v>48</v>
      </c>
      <c r="X224" t="s">
        <v>64</v>
      </c>
      <c r="Y224" t="s">
        <v>16</v>
      </c>
      <c r="Z224" t="s">
        <v>16</v>
      </c>
      <c r="AA224" t="s">
        <v>16</v>
      </c>
      <c r="AB224" t="s">
        <v>16</v>
      </c>
    </row>
    <row r="225" spans="1:28">
      <c r="A225" t="s">
        <v>1470</v>
      </c>
      <c r="B225" t="s">
        <v>1471</v>
      </c>
      <c r="C225" t="s">
        <v>419</v>
      </c>
      <c r="D225" t="s">
        <v>1472</v>
      </c>
      <c r="E225" t="s">
        <v>9</v>
      </c>
      <c r="F225" t="s">
        <v>186</v>
      </c>
      <c r="G225" t="s">
        <v>11</v>
      </c>
      <c r="H225" t="s">
        <v>469</v>
      </c>
      <c r="I225" t="s">
        <v>107</v>
      </c>
      <c r="J225" t="s">
        <v>14</v>
      </c>
      <c r="K225" t="s">
        <v>1473</v>
      </c>
      <c r="L225" t="s">
        <v>189</v>
      </c>
      <c r="M225" t="s">
        <v>16</v>
      </c>
      <c r="N225" t="s">
        <v>1474</v>
      </c>
      <c r="O225" t="s">
        <v>20</v>
      </c>
      <c r="P225" t="s">
        <v>21</v>
      </c>
      <c r="Q225" t="s">
        <v>1475</v>
      </c>
      <c r="R225" t="s">
        <v>113</v>
      </c>
      <c r="S225" t="s">
        <v>893</v>
      </c>
      <c r="T225" t="s">
        <v>16</v>
      </c>
      <c r="U225" t="s">
        <v>1476</v>
      </c>
      <c r="V225" t="s">
        <v>26</v>
      </c>
      <c r="W225" t="s">
        <v>97</v>
      </c>
      <c r="X225" t="s">
        <v>64</v>
      </c>
      <c r="Y225" t="s">
        <v>16</v>
      </c>
      <c r="Z225" t="s">
        <v>16</v>
      </c>
      <c r="AA225" t="s">
        <v>16</v>
      </c>
      <c r="AB225" t="s">
        <v>16</v>
      </c>
    </row>
    <row r="226" spans="1:28">
      <c r="A226" t="s">
        <v>1470</v>
      </c>
      <c r="B226" t="s">
        <v>1471</v>
      </c>
      <c r="C226" t="s">
        <v>419</v>
      </c>
      <c r="D226" t="s">
        <v>1472</v>
      </c>
      <c r="E226" t="s">
        <v>9</v>
      </c>
      <c r="F226" t="s">
        <v>186</v>
      </c>
      <c r="G226" t="s">
        <v>11</v>
      </c>
      <c r="H226" t="s">
        <v>469</v>
      </c>
      <c r="I226" t="s">
        <v>107</v>
      </c>
      <c r="J226" t="s">
        <v>14</v>
      </c>
      <c r="K226" t="s">
        <v>1473</v>
      </c>
      <c r="L226" t="s">
        <v>189</v>
      </c>
      <c r="M226" t="s">
        <v>16</v>
      </c>
      <c r="N226" t="s">
        <v>1474</v>
      </c>
      <c r="O226" t="s">
        <v>20</v>
      </c>
      <c r="P226" t="s">
        <v>21</v>
      </c>
      <c r="Q226" t="s">
        <v>1475</v>
      </c>
      <c r="R226" t="s">
        <v>113</v>
      </c>
      <c r="S226" t="s">
        <v>1477</v>
      </c>
      <c r="T226" t="s">
        <v>16</v>
      </c>
      <c r="U226" t="s">
        <v>1478</v>
      </c>
      <c r="V226" t="s">
        <v>26</v>
      </c>
      <c r="W226" t="s">
        <v>194</v>
      </c>
      <c r="X226" t="s">
        <v>64</v>
      </c>
      <c r="Y226" t="s">
        <v>16</v>
      </c>
      <c r="Z226" t="s">
        <v>16</v>
      </c>
      <c r="AA226" t="s">
        <v>16</v>
      </c>
      <c r="AB226" t="s">
        <v>16</v>
      </c>
    </row>
    <row r="227" spans="1:28">
      <c r="A227" t="s">
        <v>1479</v>
      </c>
      <c r="B227" t="s">
        <v>1480</v>
      </c>
      <c r="C227" t="s">
        <v>7</v>
      </c>
      <c r="D227" t="s">
        <v>1481</v>
      </c>
      <c r="E227" t="s">
        <v>216</v>
      </c>
      <c r="F227" t="s">
        <v>71</v>
      </c>
      <c r="G227" t="s">
        <v>55</v>
      </c>
      <c r="H227" t="s">
        <v>187</v>
      </c>
      <c r="I227" t="s">
        <v>13</v>
      </c>
      <c r="J227" t="s">
        <v>157</v>
      </c>
      <c r="K227" t="s">
        <v>1482</v>
      </c>
      <c r="L227" t="s">
        <v>75</v>
      </c>
      <c r="M227" t="s">
        <v>767</v>
      </c>
      <c r="N227" t="s">
        <v>1483</v>
      </c>
      <c r="O227" t="s">
        <v>20</v>
      </c>
      <c r="P227" t="s">
        <v>437</v>
      </c>
      <c r="Q227" t="s">
        <v>1484</v>
      </c>
      <c r="R227" t="s">
        <v>22</v>
      </c>
      <c r="S227" t="s">
        <v>340</v>
      </c>
      <c r="T227" t="s">
        <v>24</v>
      </c>
      <c r="U227" t="s">
        <v>1485</v>
      </c>
      <c r="V227" t="s">
        <v>26</v>
      </c>
      <c r="W227" t="s">
        <v>97</v>
      </c>
      <c r="X227" t="s">
        <v>24</v>
      </c>
      <c r="Y227" t="s">
        <v>1486</v>
      </c>
      <c r="Z227" t="s">
        <v>30</v>
      </c>
      <c r="AA227" t="s">
        <v>732</v>
      </c>
      <c r="AB227" t="s">
        <v>1487</v>
      </c>
    </row>
    <row r="228" spans="1:28">
      <c r="A228" t="s">
        <v>1479</v>
      </c>
      <c r="B228" t="s">
        <v>1480</v>
      </c>
      <c r="C228" t="s">
        <v>7</v>
      </c>
      <c r="D228" t="s">
        <v>1481</v>
      </c>
      <c r="E228" t="s">
        <v>216</v>
      </c>
      <c r="F228" t="s">
        <v>71</v>
      </c>
      <c r="G228" t="s">
        <v>55</v>
      </c>
      <c r="H228" t="s">
        <v>187</v>
      </c>
      <c r="I228" t="s">
        <v>13</v>
      </c>
      <c r="J228" t="s">
        <v>157</v>
      </c>
      <c r="K228" t="s">
        <v>1482</v>
      </c>
      <c r="L228" t="s">
        <v>75</v>
      </c>
      <c r="M228" t="s">
        <v>767</v>
      </c>
      <c r="N228" t="s">
        <v>1483</v>
      </c>
      <c r="O228" t="s">
        <v>20</v>
      </c>
      <c r="P228" t="s">
        <v>437</v>
      </c>
      <c r="Q228" t="s">
        <v>1488</v>
      </c>
      <c r="R228" t="s">
        <v>22</v>
      </c>
      <c r="S228" t="s">
        <v>340</v>
      </c>
      <c r="T228" t="s">
        <v>79</v>
      </c>
      <c r="U228" t="s">
        <v>1489</v>
      </c>
      <c r="V228" t="s">
        <v>26</v>
      </c>
      <c r="W228" t="s">
        <v>48</v>
      </c>
      <c r="X228" t="s">
        <v>64</v>
      </c>
      <c r="Y228" t="s">
        <v>1490</v>
      </c>
      <c r="Z228" t="s">
        <v>30</v>
      </c>
      <c r="AA228" t="s">
        <v>1469</v>
      </c>
      <c r="AB228" t="s">
        <v>1491</v>
      </c>
    </row>
    <row r="229" spans="1:28">
      <c r="A229" t="s">
        <v>1492</v>
      </c>
      <c r="B229" t="s">
        <v>1493</v>
      </c>
      <c r="C229" t="s">
        <v>419</v>
      </c>
      <c r="D229" t="s">
        <v>1494</v>
      </c>
      <c r="E229" t="s">
        <v>9</v>
      </c>
      <c r="F229" t="s">
        <v>71</v>
      </c>
      <c r="G229" t="s">
        <v>226</v>
      </c>
      <c r="H229" t="s">
        <v>38</v>
      </c>
      <c r="I229" t="s">
        <v>915</v>
      </c>
      <c r="J229" t="s">
        <v>14</v>
      </c>
      <c r="K229" t="s">
        <v>1495</v>
      </c>
      <c r="L229" t="s">
        <v>75</v>
      </c>
      <c r="M229" t="s">
        <v>16</v>
      </c>
      <c r="N229" t="s">
        <v>1496</v>
      </c>
      <c r="O229" t="s">
        <v>20</v>
      </c>
      <c r="P229" t="s">
        <v>21</v>
      </c>
      <c r="Q229" t="s">
        <v>1497</v>
      </c>
      <c r="R229" t="s">
        <v>113</v>
      </c>
      <c r="S229" t="s">
        <v>337</v>
      </c>
      <c r="T229" t="s">
        <v>16</v>
      </c>
      <c r="U229" t="s">
        <v>1498</v>
      </c>
      <c r="V229" t="s">
        <v>26</v>
      </c>
      <c r="W229" t="s">
        <v>97</v>
      </c>
      <c r="X229" t="s">
        <v>64</v>
      </c>
      <c r="Y229" t="s">
        <v>16</v>
      </c>
      <c r="Z229" t="s">
        <v>16</v>
      </c>
      <c r="AA229" t="s">
        <v>16</v>
      </c>
      <c r="AB229" t="s">
        <v>16</v>
      </c>
    </row>
    <row r="230" spans="1:28">
      <c r="A230" t="s">
        <v>1492</v>
      </c>
      <c r="B230" t="s">
        <v>1493</v>
      </c>
      <c r="C230" t="s">
        <v>419</v>
      </c>
      <c r="D230" t="s">
        <v>1494</v>
      </c>
      <c r="E230" t="s">
        <v>9</v>
      </c>
      <c r="F230" t="s">
        <v>71</v>
      </c>
      <c r="G230" t="s">
        <v>226</v>
      </c>
      <c r="H230" t="s">
        <v>38</v>
      </c>
      <c r="I230" t="s">
        <v>915</v>
      </c>
      <c r="J230" t="s">
        <v>14</v>
      </c>
      <c r="K230" t="s">
        <v>1495</v>
      </c>
      <c r="L230" t="s">
        <v>75</v>
      </c>
      <c r="M230" t="s">
        <v>16</v>
      </c>
      <c r="N230" t="s">
        <v>1496</v>
      </c>
      <c r="O230" t="s">
        <v>20</v>
      </c>
      <c r="P230" t="s">
        <v>21</v>
      </c>
      <c r="Q230" t="s">
        <v>1499</v>
      </c>
      <c r="R230" t="s">
        <v>113</v>
      </c>
      <c r="S230" t="s">
        <v>220</v>
      </c>
      <c r="T230" t="s">
        <v>16</v>
      </c>
      <c r="U230" t="s">
        <v>1500</v>
      </c>
      <c r="V230" t="s">
        <v>26</v>
      </c>
      <c r="W230" t="s">
        <v>48</v>
      </c>
      <c r="X230" t="s">
        <v>64</v>
      </c>
      <c r="Y230" t="s">
        <v>16</v>
      </c>
      <c r="Z230" t="s">
        <v>16</v>
      </c>
      <c r="AA230" t="s">
        <v>16</v>
      </c>
      <c r="AB230" t="s">
        <v>16</v>
      </c>
    </row>
    <row r="231" spans="1:28">
      <c r="A231" t="s">
        <v>1501</v>
      </c>
      <c r="B231" t="s">
        <v>1502</v>
      </c>
      <c r="C231" t="s">
        <v>7</v>
      </c>
      <c r="D231" t="s">
        <v>1503</v>
      </c>
      <c r="E231" t="s">
        <v>9</v>
      </c>
      <c r="F231" t="s">
        <v>71</v>
      </c>
      <c r="G231" t="s">
        <v>55</v>
      </c>
      <c r="H231" t="s">
        <v>106</v>
      </c>
      <c r="I231" t="s">
        <v>107</v>
      </c>
      <c r="J231" t="s">
        <v>157</v>
      </c>
      <c r="K231" t="s">
        <v>1504</v>
      </c>
      <c r="L231" t="s">
        <v>75</v>
      </c>
      <c r="M231" t="s">
        <v>1505</v>
      </c>
      <c r="N231" t="s">
        <v>1506</v>
      </c>
      <c r="O231" t="s">
        <v>43</v>
      </c>
      <c r="P231" t="s">
        <v>721</v>
      </c>
      <c r="Q231" t="s">
        <v>1504</v>
      </c>
      <c r="R231" t="s">
        <v>113</v>
      </c>
      <c r="S231" t="s">
        <v>220</v>
      </c>
      <c r="T231" t="s">
        <v>16</v>
      </c>
      <c r="U231" t="s">
        <v>1507</v>
      </c>
      <c r="V231" t="s">
        <v>26</v>
      </c>
      <c r="W231" t="s">
        <v>48</v>
      </c>
      <c r="X231" t="s">
        <v>64</v>
      </c>
      <c r="Y231" t="s">
        <v>16</v>
      </c>
      <c r="Z231" t="s">
        <v>16</v>
      </c>
      <c r="AA231" t="s">
        <v>16</v>
      </c>
      <c r="AB231" t="s">
        <v>16</v>
      </c>
    </row>
    <row r="232" spans="1:28">
      <c r="A232" t="s">
        <v>1501</v>
      </c>
      <c r="B232" t="s">
        <v>1502</v>
      </c>
      <c r="C232" t="s">
        <v>7</v>
      </c>
      <c r="D232" t="s">
        <v>1503</v>
      </c>
      <c r="E232" t="s">
        <v>9</v>
      </c>
      <c r="F232" t="s">
        <v>71</v>
      </c>
      <c r="G232" t="s">
        <v>55</v>
      </c>
      <c r="H232" t="s">
        <v>106</v>
      </c>
      <c r="I232" t="s">
        <v>107</v>
      </c>
      <c r="J232" t="s">
        <v>157</v>
      </c>
      <c r="K232" t="s">
        <v>1504</v>
      </c>
      <c r="L232" t="s">
        <v>75</v>
      </c>
      <c r="M232" t="s">
        <v>1505</v>
      </c>
      <c r="N232" t="s">
        <v>1506</v>
      </c>
      <c r="O232" t="s">
        <v>20</v>
      </c>
      <c r="P232" t="s">
        <v>721</v>
      </c>
      <c r="Q232" t="s">
        <v>1508</v>
      </c>
      <c r="R232" t="s">
        <v>22</v>
      </c>
      <c r="S232" t="s">
        <v>340</v>
      </c>
      <c r="T232" t="s">
        <v>271</v>
      </c>
      <c r="U232" t="s">
        <v>1509</v>
      </c>
      <c r="V232" t="s">
        <v>26</v>
      </c>
      <c r="W232" t="s">
        <v>48</v>
      </c>
      <c r="X232" t="s">
        <v>24</v>
      </c>
      <c r="Y232" t="s">
        <v>1510</v>
      </c>
      <c r="Z232" t="s">
        <v>30</v>
      </c>
      <c r="AA232" t="s">
        <v>1108</v>
      </c>
      <c r="AB232" t="s">
        <v>1511</v>
      </c>
    </row>
    <row r="233" spans="1:28">
      <c r="A233" t="s">
        <v>1512</v>
      </c>
      <c r="B233" t="s">
        <v>1513</v>
      </c>
      <c r="C233" t="s">
        <v>7</v>
      </c>
      <c r="D233" t="s">
        <v>1514</v>
      </c>
      <c r="E233" t="s">
        <v>9</v>
      </c>
      <c r="F233" t="s">
        <v>71</v>
      </c>
      <c r="G233" t="s">
        <v>55</v>
      </c>
      <c r="H233" t="s">
        <v>12</v>
      </c>
      <c r="I233" t="s">
        <v>13</v>
      </c>
      <c r="J233" t="s">
        <v>39</v>
      </c>
      <c r="K233" t="s">
        <v>1515</v>
      </c>
      <c r="L233" t="s">
        <v>75</v>
      </c>
      <c r="M233" t="s">
        <v>1412</v>
      </c>
      <c r="N233" t="s">
        <v>1516</v>
      </c>
      <c r="O233" t="s">
        <v>43</v>
      </c>
      <c r="P233" t="s">
        <v>1171</v>
      </c>
      <c r="Q233" t="s">
        <v>1517</v>
      </c>
      <c r="R233" t="s">
        <v>113</v>
      </c>
      <c r="S233" t="s">
        <v>337</v>
      </c>
      <c r="T233" t="s">
        <v>16</v>
      </c>
      <c r="U233" t="s">
        <v>1518</v>
      </c>
      <c r="V233" t="s">
        <v>26</v>
      </c>
      <c r="W233" t="s">
        <v>48</v>
      </c>
      <c r="X233" t="s">
        <v>64</v>
      </c>
      <c r="Y233" t="s">
        <v>16</v>
      </c>
      <c r="Z233" t="s">
        <v>16</v>
      </c>
      <c r="AA233" t="s">
        <v>16</v>
      </c>
      <c r="AB233" t="s">
        <v>16</v>
      </c>
    </row>
    <row r="234" spans="1:28">
      <c r="A234" t="s">
        <v>1512</v>
      </c>
      <c r="B234" t="s">
        <v>1513</v>
      </c>
      <c r="C234" t="s">
        <v>7</v>
      </c>
      <c r="D234" t="s">
        <v>1514</v>
      </c>
      <c r="E234" t="s">
        <v>9</v>
      </c>
      <c r="F234" t="s">
        <v>71</v>
      </c>
      <c r="G234" t="s">
        <v>55</v>
      </c>
      <c r="H234" t="s">
        <v>12</v>
      </c>
      <c r="I234" t="s">
        <v>13</v>
      </c>
      <c r="J234" t="s">
        <v>39</v>
      </c>
      <c r="K234" t="s">
        <v>1515</v>
      </c>
      <c r="L234" t="s">
        <v>75</v>
      </c>
      <c r="M234" t="s">
        <v>1412</v>
      </c>
      <c r="N234" t="s">
        <v>1516</v>
      </c>
      <c r="O234" t="s">
        <v>20</v>
      </c>
      <c r="P234" t="s">
        <v>1171</v>
      </c>
      <c r="Q234" t="s">
        <v>1519</v>
      </c>
      <c r="R234" t="s">
        <v>22</v>
      </c>
      <c r="S234" t="s">
        <v>78</v>
      </c>
      <c r="T234" t="s">
        <v>24</v>
      </c>
      <c r="U234" t="s">
        <v>1520</v>
      </c>
      <c r="V234" t="s">
        <v>26</v>
      </c>
      <c r="W234" t="s">
        <v>28</v>
      </c>
      <c r="X234" t="s">
        <v>24</v>
      </c>
      <c r="Y234" t="s">
        <v>1521</v>
      </c>
      <c r="Z234" t="s">
        <v>30</v>
      </c>
      <c r="AA234" t="s">
        <v>343</v>
      </c>
      <c r="AB234" t="s">
        <v>1522</v>
      </c>
    </row>
    <row r="235" spans="1:28">
      <c r="A235" t="s">
        <v>1523</v>
      </c>
      <c r="B235" t="s">
        <v>1524</v>
      </c>
      <c r="C235" t="s">
        <v>419</v>
      </c>
      <c r="D235" t="s">
        <v>1525</v>
      </c>
      <c r="E235" t="s">
        <v>53</v>
      </c>
      <c r="F235" t="s">
        <v>71</v>
      </c>
      <c r="G235" t="s">
        <v>37</v>
      </c>
      <c r="H235" t="s">
        <v>72</v>
      </c>
      <c r="I235" t="s">
        <v>13</v>
      </c>
      <c r="J235" t="s">
        <v>91</v>
      </c>
      <c r="K235" t="s">
        <v>1526</v>
      </c>
      <c r="L235" t="s">
        <v>75</v>
      </c>
      <c r="M235" t="s">
        <v>16</v>
      </c>
      <c r="N235" t="s">
        <v>1527</v>
      </c>
      <c r="O235" t="s">
        <v>20</v>
      </c>
      <c r="P235" t="s">
        <v>21</v>
      </c>
      <c r="Q235" t="s">
        <v>1528</v>
      </c>
      <c r="R235" t="s">
        <v>22</v>
      </c>
      <c r="S235" t="s">
        <v>1529</v>
      </c>
      <c r="T235" t="s">
        <v>61</v>
      </c>
      <c r="U235" t="s">
        <v>1530</v>
      </c>
      <c r="V235" t="s">
        <v>26</v>
      </c>
      <c r="W235" t="s">
        <v>48</v>
      </c>
      <c r="X235" t="s">
        <v>64</v>
      </c>
      <c r="Y235" t="s">
        <v>1531</v>
      </c>
      <c r="Z235" t="s">
        <v>30</v>
      </c>
      <c r="AA235" t="s">
        <v>985</v>
      </c>
      <c r="AB235" t="s">
        <v>1532</v>
      </c>
    </row>
    <row r="236" spans="1:28">
      <c r="A236" t="s">
        <v>1533</v>
      </c>
      <c r="B236" t="s">
        <v>1534</v>
      </c>
      <c r="C236" t="s">
        <v>7</v>
      </c>
      <c r="D236" t="s">
        <v>1535</v>
      </c>
      <c r="E236" t="s">
        <v>53</v>
      </c>
      <c r="F236" t="s">
        <v>71</v>
      </c>
      <c r="G236" t="s">
        <v>37</v>
      </c>
      <c r="H236" t="s">
        <v>469</v>
      </c>
      <c r="I236" t="s">
        <v>13</v>
      </c>
      <c r="J236" t="s">
        <v>39</v>
      </c>
      <c r="K236" t="s">
        <v>1536</v>
      </c>
      <c r="L236" t="s">
        <v>75</v>
      </c>
      <c r="M236" t="s">
        <v>1537</v>
      </c>
      <c r="N236" t="s">
        <v>1538</v>
      </c>
      <c r="O236" t="s">
        <v>43</v>
      </c>
      <c r="P236" t="s">
        <v>21</v>
      </c>
      <c r="Q236" t="s">
        <v>1539</v>
      </c>
      <c r="R236" t="s">
        <v>113</v>
      </c>
      <c r="S236" t="s">
        <v>1540</v>
      </c>
      <c r="T236" t="s">
        <v>16</v>
      </c>
      <c r="U236" t="s">
        <v>1541</v>
      </c>
      <c r="V236" t="s">
        <v>26</v>
      </c>
      <c r="W236" t="s">
        <v>48</v>
      </c>
      <c r="X236" t="s">
        <v>64</v>
      </c>
      <c r="Y236" t="s">
        <v>16</v>
      </c>
      <c r="Z236" t="s">
        <v>16</v>
      </c>
      <c r="AA236" t="s">
        <v>16</v>
      </c>
      <c r="AB236" t="s">
        <v>16</v>
      </c>
    </row>
    <row r="237" spans="1:28">
      <c r="A237" t="s">
        <v>1533</v>
      </c>
      <c r="B237" t="s">
        <v>1534</v>
      </c>
      <c r="C237" t="s">
        <v>7</v>
      </c>
      <c r="D237" t="s">
        <v>1535</v>
      </c>
      <c r="E237" t="s">
        <v>53</v>
      </c>
      <c r="F237" t="s">
        <v>71</v>
      </c>
      <c r="G237" t="s">
        <v>37</v>
      </c>
      <c r="H237" t="s">
        <v>469</v>
      </c>
      <c r="I237" t="s">
        <v>13</v>
      </c>
      <c r="J237" t="s">
        <v>39</v>
      </c>
      <c r="K237" t="s">
        <v>1536</v>
      </c>
      <c r="L237" t="s">
        <v>75</v>
      </c>
      <c r="M237" t="s">
        <v>1537</v>
      </c>
      <c r="N237" t="s">
        <v>1538</v>
      </c>
      <c r="O237" t="s">
        <v>20</v>
      </c>
      <c r="P237" t="s">
        <v>21</v>
      </c>
      <c r="Q237" t="s">
        <v>1542</v>
      </c>
      <c r="R237" t="s">
        <v>22</v>
      </c>
      <c r="S237" t="s">
        <v>229</v>
      </c>
      <c r="T237" t="s">
        <v>79</v>
      </c>
      <c r="U237" t="s">
        <v>1543</v>
      </c>
      <c r="V237" t="s">
        <v>26</v>
      </c>
      <c r="W237" t="s">
        <v>48</v>
      </c>
      <c r="X237" t="s">
        <v>64</v>
      </c>
      <c r="Y237" t="s">
        <v>1544</v>
      </c>
      <c r="Z237" t="s">
        <v>30</v>
      </c>
      <c r="AA237" t="s">
        <v>953</v>
      </c>
      <c r="AB237" t="s">
        <v>1545</v>
      </c>
    </row>
    <row r="238" spans="1:28">
      <c r="A238" t="s">
        <v>1533</v>
      </c>
      <c r="B238" t="s">
        <v>1534</v>
      </c>
      <c r="C238" t="s">
        <v>7</v>
      </c>
      <c r="D238" t="s">
        <v>1535</v>
      </c>
      <c r="E238" t="s">
        <v>53</v>
      </c>
      <c r="F238" t="s">
        <v>71</v>
      </c>
      <c r="G238" t="s">
        <v>37</v>
      </c>
      <c r="H238" t="s">
        <v>469</v>
      </c>
      <c r="I238" t="s">
        <v>13</v>
      </c>
      <c r="J238" t="s">
        <v>39</v>
      </c>
      <c r="K238" t="s">
        <v>1536</v>
      </c>
      <c r="L238" t="s">
        <v>75</v>
      </c>
      <c r="M238" t="s">
        <v>1537</v>
      </c>
      <c r="N238" t="s">
        <v>1538</v>
      </c>
      <c r="O238" t="s">
        <v>20</v>
      </c>
      <c r="P238" t="s">
        <v>21</v>
      </c>
      <c r="Q238" t="s">
        <v>1542</v>
      </c>
      <c r="R238" t="s">
        <v>22</v>
      </c>
      <c r="S238" t="s">
        <v>78</v>
      </c>
      <c r="T238" t="s">
        <v>24</v>
      </c>
      <c r="U238" t="s">
        <v>1546</v>
      </c>
      <c r="V238" t="s">
        <v>26</v>
      </c>
      <c r="W238" t="s">
        <v>48</v>
      </c>
      <c r="X238" t="s">
        <v>64</v>
      </c>
      <c r="Y238" t="s">
        <v>1544</v>
      </c>
      <c r="Z238" t="s">
        <v>30</v>
      </c>
      <c r="AA238" t="s">
        <v>953</v>
      </c>
      <c r="AB238" t="s">
        <v>1545</v>
      </c>
    </row>
    <row r="239" spans="1:28">
      <c r="A239" t="s">
        <v>1547</v>
      </c>
      <c r="B239" t="s">
        <v>1548</v>
      </c>
      <c r="C239" t="s">
        <v>419</v>
      </c>
      <c r="D239" t="s">
        <v>1549</v>
      </c>
      <c r="E239" t="s">
        <v>53</v>
      </c>
      <c r="F239" t="s">
        <v>71</v>
      </c>
      <c r="G239" t="s">
        <v>90</v>
      </c>
      <c r="H239" t="s">
        <v>72</v>
      </c>
      <c r="I239" t="s">
        <v>13</v>
      </c>
      <c r="J239" t="s">
        <v>91</v>
      </c>
      <c r="K239" t="s">
        <v>1550</v>
      </c>
      <c r="L239" t="s">
        <v>75</v>
      </c>
      <c r="M239" t="s">
        <v>16</v>
      </c>
      <c r="N239" t="s">
        <v>1551</v>
      </c>
      <c r="O239" t="s">
        <v>43</v>
      </c>
      <c r="P239" t="s">
        <v>21</v>
      </c>
      <c r="Q239" t="s">
        <v>1552</v>
      </c>
      <c r="R239" t="s">
        <v>22</v>
      </c>
      <c r="S239" t="s">
        <v>1553</v>
      </c>
      <c r="T239" t="s">
        <v>79</v>
      </c>
      <c r="U239" t="s">
        <v>1554</v>
      </c>
      <c r="V239" t="s">
        <v>26</v>
      </c>
      <c r="W239" t="s">
        <v>48</v>
      </c>
      <c r="X239" t="s">
        <v>1018</v>
      </c>
      <c r="Y239" t="s">
        <v>1555</v>
      </c>
      <c r="Z239" t="s">
        <v>30</v>
      </c>
      <c r="AA239" t="s">
        <v>292</v>
      </c>
      <c r="AB239" t="s">
        <v>1552</v>
      </c>
    </row>
    <row r="240" spans="1:28">
      <c r="A240" t="s">
        <v>1556</v>
      </c>
      <c r="B240" t="s">
        <v>1557</v>
      </c>
      <c r="C240" t="s">
        <v>419</v>
      </c>
      <c r="D240" t="s">
        <v>1558</v>
      </c>
      <c r="E240" t="s">
        <v>53</v>
      </c>
      <c r="F240" t="s">
        <v>71</v>
      </c>
      <c r="G240" t="s">
        <v>55</v>
      </c>
      <c r="H240" t="s">
        <v>38</v>
      </c>
      <c r="I240" t="s">
        <v>13</v>
      </c>
      <c r="J240" t="s">
        <v>91</v>
      </c>
      <c r="K240" t="s">
        <v>1559</v>
      </c>
      <c r="L240" t="s">
        <v>75</v>
      </c>
      <c r="M240" t="s">
        <v>16</v>
      </c>
      <c r="N240" t="s">
        <v>1560</v>
      </c>
      <c r="O240" t="s">
        <v>20</v>
      </c>
      <c r="P240" t="s">
        <v>437</v>
      </c>
      <c r="Q240" t="s">
        <v>1561</v>
      </c>
      <c r="R240" t="s">
        <v>22</v>
      </c>
      <c r="S240" t="s">
        <v>1562</v>
      </c>
      <c r="T240" t="s">
        <v>61</v>
      </c>
      <c r="U240" t="s">
        <v>1563</v>
      </c>
      <c r="V240" t="s">
        <v>26</v>
      </c>
      <c r="W240" t="s">
        <v>48</v>
      </c>
      <c r="X240" t="s">
        <v>64</v>
      </c>
      <c r="Y240" t="s">
        <v>1564</v>
      </c>
      <c r="Z240" t="s">
        <v>30</v>
      </c>
      <c r="AA240" t="s">
        <v>572</v>
      </c>
      <c r="AB240" t="s">
        <v>1565</v>
      </c>
    </row>
    <row r="241" spans="1:28">
      <c r="A241" t="s">
        <v>1556</v>
      </c>
      <c r="B241" t="s">
        <v>1557</v>
      </c>
      <c r="C241" t="s">
        <v>419</v>
      </c>
      <c r="D241" t="s">
        <v>1558</v>
      </c>
      <c r="E241" t="s">
        <v>53</v>
      </c>
      <c r="F241" t="s">
        <v>71</v>
      </c>
      <c r="G241" t="s">
        <v>55</v>
      </c>
      <c r="H241" t="s">
        <v>38</v>
      </c>
      <c r="I241" t="s">
        <v>13</v>
      </c>
      <c r="J241" t="s">
        <v>91</v>
      </c>
      <c r="K241" t="s">
        <v>1559</v>
      </c>
      <c r="L241" t="s">
        <v>75</v>
      </c>
      <c r="M241" t="s">
        <v>16</v>
      </c>
      <c r="N241" t="s">
        <v>1560</v>
      </c>
      <c r="O241" t="s">
        <v>20</v>
      </c>
      <c r="P241" t="s">
        <v>437</v>
      </c>
      <c r="Q241" t="s">
        <v>1561</v>
      </c>
      <c r="R241" t="s">
        <v>22</v>
      </c>
      <c r="S241" t="s">
        <v>60</v>
      </c>
      <c r="T241" t="s">
        <v>61</v>
      </c>
      <c r="U241" t="s">
        <v>1566</v>
      </c>
      <c r="V241" t="s">
        <v>26</v>
      </c>
      <c r="W241" t="s">
        <v>48</v>
      </c>
      <c r="X241" t="s">
        <v>64</v>
      </c>
      <c r="Y241" t="s">
        <v>1564</v>
      </c>
      <c r="Z241" t="s">
        <v>30</v>
      </c>
      <c r="AA241" t="s">
        <v>572</v>
      </c>
      <c r="AB241" t="s">
        <v>1565</v>
      </c>
    </row>
    <row r="242" spans="1:28">
      <c r="A242" t="s">
        <v>1556</v>
      </c>
      <c r="B242" t="s">
        <v>1557</v>
      </c>
      <c r="C242" t="s">
        <v>419</v>
      </c>
      <c r="D242" t="s">
        <v>1558</v>
      </c>
      <c r="E242" t="s">
        <v>53</v>
      </c>
      <c r="F242" t="s">
        <v>71</v>
      </c>
      <c r="G242" t="s">
        <v>55</v>
      </c>
      <c r="H242" t="s">
        <v>38</v>
      </c>
      <c r="I242" t="s">
        <v>13</v>
      </c>
      <c r="J242" t="s">
        <v>91</v>
      </c>
      <c r="K242" t="s">
        <v>1559</v>
      </c>
      <c r="L242" t="s">
        <v>75</v>
      </c>
      <c r="M242" t="s">
        <v>16</v>
      </c>
      <c r="N242" t="s">
        <v>1560</v>
      </c>
      <c r="O242" t="s">
        <v>20</v>
      </c>
      <c r="P242" t="s">
        <v>437</v>
      </c>
      <c r="Q242" t="s">
        <v>1561</v>
      </c>
      <c r="R242" t="s">
        <v>22</v>
      </c>
      <c r="S242" t="s">
        <v>1567</v>
      </c>
      <c r="T242" t="s">
        <v>61</v>
      </c>
      <c r="U242" t="s">
        <v>1568</v>
      </c>
      <c r="V242" t="s">
        <v>26</v>
      </c>
      <c r="W242" t="s">
        <v>48</v>
      </c>
      <c r="X242" t="s">
        <v>64</v>
      </c>
      <c r="Y242" t="s">
        <v>1564</v>
      </c>
      <c r="Z242" t="s">
        <v>30</v>
      </c>
      <c r="AA242" t="s">
        <v>572</v>
      </c>
      <c r="AB242" t="s">
        <v>1565</v>
      </c>
    </row>
    <row r="243" spans="1:28">
      <c r="A243" t="s">
        <v>1556</v>
      </c>
      <c r="B243" t="s">
        <v>1557</v>
      </c>
      <c r="C243" t="s">
        <v>419</v>
      </c>
      <c r="D243" t="s">
        <v>1558</v>
      </c>
      <c r="E243" t="s">
        <v>53</v>
      </c>
      <c r="F243" t="s">
        <v>71</v>
      </c>
      <c r="G243" t="s">
        <v>55</v>
      </c>
      <c r="H243" t="s">
        <v>38</v>
      </c>
      <c r="I243" t="s">
        <v>13</v>
      </c>
      <c r="J243" t="s">
        <v>91</v>
      </c>
      <c r="K243" t="s">
        <v>1559</v>
      </c>
      <c r="L243" t="s">
        <v>75</v>
      </c>
      <c r="M243" t="s">
        <v>16</v>
      </c>
      <c r="N243" t="s">
        <v>1560</v>
      </c>
      <c r="O243" t="s">
        <v>20</v>
      </c>
      <c r="P243" t="s">
        <v>773</v>
      </c>
      <c r="Q243" t="s">
        <v>1569</v>
      </c>
      <c r="R243" t="s">
        <v>22</v>
      </c>
      <c r="S243" t="s">
        <v>350</v>
      </c>
      <c r="T243" t="s">
        <v>24</v>
      </c>
      <c r="U243" t="s">
        <v>1570</v>
      </c>
      <c r="V243" t="s">
        <v>26</v>
      </c>
      <c r="W243" t="s">
        <v>48</v>
      </c>
      <c r="X243" t="s">
        <v>24</v>
      </c>
      <c r="Y243" t="s">
        <v>1571</v>
      </c>
      <c r="Z243" t="s">
        <v>30</v>
      </c>
      <c r="AA243" t="s">
        <v>767</v>
      </c>
      <c r="AB243" t="s">
        <v>1572</v>
      </c>
    </row>
    <row r="244" spans="1:28">
      <c r="A244" t="s">
        <v>1556</v>
      </c>
      <c r="B244" t="s">
        <v>1557</v>
      </c>
      <c r="C244" t="s">
        <v>419</v>
      </c>
      <c r="D244" t="s">
        <v>1558</v>
      </c>
      <c r="E244" t="s">
        <v>53</v>
      </c>
      <c r="F244" t="s">
        <v>71</v>
      </c>
      <c r="G244" t="s">
        <v>55</v>
      </c>
      <c r="H244" t="s">
        <v>38</v>
      </c>
      <c r="I244" t="s">
        <v>13</v>
      </c>
      <c r="J244" t="s">
        <v>91</v>
      </c>
      <c r="K244" t="s">
        <v>1559</v>
      </c>
      <c r="L244" t="s">
        <v>75</v>
      </c>
      <c r="M244" t="s">
        <v>16</v>
      </c>
      <c r="N244" t="s">
        <v>1560</v>
      </c>
      <c r="O244" t="s">
        <v>20</v>
      </c>
      <c r="P244" t="s">
        <v>773</v>
      </c>
      <c r="Q244" t="s">
        <v>1569</v>
      </c>
      <c r="R244" t="s">
        <v>22</v>
      </c>
      <c r="S244" t="s">
        <v>774</v>
      </c>
      <c r="T244" t="s">
        <v>24</v>
      </c>
      <c r="U244" t="s">
        <v>1573</v>
      </c>
      <c r="V244" t="s">
        <v>26</v>
      </c>
      <c r="W244" t="s">
        <v>48</v>
      </c>
      <c r="X244" t="s">
        <v>24</v>
      </c>
      <c r="Y244" t="s">
        <v>1571</v>
      </c>
      <c r="Z244" t="s">
        <v>30</v>
      </c>
      <c r="AA244" t="s">
        <v>767</v>
      </c>
      <c r="AB244" t="s">
        <v>1572</v>
      </c>
    </row>
    <row r="245" spans="1:28">
      <c r="A245" t="s">
        <v>1574</v>
      </c>
      <c r="B245" t="s">
        <v>1575</v>
      </c>
      <c r="C245" t="s">
        <v>419</v>
      </c>
      <c r="D245" t="s">
        <v>1576</v>
      </c>
      <c r="E245" t="s">
        <v>216</v>
      </c>
      <c r="F245" t="s">
        <v>186</v>
      </c>
      <c r="G245" t="s">
        <v>376</v>
      </c>
      <c r="H245" t="s">
        <v>237</v>
      </c>
      <c r="I245" t="s">
        <v>107</v>
      </c>
      <c r="J245" t="s">
        <v>14</v>
      </c>
      <c r="K245" t="s">
        <v>1577</v>
      </c>
      <c r="L245" t="s">
        <v>189</v>
      </c>
      <c r="M245" t="s">
        <v>16</v>
      </c>
      <c r="N245" t="s">
        <v>1578</v>
      </c>
      <c r="O245" t="s">
        <v>20</v>
      </c>
      <c r="P245" t="s">
        <v>21</v>
      </c>
      <c r="Q245" t="s">
        <v>1579</v>
      </c>
      <c r="R245" t="s">
        <v>113</v>
      </c>
      <c r="S245" t="s">
        <v>337</v>
      </c>
      <c r="T245" t="s">
        <v>16</v>
      </c>
      <c r="U245" t="s">
        <v>1580</v>
      </c>
      <c r="V245" t="s">
        <v>220</v>
      </c>
      <c r="W245" t="s">
        <v>48</v>
      </c>
      <c r="X245" t="s">
        <v>64</v>
      </c>
      <c r="Y245" t="s">
        <v>16</v>
      </c>
      <c r="Z245" t="s">
        <v>16</v>
      </c>
      <c r="AA245" t="s">
        <v>16</v>
      </c>
      <c r="AB245" t="s">
        <v>16</v>
      </c>
    </row>
    <row r="246" spans="1:28">
      <c r="A246" t="s">
        <v>1574</v>
      </c>
      <c r="B246" t="s">
        <v>1575</v>
      </c>
      <c r="C246" t="s">
        <v>419</v>
      </c>
      <c r="D246" t="s">
        <v>1576</v>
      </c>
      <c r="E246" t="s">
        <v>216</v>
      </c>
      <c r="F246" t="s">
        <v>186</v>
      </c>
      <c r="G246" t="s">
        <v>376</v>
      </c>
      <c r="H246" t="s">
        <v>237</v>
      </c>
      <c r="I246" t="s">
        <v>107</v>
      </c>
      <c r="J246" t="s">
        <v>14</v>
      </c>
      <c r="K246" t="s">
        <v>1577</v>
      </c>
      <c r="L246" t="s">
        <v>189</v>
      </c>
      <c r="M246" t="s">
        <v>16</v>
      </c>
      <c r="N246" t="s">
        <v>1578</v>
      </c>
      <c r="O246" t="s">
        <v>20</v>
      </c>
      <c r="P246" t="s">
        <v>21</v>
      </c>
      <c r="Q246" t="s">
        <v>1579</v>
      </c>
      <c r="R246" t="s">
        <v>113</v>
      </c>
      <c r="S246" t="s">
        <v>337</v>
      </c>
      <c r="T246" t="s">
        <v>16</v>
      </c>
      <c r="U246" t="s">
        <v>1580</v>
      </c>
      <c r="V246" t="s">
        <v>220</v>
      </c>
      <c r="W246" t="s">
        <v>194</v>
      </c>
      <c r="X246" t="s">
        <v>64</v>
      </c>
      <c r="Y246" t="s">
        <v>16</v>
      </c>
      <c r="Z246" t="s">
        <v>16</v>
      </c>
      <c r="AA246" t="s">
        <v>16</v>
      </c>
      <c r="AB246" t="s">
        <v>16</v>
      </c>
    </row>
    <row r="247" spans="1:28">
      <c r="A247" t="s">
        <v>1574</v>
      </c>
      <c r="B247" t="s">
        <v>1575</v>
      </c>
      <c r="C247" t="s">
        <v>419</v>
      </c>
      <c r="D247" t="s">
        <v>1576</v>
      </c>
      <c r="E247" t="s">
        <v>216</v>
      </c>
      <c r="F247" t="s">
        <v>186</v>
      </c>
      <c r="G247" t="s">
        <v>376</v>
      </c>
      <c r="H247" t="s">
        <v>237</v>
      </c>
      <c r="I247" t="s">
        <v>107</v>
      </c>
      <c r="J247" t="s">
        <v>14</v>
      </c>
      <c r="K247" t="s">
        <v>1577</v>
      </c>
      <c r="L247" t="s">
        <v>189</v>
      </c>
      <c r="M247" t="s">
        <v>16</v>
      </c>
      <c r="N247" t="s">
        <v>1578</v>
      </c>
      <c r="O247" t="s">
        <v>20</v>
      </c>
      <c r="P247" t="s">
        <v>21</v>
      </c>
      <c r="Q247" t="s">
        <v>1581</v>
      </c>
      <c r="R247" t="s">
        <v>113</v>
      </c>
      <c r="S247" t="s">
        <v>1582</v>
      </c>
      <c r="T247" t="s">
        <v>16</v>
      </c>
      <c r="U247" t="s">
        <v>1583</v>
      </c>
      <c r="V247" t="s">
        <v>26</v>
      </c>
      <c r="W247" t="s">
        <v>194</v>
      </c>
      <c r="X247" t="s">
        <v>64</v>
      </c>
      <c r="Y247" t="s">
        <v>16</v>
      </c>
      <c r="Z247" t="s">
        <v>16</v>
      </c>
      <c r="AA247" t="s">
        <v>16</v>
      </c>
      <c r="AB247" t="s">
        <v>16</v>
      </c>
    </row>
    <row r="248" spans="1:28">
      <c r="A248" t="s">
        <v>1584</v>
      </c>
      <c r="B248" t="s">
        <v>1585</v>
      </c>
      <c r="C248" t="s">
        <v>419</v>
      </c>
      <c r="D248" t="s">
        <v>1586</v>
      </c>
      <c r="E248" t="s">
        <v>9</v>
      </c>
      <c r="F248" t="s">
        <v>71</v>
      </c>
      <c r="G248" t="s">
        <v>376</v>
      </c>
      <c r="H248" t="s">
        <v>187</v>
      </c>
      <c r="I248" t="s">
        <v>1587</v>
      </c>
      <c r="J248" t="s">
        <v>14</v>
      </c>
      <c r="K248" t="s">
        <v>1588</v>
      </c>
      <c r="L248" t="s">
        <v>75</v>
      </c>
      <c r="M248" t="s">
        <v>16</v>
      </c>
      <c r="N248" t="s">
        <v>1589</v>
      </c>
      <c r="O248" t="s">
        <v>43</v>
      </c>
      <c r="P248" t="s">
        <v>21</v>
      </c>
      <c r="Q248" t="s">
        <v>1590</v>
      </c>
      <c r="R248" t="s">
        <v>113</v>
      </c>
      <c r="S248" t="s">
        <v>220</v>
      </c>
      <c r="T248" t="s">
        <v>16</v>
      </c>
      <c r="U248" t="s">
        <v>1591</v>
      </c>
      <c r="V248" t="s">
        <v>26</v>
      </c>
      <c r="W248" t="s">
        <v>48</v>
      </c>
      <c r="X248" t="s">
        <v>64</v>
      </c>
      <c r="Y248" t="s">
        <v>16</v>
      </c>
      <c r="Z248" t="s">
        <v>16</v>
      </c>
      <c r="AA248" t="s">
        <v>16</v>
      </c>
      <c r="AB248" t="s">
        <v>16</v>
      </c>
    </row>
    <row r="249" spans="1:28">
      <c r="A249" t="s">
        <v>1592</v>
      </c>
      <c r="B249" t="s">
        <v>1593</v>
      </c>
      <c r="C249" t="s">
        <v>7</v>
      </c>
      <c r="D249" t="s">
        <v>1594</v>
      </c>
      <c r="E249" t="s">
        <v>156</v>
      </c>
      <c r="F249" t="s">
        <v>71</v>
      </c>
      <c r="G249" t="s">
        <v>1595</v>
      </c>
      <c r="H249" t="s">
        <v>187</v>
      </c>
      <c r="I249" t="s">
        <v>421</v>
      </c>
      <c r="J249" t="s">
        <v>617</v>
      </c>
      <c r="K249" t="s">
        <v>1596</v>
      </c>
      <c r="L249" t="s">
        <v>75</v>
      </c>
      <c r="M249" t="s">
        <v>1597</v>
      </c>
      <c r="N249" t="s">
        <v>1598</v>
      </c>
      <c r="O249" t="s">
        <v>548</v>
      </c>
      <c r="P249" t="s">
        <v>1151</v>
      </c>
      <c r="Q249" t="s">
        <v>1599</v>
      </c>
      <c r="R249" t="s">
        <v>16</v>
      </c>
      <c r="S249" t="s">
        <v>201</v>
      </c>
      <c r="T249" t="s">
        <v>16</v>
      </c>
      <c r="U249" t="s">
        <v>1600</v>
      </c>
      <c r="V249" t="s">
        <v>26</v>
      </c>
      <c r="W249" t="s">
        <v>1601</v>
      </c>
      <c r="X249" t="s">
        <v>24</v>
      </c>
      <c r="Y249" t="s">
        <v>16</v>
      </c>
      <c r="Z249" t="s">
        <v>16</v>
      </c>
      <c r="AA249" t="s">
        <v>16</v>
      </c>
      <c r="AB249" t="s">
        <v>16</v>
      </c>
    </row>
    <row r="250" spans="1:28">
      <c r="A250" t="s">
        <v>1602</v>
      </c>
      <c r="B250" t="s">
        <v>1603</v>
      </c>
      <c r="C250" t="s">
        <v>419</v>
      </c>
      <c r="D250" t="s">
        <v>1604</v>
      </c>
      <c r="E250" t="s">
        <v>216</v>
      </c>
      <c r="F250" t="s">
        <v>266</v>
      </c>
      <c r="G250" t="s">
        <v>37</v>
      </c>
      <c r="H250" t="s">
        <v>187</v>
      </c>
      <c r="I250" t="s">
        <v>107</v>
      </c>
      <c r="J250" t="s">
        <v>333</v>
      </c>
      <c r="K250" t="s">
        <v>1605</v>
      </c>
      <c r="L250" t="s">
        <v>457</v>
      </c>
      <c r="M250" t="s">
        <v>18</v>
      </c>
      <c r="N250" t="s">
        <v>1606</v>
      </c>
      <c r="O250" t="s">
        <v>27</v>
      </c>
      <c r="P250" t="s">
        <v>437</v>
      </c>
      <c r="Q250" t="s">
        <v>1607</v>
      </c>
      <c r="R250" t="s">
        <v>113</v>
      </c>
      <c r="S250" t="s">
        <v>201</v>
      </c>
      <c r="T250" t="s">
        <v>16</v>
      </c>
      <c r="U250" t="s">
        <v>1608</v>
      </c>
      <c r="V250" t="s">
        <v>337</v>
      </c>
      <c r="W250" t="s">
        <v>28</v>
      </c>
      <c r="X250" t="s">
        <v>64</v>
      </c>
      <c r="Y250" t="s">
        <v>16</v>
      </c>
      <c r="Z250" t="s">
        <v>16</v>
      </c>
      <c r="AA250" t="s">
        <v>16</v>
      </c>
      <c r="AB250" t="s">
        <v>16</v>
      </c>
    </row>
    <row r="251" spans="1:28">
      <c r="A251" t="s">
        <v>1602</v>
      </c>
      <c r="B251" t="s">
        <v>1603</v>
      </c>
      <c r="C251" t="s">
        <v>419</v>
      </c>
      <c r="D251" t="s">
        <v>1604</v>
      </c>
      <c r="E251" t="s">
        <v>216</v>
      </c>
      <c r="F251" t="s">
        <v>266</v>
      </c>
      <c r="G251" t="s">
        <v>37</v>
      </c>
      <c r="H251" t="s">
        <v>187</v>
      </c>
      <c r="I251" t="s">
        <v>107</v>
      </c>
      <c r="J251" t="s">
        <v>333</v>
      </c>
      <c r="K251" t="s">
        <v>1605</v>
      </c>
      <c r="L251" t="s">
        <v>457</v>
      </c>
      <c r="M251" t="s">
        <v>18</v>
      </c>
      <c r="N251" t="s">
        <v>1606</v>
      </c>
      <c r="O251" t="s">
        <v>27</v>
      </c>
      <c r="P251" t="s">
        <v>437</v>
      </c>
      <c r="Q251" t="s">
        <v>1607</v>
      </c>
      <c r="R251" t="s">
        <v>113</v>
      </c>
      <c r="S251" t="s">
        <v>201</v>
      </c>
      <c r="T251" t="s">
        <v>16</v>
      </c>
      <c r="U251" t="s">
        <v>1608</v>
      </c>
      <c r="V251" t="s">
        <v>337</v>
      </c>
      <c r="W251" t="s">
        <v>920</v>
      </c>
      <c r="X251" t="s">
        <v>64</v>
      </c>
      <c r="Y251" t="s">
        <v>16</v>
      </c>
      <c r="Z251" t="s">
        <v>16</v>
      </c>
      <c r="AA251" t="s">
        <v>16</v>
      </c>
      <c r="AB251" t="s">
        <v>16</v>
      </c>
    </row>
    <row r="252" spans="1:28">
      <c r="A252" t="s">
        <v>1602</v>
      </c>
      <c r="B252" t="s">
        <v>1603</v>
      </c>
      <c r="C252" t="s">
        <v>419</v>
      </c>
      <c r="D252" t="s">
        <v>1604</v>
      </c>
      <c r="E252" t="s">
        <v>216</v>
      </c>
      <c r="F252" t="s">
        <v>266</v>
      </c>
      <c r="G252" t="s">
        <v>37</v>
      </c>
      <c r="H252" t="s">
        <v>187</v>
      </c>
      <c r="I252" t="s">
        <v>107</v>
      </c>
      <c r="J252" t="s">
        <v>333</v>
      </c>
      <c r="K252" t="s">
        <v>1605</v>
      </c>
      <c r="L252" t="s">
        <v>457</v>
      </c>
      <c r="M252" t="s">
        <v>18</v>
      </c>
      <c r="N252" t="s">
        <v>1606</v>
      </c>
      <c r="O252" t="s">
        <v>27</v>
      </c>
      <c r="P252" t="s">
        <v>437</v>
      </c>
      <c r="Q252" t="s">
        <v>1607</v>
      </c>
      <c r="R252" t="s">
        <v>113</v>
      </c>
      <c r="S252" t="s">
        <v>201</v>
      </c>
      <c r="T252" t="s">
        <v>16</v>
      </c>
      <c r="U252" t="s">
        <v>1608</v>
      </c>
      <c r="V252" t="s">
        <v>337</v>
      </c>
      <c r="W252" t="s">
        <v>97</v>
      </c>
      <c r="X252" t="s">
        <v>64</v>
      </c>
      <c r="Y252" t="s">
        <v>16</v>
      </c>
      <c r="Z252" t="s">
        <v>16</v>
      </c>
      <c r="AA252" t="s">
        <v>16</v>
      </c>
      <c r="AB252" t="s">
        <v>16</v>
      </c>
    </row>
    <row r="253" spans="1:28">
      <c r="A253" t="s">
        <v>1602</v>
      </c>
      <c r="B253" t="s">
        <v>1603</v>
      </c>
      <c r="C253" t="s">
        <v>419</v>
      </c>
      <c r="D253" t="s">
        <v>1604</v>
      </c>
      <c r="E253" t="s">
        <v>216</v>
      </c>
      <c r="F253" t="s">
        <v>266</v>
      </c>
      <c r="G253" t="s">
        <v>37</v>
      </c>
      <c r="H253" t="s">
        <v>187</v>
      </c>
      <c r="I253" t="s">
        <v>107</v>
      </c>
      <c r="J253" t="s">
        <v>333</v>
      </c>
      <c r="K253" t="s">
        <v>1605</v>
      </c>
      <c r="L253" t="s">
        <v>457</v>
      </c>
      <c r="M253" t="s">
        <v>18</v>
      </c>
      <c r="N253" t="s">
        <v>1606</v>
      </c>
      <c r="O253" t="s">
        <v>27</v>
      </c>
      <c r="P253" t="s">
        <v>437</v>
      </c>
      <c r="Q253" t="s">
        <v>1609</v>
      </c>
      <c r="R253" t="s">
        <v>16</v>
      </c>
      <c r="S253" t="s">
        <v>16</v>
      </c>
      <c r="T253" t="s">
        <v>16</v>
      </c>
      <c r="U253" t="s">
        <v>16</v>
      </c>
      <c r="V253" t="s">
        <v>16</v>
      </c>
      <c r="W253" t="s">
        <v>16</v>
      </c>
      <c r="X253" t="s">
        <v>16</v>
      </c>
      <c r="Y253" t="s">
        <v>16</v>
      </c>
      <c r="Z253" t="s">
        <v>16</v>
      </c>
      <c r="AA253" t="s">
        <v>16</v>
      </c>
      <c r="AB253" t="s">
        <v>16</v>
      </c>
    </row>
    <row r="254" spans="1:28">
      <c r="A254" t="s">
        <v>1610</v>
      </c>
      <c r="B254" t="s">
        <v>1611</v>
      </c>
      <c r="C254" t="s">
        <v>7</v>
      </c>
      <c r="D254" t="s">
        <v>1612</v>
      </c>
      <c r="E254" t="s">
        <v>216</v>
      </c>
      <c r="F254" t="s">
        <v>71</v>
      </c>
      <c r="G254" t="s">
        <v>55</v>
      </c>
      <c r="H254" t="s">
        <v>187</v>
      </c>
      <c r="I254" t="s">
        <v>107</v>
      </c>
      <c r="J254" t="s">
        <v>73</v>
      </c>
      <c r="K254" t="s">
        <v>1613</v>
      </c>
      <c r="L254" t="s">
        <v>75</v>
      </c>
      <c r="M254" t="s">
        <v>662</v>
      </c>
      <c r="N254" t="s">
        <v>1614</v>
      </c>
      <c r="O254" t="s">
        <v>20</v>
      </c>
      <c r="P254" t="s">
        <v>1151</v>
      </c>
      <c r="Q254" t="s">
        <v>1616</v>
      </c>
      <c r="R254" t="s">
        <v>113</v>
      </c>
      <c r="S254" t="s">
        <v>1617</v>
      </c>
      <c r="T254" t="s">
        <v>16</v>
      </c>
      <c r="U254" t="s">
        <v>1618</v>
      </c>
      <c r="V254" t="s">
        <v>26</v>
      </c>
      <c r="W254" t="s">
        <v>48</v>
      </c>
      <c r="X254" t="s">
        <v>64</v>
      </c>
      <c r="Y254" t="s">
        <v>16</v>
      </c>
      <c r="Z254" t="s">
        <v>16</v>
      </c>
      <c r="AA254" t="s">
        <v>16</v>
      </c>
      <c r="AB254" t="s">
        <v>16</v>
      </c>
    </row>
    <row r="255" spans="1:28">
      <c r="A255" t="s">
        <v>1610</v>
      </c>
      <c r="B255" t="s">
        <v>1611</v>
      </c>
      <c r="C255" t="s">
        <v>7</v>
      </c>
      <c r="D255" t="s">
        <v>1612</v>
      </c>
      <c r="E255" t="s">
        <v>216</v>
      </c>
      <c r="F255" t="s">
        <v>71</v>
      </c>
      <c r="G255" t="s">
        <v>55</v>
      </c>
      <c r="H255" t="s">
        <v>187</v>
      </c>
      <c r="I255" t="s">
        <v>107</v>
      </c>
      <c r="J255" t="s">
        <v>73</v>
      </c>
      <c r="K255" t="s">
        <v>1613</v>
      </c>
      <c r="L255" t="s">
        <v>75</v>
      </c>
      <c r="M255" t="s">
        <v>662</v>
      </c>
      <c r="N255" t="s">
        <v>1614</v>
      </c>
      <c r="O255" t="s">
        <v>20</v>
      </c>
      <c r="P255" t="s">
        <v>1151</v>
      </c>
      <c r="Q255" t="s">
        <v>1616</v>
      </c>
      <c r="R255" t="s">
        <v>113</v>
      </c>
      <c r="S255" t="s">
        <v>201</v>
      </c>
      <c r="T255" t="s">
        <v>16</v>
      </c>
      <c r="U255" t="s">
        <v>1619</v>
      </c>
      <c r="V255" t="s">
        <v>26</v>
      </c>
      <c r="W255" t="s">
        <v>222</v>
      </c>
      <c r="X255" t="s">
        <v>64</v>
      </c>
      <c r="Y255" t="s">
        <v>16</v>
      </c>
      <c r="Z255" t="s">
        <v>16</v>
      </c>
      <c r="AA255" t="s">
        <v>16</v>
      </c>
      <c r="AB255" t="s">
        <v>16</v>
      </c>
    </row>
    <row r="256" spans="1:28">
      <c r="A256" t="s">
        <v>1620</v>
      </c>
      <c r="B256" t="s">
        <v>1621</v>
      </c>
      <c r="C256" t="s">
        <v>7</v>
      </c>
      <c r="D256" t="s">
        <v>1622</v>
      </c>
      <c r="E256" t="s">
        <v>156</v>
      </c>
      <c r="F256" t="s">
        <v>1091</v>
      </c>
      <c r="G256" t="s">
        <v>55</v>
      </c>
      <c r="H256" t="s">
        <v>187</v>
      </c>
      <c r="I256" t="s">
        <v>13</v>
      </c>
      <c r="J256" t="s">
        <v>157</v>
      </c>
      <c r="K256" t="s">
        <v>1623</v>
      </c>
      <c r="L256" t="s">
        <v>75</v>
      </c>
      <c r="M256" t="s">
        <v>1615</v>
      </c>
      <c r="N256" t="s">
        <v>1624</v>
      </c>
      <c r="O256" t="s">
        <v>20</v>
      </c>
      <c r="P256" t="s">
        <v>367</v>
      </c>
      <c r="Q256" t="s">
        <v>1625</v>
      </c>
      <c r="R256" t="s">
        <v>22</v>
      </c>
      <c r="S256" t="s">
        <v>1626</v>
      </c>
      <c r="T256" t="s">
        <v>24</v>
      </c>
      <c r="U256" t="s">
        <v>1627</v>
      </c>
      <c r="V256" t="s">
        <v>26</v>
      </c>
      <c r="W256" t="s">
        <v>48</v>
      </c>
      <c r="X256" t="s">
        <v>24</v>
      </c>
      <c r="Y256" t="s">
        <v>1628</v>
      </c>
      <c r="Z256" t="s">
        <v>30</v>
      </c>
      <c r="AA256" t="s">
        <v>1629</v>
      </c>
      <c r="AB256" t="s">
        <v>1630</v>
      </c>
    </row>
    <row r="257" spans="1:28">
      <c r="A257" t="s">
        <v>1631</v>
      </c>
      <c r="B257" t="s">
        <v>1632</v>
      </c>
      <c r="C257" t="s">
        <v>419</v>
      </c>
      <c r="D257" t="s">
        <v>1633</v>
      </c>
      <c r="E257" t="s">
        <v>9</v>
      </c>
      <c r="F257" t="s">
        <v>186</v>
      </c>
      <c r="G257" t="s">
        <v>376</v>
      </c>
      <c r="H257" t="s">
        <v>187</v>
      </c>
      <c r="I257" t="s">
        <v>107</v>
      </c>
      <c r="J257" t="s">
        <v>1634</v>
      </c>
      <c r="K257" t="s">
        <v>1635</v>
      </c>
      <c r="L257" t="s">
        <v>209</v>
      </c>
      <c r="M257" t="s">
        <v>1024</v>
      </c>
      <c r="N257" t="s">
        <v>1636</v>
      </c>
      <c r="O257" t="s">
        <v>20</v>
      </c>
      <c r="P257" t="s">
        <v>21</v>
      </c>
      <c r="Q257" t="s">
        <v>1637</v>
      </c>
      <c r="R257" t="s">
        <v>113</v>
      </c>
      <c r="S257" t="s">
        <v>1638</v>
      </c>
      <c r="T257" t="s">
        <v>16</v>
      </c>
      <c r="U257" t="s">
        <v>1639</v>
      </c>
      <c r="V257" t="s">
        <v>337</v>
      </c>
      <c r="W257" t="s">
        <v>48</v>
      </c>
      <c r="X257" t="s">
        <v>64</v>
      </c>
      <c r="Y257" t="s">
        <v>16</v>
      </c>
      <c r="Z257" t="s">
        <v>16</v>
      </c>
      <c r="AA257" t="s">
        <v>16</v>
      </c>
      <c r="AB257" t="s">
        <v>16</v>
      </c>
    </row>
    <row r="258" spans="1:28">
      <c r="A258" t="s">
        <v>1631</v>
      </c>
      <c r="B258" t="s">
        <v>1632</v>
      </c>
      <c r="C258" t="s">
        <v>419</v>
      </c>
      <c r="D258" t="s">
        <v>1633</v>
      </c>
      <c r="E258" t="s">
        <v>9</v>
      </c>
      <c r="F258" t="s">
        <v>186</v>
      </c>
      <c r="G258" t="s">
        <v>376</v>
      </c>
      <c r="H258" t="s">
        <v>187</v>
      </c>
      <c r="I258" t="s">
        <v>107</v>
      </c>
      <c r="J258" t="s">
        <v>1634</v>
      </c>
      <c r="K258" t="s">
        <v>1635</v>
      </c>
      <c r="L258" t="s">
        <v>209</v>
      </c>
      <c r="M258" t="s">
        <v>1024</v>
      </c>
      <c r="N258" t="s">
        <v>1636</v>
      </c>
      <c r="O258" t="s">
        <v>20</v>
      </c>
      <c r="P258" t="s">
        <v>21</v>
      </c>
      <c r="Q258" t="s">
        <v>1637</v>
      </c>
      <c r="R258" t="s">
        <v>113</v>
      </c>
      <c r="S258" t="s">
        <v>1638</v>
      </c>
      <c r="T258" t="s">
        <v>16</v>
      </c>
      <c r="U258" t="s">
        <v>1639</v>
      </c>
      <c r="V258" t="s">
        <v>337</v>
      </c>
      <c r="W258" t="s">
        <v>194</v>
      </c>
      <c r="X258" t="s">
        <v>64</v>
      </c>
      <c r="Y258" t="s">
        <v>16</v>
      </c>
      <c r="Z258" t="s">
        <v>16</v>
      </c>
      <c r="AA258" t="s">
        <v>16</v>
      </c>
      <c r="AB258" t="s">
        <v>16</v>
      </c>
    </row>
    <row r="259" spans="1:28">
      <c r="A259" t="s">
        <v>1631</v>
      </c>
      <c r="B259" t="s">
        <v>1632</v>
      </c>
      <c r="C259" t="s">
        <v>419</v>
      </c>
      <c r="D259" t="s">
        <v>1633</v>
      </c>
      <c r="E259" t="s">
        <v>9</v>
      </c>
      <c r="F259" t="s">
        <v>186</v>
      </c>
      <c r="G259" t="s">
        <v>376</v>
      </c>
      <c r="H259" t="s">
        <v>187</v>
      </c>
      <c r="I259" t="s">
        <v>107</v>
      </c>
      <c r="J259" t="s">
        <v>1634</v>
      </c>
      <c r="K259" t="s">
        <v>1635</v>
      </c>
      <c r="L259" t="s">
        <v>209</v>
      </c>
      <c r="M259" t="s">
        <v>1024</v>
      </c>
      <c r="N259" t="s">
        <v>1636</v>
      </c>
      <c r="O259" t="s">
        <v>20</v>
      </c>
      <c r="P259" t="s">
        <v>21</v>
      </c>
      <c r="Q259" t="s">
        <v>1637</v>
      </c>
      <c r="R259" t="s">
        <v>113</v>
      </c>
      <c r="S259" t="s">
        <v>1638</v>
      </c>
      <c r="T259" t="s">
        <v>16</v>
      </c>
      <c r="U259" t="s">
        <v>1639</v>
      </c>
      <c r="V259" t="s">
        <v>337</v>
      </c>
      <c r="W259" t="s">
        <v>222</v>
      </c>
      <c r="X259" t="s">
        <v>64</v>
      </c>
      <c r="Y259" t="s">
        <v>16</v>
      </c>
      <c r="Z259" t="s">
        <v>16</v>
      </c>
      <c r="AA259" t="s">
        <v>16</v>
      </c>
      <c r="AB259" t="s">
        <v>16</v>
      </c>
    </row>
    <row r="260" spans="1:28">
      <c r="A260" t="s">
        <v>1631</v>
      </c>
      <c r="B260" t="s">
        <v>1632</v>
      </c>
      <c r="C260" t="s">
        <v>419</v>
      </c>
      <c r="D260" t="s">
        <v>1633</v>
      </c>
      <c r="E260" t="s">
        <v>9</v>
      </c>
      <c r="F260" t="s">
        <v>186</v>
      </c>
      <c r="G260" t="s">
        <v>376</v>
      </c>
      <c r="H260" t="s">
        <v>187</v>
      </c>
      <c r="I260" t="s">
        <v>107</v>
      </c>
      <c r="J260" t="s">
        <v>1634</v>
      </c>
      <c r="K260" t="s">
        <v>1635</v>
      </c>
      <c r="L260" t="s">
        <v>209</v>
      </c>
      <c r="M260" t="s">
        <v>1024</v>
      </c>
      <c r="N260" t="s">
        <v>1636</v>
      </c>
      <c r="O260" t="s">
        <v>20</v>
      </c>
      <c r="P260" t="s">
        <v>21</v>
      </c>
      <c r="Q260" t="s">
        <v>1640</v>
      </c>
      <c r="R260" t="s">
        <v>113</v>
      </c>
      <c r="S260" t="s">
        <v>893</v>
      </c>
      <c r="T260" t="s">
        <v>16</v>
      </c>
      <c r="U260" t="s">
        <v>1641</v>
      </c>
      <c r="V260" t="s">
        <v>26</v>
      </c>
      <c r="W260" t="s">
        <v>48</v>
      </c>
      <c r="X260" t="s">
        <v>64</v>
      </c>
      <c r="Y260" t="s">
        <v>16</v>
      </c>
      <c r="Z260" t="s">
        <v>16</v>
      </c>
      <c r="AA260" t="s">
        <v>16</v>
      </c>
      <c r="AB260" t="s">
        <v>16</v>
      </c>
    </row>
    <row r="261" spans="1:28">
      <c r="A261" t="s">
        <v>1642</v>
      </c>
      <c r="B261" t="s">
        <v>1643</v>
      </c>
      <c r="C261" t="s">
        <v>7</v>
      </c>
      <c r="D261" t="s">
        <v>1644</v>
      </c>
      <c r="E261" t="s">
        <v>156</v>
      </c>
      <c r="F261" t="s">
        <v>71</v>
      </c>
      <c r="G261" t="s">
        <v>55</v>
      </c>
      <c r="H261" t="s">
        <v>187</v>
      </c>
      <c r="I261" t="s">
        <v>13</v>
      </c>
      <c r="J261" t="s">
        <v>73</v>
      </c>
      <c r="K261" t="s">
        <v>1645</v>
      </c>
      <c r="L261" t="s">
        <v>75</v>
      </c>
      <c r="M261" t="s">
        <v>1615</v>
      </c>
      <c r="N261" t="s">
        <v>1646</v>
      </c>
      <c r="O261" t="s">
        <v>20</v>
      </c>
      <c r="P261" t="s">
        <v>437</v>
      </c>
      <c r="Q261" t="s">
        <v>1647</v>
      </c>
      <c r="R261" t="s">
        <v>22</v>
      </c>
      <c r="S261" t="s">
        <v>192</v>
      </c>
      <c r="T261" t="s">
        <v>24</v>
      </c>
      <c r="U261" t="s">
        <v>1648</v>
      </c>
      <c r="V261" t="s">
        <v>26</v>
      </c>
      <c r="W261" t="s">
        <v>48</v>
      </c>
      <c r="X261" t="s">
        <v>24</v>
      </c>
      <c r="Y261" t="s">
        <v>1649</v>
      </c>
      <c r="Z261" t="s">
        <v>316</v>
      </c>
      <c r="AA261" t="s">
        <v>1650</v>
      </c>
      <c r="AB261" t="s">
        <v>1645</v>
      </c>
    </row>
    <row r="262" spans="1:28">
      <c r="A262" t="s">
        <v>1651</v>
      </c>
      <c r="B262" t="s">
        <v>1652</v>
      </c>
      <c r="C262" t="s">
        <v>419</v>
      </c>
      <c r="D262" t="s">
        <v>1653</v>
      </c>
      <c r="E262" t="s">
        <v>216</v>
      </c>
      <c r="F262" t="s">
        <v>1091</v>
      </c>
      <c r="G262" t="s">
        <v>1654</v>
      </c>
      <c r="H262" t="s">
        <v>1655</v>
      </c>
      <c r="I262" t="s">
        <v>107</v>
      </c>
      <c r="J262" t="s">
        <v>146</v>
      </c>
      <c r="K262" t="s">
        <v>1656</v>
      </c>
      <c r="L262" t="s">
        <v>75</v>
      </c>
      <c r="M262" t="s">
        <v>16</v>
      </c>
      <c r="N262" t="s">
        <v>1657</v>
      </c>
      <c r="O262" t="s">
        <v>548</v>
      </c>
      <c r="P262" t="s">
        <v>437</v>
      </c>
      <c r="Q262" t="s">
        <v>1658</v>
      </c>
      <c r="R262" t="s">
        <v>16</v>
      </c>
      <c r="S262" t="s">
        <v>1659</v>
      </c>
      <c r="T262" t="s">
        <v>16</v>
      </c>
      <c r="U262" t="s">
        <v>1660</v>
      </c>
      <c r="V262" t="s">
        <v>26</v>
      </c>
      <c r="W262" t="s">
        <v>48</v>
      </c>
      <c r="X262" t="s">
        <v>24</v>
      </c>
      <c r="Y262" t="s">
        <v>16</v>
      </c>
      <c r="Z262" t="s">
        <v>16</v>
      </c>
      <c r="AA262" t="s">
        <v>16</v>
      </c>
      <c r="AB262" t="s">
        <v>16</v>
      </c>
    </row>
  </sheetData>
  <conditionalFormatting sqref="A1:A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2024-11-26T18:40:57Z</dcterms:created>
  <dcterms:modified xsi:type="dcterms:W3CDTF">2024-11-26T21:46:02Z</dcterms:modified>
</cp:coreProperties>
</file>