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01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2" i="1"/>
</calcChain>
</file>

<file path=xl/sharedStrings.xml><?xml version="1.0" encoding="utf-8"?>
<sst xmlns="http://schemas.openxmlformats.org/spreadsheetml/2006/main" count="469" uniqueCount="141">
  <si>
    <t>Question</t>
  </si>
  <si>
    <t>Type</t>
  </si>
  <si>
    <t>Company</t>
  </si>
  <si>
    <t>Source</t>
  </si>
  <si>
    <t>Tell me about yourself.</t>
  </si>
  <si>
    <t>Why do you want this job?</t>
  </si>
  <si>
    <t>Where would you like to be in your career five years from now?</t>
  </si>
  <si>
    <t>What's your ideal company?</t>
  </si>
  <si>
    <t>What attracted you to this company?</t>
  </si>
  <si>
    <t>Why should we hire you?</t>
  </si>
  <si>
    <t>What did you like least about your last job?</t>
  </si>
  <si>
    <t>When were you most satisfied in your job?</t>
  </si>
  <si>
    <t>Why are you leaving your present job?</t>
  </si>
  <si>
    <t>Do you have any questions for me?</t>
  </si>
  <si>
    <t>What are your strengths?</t>
  </si>
  <si>
    <t>What are your weaknesses?</t>
  </si>
  <si>
    <t xml:space="preserve">What can you do for us that other candidates can't? </t>
  </si>
  <si>
    <t xml:space="preserve">What were the responsibilities of your last position?  </t>
  </si>
  <si>
    <t xml:space="preserve">What do you know about this industry?  </t>
  </si>
  <si>
    <t xml:space="preserve">What do you know about our company? </t>
  </si>
  <si>
    <t xml:space="preserve">Are you willing to relocate?  </t>
  </si>
  <si>
    <t>personal</t>
  </si>
  <si>
    <t>null</t>
  </si>
  <si>
    <t>http://www.monster.com/career-advice/article/100-potential-interview-questions</t>
  </si>
  <si>
    <t xml:space="preserve">What was the last project you led, and what was its outcome? </t>
  </si>
  <si>
    <t xml:space="preserve">Give me an example of a time that you felt you went above and beyond the call of duty at work. </t>
  </si>
  <si>
    <t xml:space="preserve">Can you describe a time when your work was criticized? </t>
  </si>
  <si>
    <t xml:space="preserve">Have you ever been on a team where someone was not pulling their own weight? How did you handle it? </t>
  </si>
  <si>
    <t xml:space="preserve">Tell me about a time when you had to give someone difficult feedback. How did you handle it? </t>
  </si>
  <si>
    <t xml:space="preserve">What is your greatest failure, and what did you learn from it? </t>
  </si>
  <si>
    <t xml:space="preserve">How do you handle working with people who annoy you? </t>
  </si>
  <si>
    <t>If I were your supervisor and asked you to do something that you disagreed with, what would you do?</t>
  </si>
  <si>
    <t xml:space="preserve">What was the most difficult period in your life, and how did you deal with it? </t>
  </si>
  <si>
    <t xml:space="preserve">Give me an example of a time you did something wrong. How did you handle it? </t>
  </si>
  <si>
    <t xml:space="preserve">Tell me about a time where you had to deal with conflict on the job. </t>
  </si>
  <si>
    <t xml:space="preserve">If you were at a business lunch and you ordered a rare steak and they brought it to you well done, what would you do? </t>
  </si>
  <si>
    <t xml:space="preserve">If you found out your company was doing something against the law, like fraud, what would you do? </t>
  </si>
  <si>
    <t xml:space="preserve">What assignment was too difficult for you, and how did you resolve the issue? </t>
  </si>
  <si>
    <t>What's the most difficult decision you've made in the last two years and how did you come to that decision?</t>
  </si>
  <si>
    <t xml:space="preserve">Describe how you would handle a situation if you were required to finish multiple tasks by the end of the day, and there was no conceivable way that you could finish them. </t>
  </si>
  <si>
    <t>behavioral</t>
  </si>
  <si>
    <t>What salary are you seeking?</t>
  </si>
  <si>
    <t>What's your salary history?</t>
  </si>
  <si>
    <t>salary</t>
  </si>
  <si>
    <t xml:space="preserve">What are you looking for in terms of career development? </t>
  </si>
  <si>
    <t>How do you want to improve yourself in the next year?</t>
  </si>
  <si>
    <t xml:space="preserve">What kind of goals would you have in mind if you got this job? </t>
  </si>
  <si>
    <t>If I were to ask your last supervisor to provide you additional training or exposure, what would she suggest?</t>
  </si>
  <si>
    <t>career</t>
  </si>
  <si>
    <t>general</t>
  </si>
  <si>
    <t>Give examples of ideas you've had or implemented.</t>
  </si>
  <si>
    <t>Who are your heroes?</t>
  </si>
  <si>
    <t xml:space="preserve">How would you describe your work style? </t>
  </si>
  <si>
    <t xml:space="preserve">What would be your ideal working environment? </t>
  </si>
  <si>
    <t xml:space="preserve">What do you look for in terms of culture -- structured or entrepreneurial? </t>
  </si>
  <si>
    <t xml:space="preserve">What techniques and tools do you use to keep yourself organized?   </t>
  </si>
  <si>
    <t xml:space="preserve">If you had to choose one, would you consider yourself a big-picture person or a detail-oriented person?  </t>
  </si>
  <si>
    <t xml:space="preserve">Tell me about your proudest achievement.  </t>
  </si>
  <si>
    <t xml:space="preserve">Who was your favorite manager and why?  </t>
  </si>
  <si>
    <t xml:space="preserve">What do you think of your previous boss? </t>
  </si>
  <si>
    <t xml:space="preserve">Was there a person in your career who really made a difference? </t>
  </si>
  <si>
    <t xml:space="preserve">What kind of personality do you work best with and why?  </t>
  </si>
  <si>
    <t xml:space="preserve">What are you most proud of? </t>
  </si>
  <si>
    <t xml:space="preserve">What do you like to do?  </t>
  </si>
  <si>
    <t xml:space="preserve">What are your lifelong dreams?  </t>
  </si>
  <si>
    <t xml:space="preserve">What do you ultimately want to become? </t>
  </si>
  <si>
    <t xml:space="preserve">What is your personal mission statement?   </t>
  </si>
  <si>
    <t xml:space="preserve">What are three positive things your last boss would say about you?  </t>
  </si>
  <si>
    <t xml:space="preserve">What negative thing would your last boss say about you? </t>
  </si>
  <si>
    <t xml:space="preserve">What three character traits would your friends use to describe you? </t>
  </si>
  <si>
    <t xml:space="preserve">What are three positive character traits you don't have?  </t>
  </si>
  <si>
    <t xml:space="preserve">If you were interviewing someone for this position, what traits would you look for?  </t>
  </si>
  <si>
    <t xml:space="preserve">List five words that describe your character.   </t>
  </si>
  <si>
    <t xml:space="preserve">Who has impacted you most in your career and how? </t>
  </si>
  <si>
    <t xml:space="preserve">What is your greatest fear? </t>
  </si>
  <si>
    <t xml:space="preserve">What is your biggest regret and why?   </t>
  </si>
  <si>
    <t xml:space="preserve">What's the most important thing you learned in school? </t>
  </si>
  <si>
    <t xml:space="preserve">Why did you choose your major?  </t>
  </si>
  <si>
    <t xml:space="preserve">What will you miss about your present/last job?  </t>
  </si>
  <si>
    <t xml:space="preserve">What is your greatest achievement outside of work?  </t>
  </si>
  <si>
    <t xml:space="preserve">What are the qualities of a good leader? A bad leader?  </t>
  </si>
  <si>
    <t xml:space="preserve">Do you think a leader should be feared or liked?     </t>
  </si>
  <si>
    <t xml:space="preserve">How do you feel about taking no for an answer?  </t>
  </si>
  <si>
    <t xml:space="preserve">How would you feel about working for someone who knows less than you? </t>
  </si>
  <si>
    <t xml:space="preserve">How do you think I rate as an interviewer? </t>
  </si>
  <si>
    <t xml:space="preserve">Tell me one thing about yourself you wouldn't want me to know.  </t>
  </si>
  <si>
    <t xml:space="preserve">Tell me the difference between good and exceptional.  </t>
  </si>
  <si>
    <t xml:space="preserve">What kind of car do you drive? </t>
  </si>
  <si>
    <t xml:space="preserve">There's no right or wrong answer, but if you could be anywhere in the world right now, where would you be? </t>
  </si>
  <si>
    <t xml:space="preserve">What's the last book you read?  </t>
  </si>
  <si>
    <t xml:space="preserve">What magazines do you subscribe to? </t>
  </si>
  <si>
    <t xml:space="preserve">What's the best movie you've seen in the last year?  </t>
  </si>
  <si>
    <t xml:space="preserve">What would you do if you won the lottery? </t>
  </si>
  <si>
    <t xml:space="preserve">What do you like to do for fun? </t>
  </si>
  <si>
    <t xml:space="preserve">What do you do in your spare time? </t>
  </si>
  <si>
    <t xml:space="preserve">What is your favorite memory from childhood? </t>
  </si>
  <si>
    <t>How would you go about establishing your credibility quickly with the team?</t>
  </si>
  <si>
    <t>How long will it take for you to make a significant contribution?</t>
  </si>
  <si>
    <t>What do you see yourself doing within the first 30 days of this job?</t>
  </si>
  <si>
    <t>If selected for this position, can you describe your strategy for the first 90 days?</t>
  </si>
  <si>
    <t>Who was your most difficult customer?</t>
  </si>
  <si>
    <t>How would you introduce AWS in an elevator pitch?</t>
  </si>
  <si>
    <t>What is the worst mistake you ever made?</t>
  </si>
  <si>
    <t>If your direct manager was instructing you to do something you disagreed with, how would you handle it?</t>
  </si>
  <si>
    <t>Describe what Human Resource means to you.</t>
  </si>
  <si>
    <t>What is the angle between the hour hand and minute hand in an analog clock?</t>
  </si>
  <si>
    <t>How do you detect whether or not a word is a palindrome?</t>
  </si>
  <si>
    <t>Do you know our CEO? How do you pronounce his name?</t>
  </si>
  <si>
    <t>Here's a string with numbers from 1-250 in random order, but it's missing one number. How will you find the missed number?</t>
  </si>
  <si>
    <t>Are you willing to work on your feet for ten hours, four days a week?</t>
  </si>
  <si>
    <t>amazon</t>
  </si>
  <si>
    <t>http://www.inc.com/business-insider/best-amazon-interview-questions.html</t>
  </si>
  <si>
    <t>technical</t>
  </si>
  <si>
    <t>Output 2</t>
  </si>
  <si>
    <t>What is your favourite programming language?</t>
  </si>
  <si>
    <t>http://javahungry.blogspot.com/2014/04/top-15-must-prepare-behavioral-interview-questions-and-answers-hr-round-non-technical.html</t>
  </si>
  <si>
    <t>What is your work style?</t>
  </si>
  <si>
    <t>What are your career goals?</t>
  </si>
  <si>
    <t>Can you describe an environment or scenario where you would not thrive instantly?</t>
  </si>
  <si>
    <t>https://www.reddit.com/r/cscareerquestions/comments/20ahfq/heres_a_pretty_big_list_of_programming_interview/</t>
  </si>
  <si>
    <t>How would you implement bubble sort?</t>
  </si>
  <si>
    <t>How would you implement selection sort?</t>
  </si>
  <si>
    <t>How would you implement insertion sort?</t>
  </si>
  <si>
    <t>How would you implement merge sort?</t>
  </si>
  <si>
    <t>How would you implement quick sort?</t>
  </si>
  <si>
    <t>You have two very large numbers that cannot be stored in any available datatypes. How would you multiply them?</t>
  </si>
  <si>
    <t>microsoft</t>
  </si>
  <si>
    <t>https://www.careercup.com/page?pid=microsoft-interview-questions</t>
  </si>
  <si>
    <t>How will you implement a dictionary?</t>
  </si>
  <si>
    <t>Given a matrix which is spirally sorted. Remove an element and insert another element maintaining the sorted order.</t>
  </si>
  <si>
    <t>How would you find if there is a cycle in a directed graph?</t>
  </si>
  <si>
    <t>http://codercareer.blogspot.com/p/microsoft-interview-questions.html</t>
  </si>
  <si>
    <t>How would you implementa method that converts a binary search tree into a sorted double-linked list without creating any new nodes?</t>
  </si>
  <si>
    <t>What salary range would you require to take this job?</t>
  </si>
  <si>
    <t>http://www.biospace.com/News/the-best-way-to-answer-salary-interview-questions/294889</t>
  </si>
  <si>
    <t>Would You Consider Taking Less Pay Than You Made in Your Last Job?</t>
  </si>
  <si>
    <t>http://www.biospace.com/News/the-best-way-to-answer-salary-interview-questions/294890</t>
  </si>
  <si>
    <t>If I were to give you this salary you requested, but let you write your job description for the next year, what would it say?</t>
  </si>
  <si>
    <t>general, behavioral</t>
  </si>
  <si>
    <t>amazon, microsoft</t>
  </si>
  <si>
    <t>general, personal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</si>
</sst>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7"/>
  <sheetViews>
    <sheetView tabSelected="1" workbookViewId="0">
      <selection activeCell="E3" sqref="E3"/>
    </sheetView>
  </sheetViews>
  <sheetFormatPr defaultRowHeight="15" x14ac:dyDescent="0.25"/>
  <cols>
    <col min="1" max="1" width="36.375" customWidth="1"/>
    <col min="2" max="2" width="16.625" customWidth="1"/>
    <col min="3" max="3" width="15.1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113</v>
      </c>
    </row>
    <row r="2" spans="1:5" x14ac:dyDescent="0.25">
      <c r="A2" t="s">
        <v>4</v>
      </c>
      <c r="B2" t="s">
        <v>140</v>
      </c>
      <c r="C2" t="s">
        <v>139</v>
      </c>
      <c r="D2" t="s">
        <v>23</v>
      </c>
      <c r="E2" t="str">
        <f>CONCATENATE("{ question : """,A2,""", tags : [""",SUBSTITUTE(B2, ", ", """, """),"""",IF(C2="null","",_xlfn.CONCAT(", """,SUBSTITUTE(C2, ", ", """, """),"""" )), "] },")</f>
        <v>{ question : "Tell me about yourself.", tags : ["general", "personal", "amazon", "microsoft"] },</v>
      </c>
    </row>
    <row r="3" spans="1:5" x14ac:dyDescent="0.25">
      <c r="A3" t="s">
        <v>14</v>
      </c>
      <c r="B3" t="s">
        <v>49</v>
      </c>
      <c r="C3" t="s">
        <v>22</v>
      </c>
      <c r="D3" t="s">
        <v>23</v>
      </c>
      <c r="E3" t="str">
        <f t="shared" ref="E3:E66" si="0">CONCATENATE("{ question : """,A3,""", tags : [""",SUBSTITUTE(B3, ", ", """, """),"""",IF(C3="null","",_xlfn.CONCAT(", """,SUBSTITUTE(C3, ", ", """, """),"""" )), "] },")</f>
        <v>{ question : "What are your strengths?", tags : ["general"] },</v>
      </c>
    </row>
    <row r="4" spans="1:5" x14ac:dyDescent="0.25">
      <c r="A4" t="s">
        <v>15</v>
      </c>
      <c r="B4" t="s">
        <v>49</v>
      </c>
      <c r="C4" t="s">
        <v>22</v>
      </c>
      <c r="D4" t="s">
        <v>23</v>
      </c>
      <c r="E4" t="str">
        <f t="shared" si="0"/>
        <v>{ question : "What are your weaknesses?", tags : ["general"] },</v>
      </c>
    </row>
    <row r="5" spans="1:5" x14ac:dyDescent="0.25">
      <c r="A5" t="s">
        <v>5</v>
      </c>
      <c r="B5" t="s">
        <v>49</v>
      </c>
      <c r="C5" t="s">
        <v>22</v>
      </c>
      <c r="D5" t="s">
        <v>23</v>
      </c>
      <c r="E5" t="str">
        <f t="shared" si="0"/>
        <v>{ question : "Why do you want this job?", tags : ["general"] },</v>
      </c>
    </row>
    <row r="6" spans="1:5" x14ac:dyDescent="0.25">
      <c r="A6" t="s">
        <v>6</v>
      </c>
      <c r="B6" t="s">
        <v>49</v>
      </c>
      <c r="C6" t="s">
        <v>22</v>
      </c>
      <c r="D6" t="s">
        <v>23</v>
      </c>
      <c r="E6" t="str">
        <f t="shared" si="0"/>
        <v>{ question : "Where would you like to be in your career five years from now?", tags : ["general"] },</v>
      </c>
    </row>
    <row r="7" spans="1:5" x14ac:dyDescent="0.25">
      <c r="A7" t="s">
        <v>7</v>
      </c>
      <c r="B7" t="s">
        <v>49</v>
      </c>
      <c r="C7" t="s">
        <v>22</v>
      </c>
      <c r="D7" t="s">
        <v>23</v>
      </c>
      <c r="E7" t="str">
        <f t="shared" si="0"/>
        <v>{ question : "What's your ideal company?", tags : ["general"] },</v>
      </c>
    </row>
    <row r="8" spans="1:5" x14ac:dyDescent="0.25">
      <c r="A8" t="s">
        <v>8</v>
      </c>
      <c r="B8" t="s">
        <v>49</v>
      </c>
      <c r="C8" t="s">
        <v>22</v>
      </c>
      <c r="D8" t="s">
        <v>23</v>
      </c>
      <c r="E8" t="str">
        <f t="shared" si="0"/>
        <v>{ question : "What attracted you to this company?", tags : ["general"] },</v>
      </c>
    </row>
    <row r="9" spans="1:5" x14ac:dyDescent="0.25">
      <c r="A9" t="s">
        <v>9</v>
      </c>
      <c r="B9" t="s">
        <v>49</v>
      </c>
      <c r="C9" t="s">
        <v>22</v>
      </c>
      <c r="D9" t="s">
        <v>23</v>
      </c>
      <c r="E9" t="str">
        <f t="shared" si="0"/>
        <v>{ question : "Why should we hire you?", tags : ["general"] },</v>
      </c>
    </row>
    <row r="10" spans="1:5" x14ac:dyDescent="0.25">
      <c r="A10" t="s">
        <v>10</v>
      </c>
      <c r="B10" t="s">
        <v>49</v>
      </c>
      <c r="C10" t="s">
        <v>22</v>
      </c>
      <c r="D10" t="s">
        <v>23</v>
      </c>
      <c r="E10" t="str">
        <f t="shared" si="0"/>
        <v>{ question : "What did you like least about your last job?", tags : ["general"] },</v>
      </c>
    </row>
    <row r="11" spans="1:5" x14ac:dyDescent="0.25">
      <c r="A11" t="s">
        <v>11</v>
      </c>
      <c r="B11" t="s">
        <v>49</v>
      </c>
      <c r="C11" t="s">
        <v>22</v>
      </c>
      <c r="D11" t="s">
        <v>23</v>
      </c>
      <c r="E11" t="str">
        <f t="shared" si="0"/>
        <v>{ question : "When were you most satisfied in your job?", tags : ["general"] },</v>
      </c>
    </row>
    <row r="12" spans="1:5" x14ac:dyDescent="0.25">
      <c r="A12" t="s">
        <v>16</v>
      </c>
      <c r="B12" t="s">
        <v>49</v>
      </c>
      <c r="C12" t="s">
        <v>22</v>
      </c>
      <c r="D12" t="s">
        <v>23</v>
      </c>
      <c r="E12" t="str">
        <f t="shared" si="0"/>
        <v>{ question : "What can you do for us that other candidates can't? ", tags : ["general"] },</v>
      </c>
    </row>
    <row r="13" spans="1:5" x14ac:dyDescent="0.25">
      <c r="A13" t="s">
        <v>17</v>
      </c>
      <c r="B13" t="s">
        <v>49</v>
      </c>
      <c r="C13" t="s">
        <v>22</v>
      </c>
      <c r="D13" t="s">
        <v>23</v>
      </c>
      <c r="E13" t="str">
        <f t="shared" si="0"/>
        <v>{ question : "What were the responsibilities of your last position?  ", tags : ["general"] },</v>
      </c>
    </row>
    <row r="14" spans="1:5" x14ac:dyDescent="0.25">
      <c r="A14" t="s">
        <v>12</v>
      </c>
      <c r="B14" t="s">
        <v>49</v>
      </c>
      <c r="C14" t="s">
        <v>22</v>
      </c>
      <c r="D14" t="s">
        <v>23</v>
      </c>
      <c r="E14" t="str">
        <f t="shared" si="0"/>
        <v>{ question : "Why are you leaving your present job?", tags : ["general"] },</v>
      </c>
    </row>
    <row r="15" spans="1:5" x14ac:dyDescent="0.25">
      <c r="A15" t="s">
        <v>18</v>
      </c>
      <c r="B15" t="s">
        <v>49</v>
      </c>
      <c r="C15" t="s">
        <v>22</v>
      </c>
      <c r="D15" t="s">
        <v>23</v>
      </c>
      <c r="E15" t="str">
        <f t="shared" si="0"/>
        <v>{ question : "What do you know about this industry?  ", tags : ["general"] },</v>
      </c>
    </row>
    <row r="16" spans="1:5" x14ac:dyDescent="0.25">
      <c r="A16" t="s">
        <v>19</v>
      </c>
      <c r="B16" t="s">
        <v>49</v>
      </c>
      <c r="C16" t="s">
        <v>22</v>
      </c>
      <c r="D16" t="s">
        <v>23</v>
      </c>
      <c r="E16" t="str">
        <f t="shared" si="0"/>
        <v>{ question : "What do you know about our company? ", tags : ["general"] },</v>
      </c>
    </row>
    <row r="17" spans="1:5" x14ac:dyDescent="0.25">
      <c r="A17" t="s">
        <v>20</v>
      </c>
      <c r="B17" t="s">
        <v>49</v>
      </c>
      <c r="C17" t="s">
        <v>22</v>
      </c>
      <c r="D17" t="s">
        <v>23</v>
      </c>
      <c r="E17" t="str">
        <f t="shared" si="0"/>
        <v>{ question : "Are you willing to relocate?  ", tags : ["general"] },</v>
      </c>
    </row>
    <row r="18" spans="1:5" x14ac:dyDescent="0.25">
      <c r="A18" t="s">
        <v>96</v>
      </c>
      <c r="B18" t="s">
        <v>49</v>
      </c>
      <c r="C18" t="s">
        <v>22</v>
      </c>
      <c r="D18" t="s">
        <v>23</v>
      </c>
      <c r="E18" t="str">
        <f t="shared" si="0"/>
        <v>{ question : "How would you go about establishing your credibility quickly with the team?", tags : ["general"] },</v>
      </c>
    </row>
    <row r="19" spans="1:5" x14ac:dyDescent="0.25">
      <c r="A19" t="s">
        <v>97</v>
      </c>
      <c r="B19" t="s">
        <v>49</v>
      </c>
      <c r="C19" t="s">
        <v>22</v>
      </c>
      <c r="D19" t="s">
        <v>23</v>
      </c>
      <c r="E19" t="str">
        <f t="shared" si="0"/>
        <v>{ question : "How long will it take for you to make a significant contribution?", tags : ["general"] },</v>
      </c>
    </row>
    <row r="20" spans="1:5" x14ac:dyDescent="0.25">
      <c r="A20" t="s">
        <v>98</v>
      </c>
      <c r="B20" t="s">
        <v>49</v>
      </c>
      <c r="C20" t="s">
        <v>22</v>
      </c>
      <c r="D20" t="s">
        <v>23</v>
      </c>
      <c r="E20" t="str">
        <f t="shared" si="0"/>
        <v>{ question : "What do you see yourself doing within the first 30 days of this job?", tags : ["general"] },</v>
      </c>
    </row>
    <row r="21" spans="1:5" x14ac:dyDescent="0.25">
      <c r="A21" t="s">
        <v>99</v>
      </c>
      <c r="B21" t="s">
        <v>49</v>
      </c>
      <c r="C21" t="s">
        <v>22</v>
      </c>
      <c r="D21" t="s">
        <v>23</v>
      </c>
      <c r="E21" t="str">
        <f t="shared" si="0"/>
        <v>{ question : "If selected for this position, can you describe your strategy for the first 90 days?", tags : ["general"] },</v>
      </c>
    </row>
    <row r="22" spans="1:5" x14ac:dyDescent="0.25">
      <c r="A22" t="s">
        <v>13</v>
      </c>
      <c r="B22" t="s">
        <v>40</v>
      </c>
      <c r="C22" t="s">
        <v>22</v>
      </c>
      <c r="D22" t="s">
        <v>23</v>
      </c>
      <c r="E22" t="str">
        <f t="shared" si="0"/>
        <v>{ question : "Do you have any questions for me?", tags : ["behavioral"] },</v>
      </c>
    </row>
    <row r="23" spans="1:5" x14ac:dyDescent="0.25">
      <c r="A23" t="s">
        <v>24</v>
      </c>
      <c r="B23" t="s">
        <v>40</v>
      </c>
      <c r="C23" t="s">
        <v>22</v>
      </c>
      <c r="D23" t="s">
        <v>23</v>
      </c>
      <c r="E23" t="str">
        <f t="shared" si="0"/>
        <v>{ question : "What was the last project you led, and what was its outcome? ", tags : ["behavioral"] },</v>
      </c>
    </row>
    <row r="24" spans="1:5" x14ac:dyDescent="0.25">
      <c r="A24" t="s">
        <v>25</v>
      </c>
      <c r="B24" t="s">
        <v>40</v>
      </c>
      <c r="C24" t="s">
        <v>22</v>
      </c>
      <c r="D24" t="s">
        <v>23</v>
      </c>
      <c r="E24" t="str">
        <f t="shared" si="0"/>
        <v>{ question : "Give me an example of a time that you felt you went above and beyond the call of duty at work. ", tags : ["behavioral"] },</v>
      </c>
    </row>
    <row r="25" spans="1:5" x14ac:dyDescent="0.25">
      <c r="A25" t="s">
        <v>26</v>
      </c>
      <c r="B25" t="s">
        <v>40</v>
      </c>
      <c r="C25" t="s">
        <v>22</v>
      </c>
      <c r="D25" t="s">
        <v>23</v>
      </c>
      <c r="E25" t="str">
        <f t="shared" si="0"/>
        <v>{ question : "Can you describe a time when your work was criticized? ", tags : ["behavioral"] },</v>
      </c>
    </row>
    <row r="26" spans="1:5" x14ac:dyDescent="0.25">
      <c r="A26" t="s">
        <v>27</v>
      </c>
      <c r="B26" t="s">
        <v>40</v>
      </c>
      <c r="C26" t="s">
        <v>22</v>
      </c>
      <c r="D26" t="s">
        <v>23</v>
      </c>
      <c r="E26" t="str">
        <f t="shared" si="0"/>
        <v>{ question : "Have you ever been on a team where someone was not pulling their own weight? How did you handle it? ", tags : ["behavioral"] },</v>
      </c>
    </row>
    <row r="27" spans="1:5" x14ac:dyDescent="0.25">
      <c r="A27" t="s">
        <v>28</v>
      </c>
      <c r="B27" t="s">
        <v>40</v>
      </c>
      <c r="C27" t="s">
        <v>22</v>
      </c>
      <c r="D27" t="s">
        <v>23</v>
      </c>
      <c r="E27" t="str">
        <f t="shared" si="0"/>
        <v>{ question : "Tell me about a time when you had to give someone difficult feedback. How did you handle it? ", tags : ["behavioral"] },</v>
      </c>
    </row>
    <row r="28" spans="1:5" x14ac:dyDescent="0.25">
      <c r="A28" t="s">
        <v>29</v>
      </c>
      <c r="B28" t="s">
        <v>40</v>
      </c>
      <c r="C28" t="s">
        <v>22</v>
      </c>
      <c r="D28" t="s">
        <v>23</v>
      </c>
      <c r="E28" t="str">
        <f t="shared" si="0"/>
        <v>{ question : "What is your greatest failure, and what did you learn from it? ", tags : ["behavioral"] },</v>
      </c>
    </row>
    <row r="29" spans="1:5" x14ac:dyDescent="0.25">
      <c r="A29" t="s">
        <v>30</v>
      </c>
      <c r="B29" t="s">
        <v>40</v>
      </c>
      <c r="C29" t="s">
        <v>22</v>
      </c>
      <c r="D29" t="s">
        <v>23</v>
      </c>
      <c r="E29" t="str">
        <f t="shared" si="0"/>
        <v>{ question : "How do you handle working with people who annoy you? ", tags : ["behavioral"] },</v>
      </c>
    </row>
    <row r="30" spans="1:5" x14ac:dyDescent="0.25">
      <c r="A30" t="s">
        <v>31</v>
      </c>
      <c r="B30" t="s">
        <v>40</v>
      </c>
      <c r="C30" t="s">
        <v>22</v>
      </c>
      <c r="D30" t="s">
        <v>23</v>
      </c>
      <c r="E30" t="str">
        <f t="shared" si="0"/>
        <v>{ question : "If I were your supervisor and asked you to do something that you disagreed with, what would you do?", tags : ["behavioral"] },</v>
      </c>
    </row>
    <row r="31" spans="1:5" x14ac:dyDescent="0.25">
      <c r="A31" t="s">
        <v>32</v>
      </c>
      <c r="B31" t="s">
        <v>40</v>
      </c>
      <c r="C31" t="s">
        <v>22</v>
      </c>
      <c r="D31" t="s">
        <v>23</v>
      </c>
      <c r="E31" t="str">
        <f t="shared" si="0"/>
        <v>{ question : "What was the most difficult period in your life, and how did you deal with it? ", tags : ["behavioral"] },</v>
      </c>
    </row>
    <row r="32" spans="1:5" x14ac:dyDescent="0.25">
      <c r="A32" t="s">
        <v>33</v>
      </c>
      <c r="B32" t="s">
        <v>40</v>
      </c>
      <c r="C32" t="s">
        <v>22</v>
      </c>
      <c r="D32" t="s">
        <v>23</v>
      </c>
      <c r="E32" t="str">
        <f t="shared" si="0"/>
        <v>{ question : "Give me an example of a time you did something wrong. How did you handle it? ", tags : ["behavioral"] },</v>
      </c>
    </row>
    <row r="33" spans="1:5" x14ac:dyDescent="0.25">
      <c r="A33" t="s">
        <v>34</v>
      </c>
      <c r="B33" t="s">
        <v>40</v>
      </c>
      <c r="C33" t="s">
        <v>22</v>
      </c>
      <c r="D33" t="s">
        <v>23</v>
      </c>
      <c r="E33" t="str">
        <f t="shared" si="0"/>
        <v>{ question : "Tell me about a time where you had to deal with conflict on the job. ", tags : ["behavioral"] },</v>
      </c>
    </row>
    <row r="34" spans="1:5" x14ac:dyDescent="0.25">
      <c r="A34" t="s">
        <v>35</v>
      </c>
      <c r="B34" t="s">
        <v>40</v>
      </c>
      <c r="C34" t="s">
        <v>22</v>
      </c>
      <c r="D34" t="s">
        <v>23</v>
      </c>
      <c r="E34" t="str">
        <f t="shared" si="0"/>
        <v>{ question : "If you were at a business lunch and you ordered a rare steak and they brought it to you well done, what would you do? ", tags : ["behavioral"] },</v>
      </c>
    </row>
    <row r="35" spans="1:5" x14ac:dyDescent="0.25">
      <c r="A35" t="s">
        <v>36</v>
      </c>
      <c r="B35" t="s">
        <v>40</v>
      </c>
      <c r="C35" t="s">
        <v>22</v>
      </c>
      <c r="D35" t="s">
        <v>23</v>
      </c>
      <c r="E35" t="str">
        <f t="shared" si="0"/>
        <v>{ question : "If you found out your company was doing something against the law, like fraud, what would you do? ", tags : ["behavioral"] },</v>
      </c>
    </row>
    <row r="36" spans="1:5" x14ac:dyDescent="0.25">
      <c r="A36" t="s">
        <v>37</v>
      </c>
      <c r="B36" t="s">
        <v>40</v>
      </c>
      <c r="C36" t="s">
        <v>22</v>
      </c>
      <c r="D36" t="s">
        <v>23</v>
      </c>
      <c r="E36" t="str">
        <f t="shared" si="0"/>
        <v>{ question : "What assignment was too difficult for you, and how did you resolve the issue? ", tags : ["behavioral"] },</v>
      </c>
    </row>
    <row r="37" spans="1:5" x14ac:dyDescent="0.25">
      <c r="A37" t="s">
        <v>38</v>
      </c>
      <c r="B37" t="s">
        <v>40</v>
      </c>
      <c r="C37" t="s">
        <v>22</v>
      </c>
      <c r="D37" t="s">
        <v>23</v>
      </c>
      <c r="E37" t="str">
        <f t="shared" si="0"/>
        <v>{ question : "What's the most difficult decision you've made in the last two years and how did you come to that decision?", tags : ["behavioral"] },</v>
      </c>
    </row>
    <row r="38" spans="1:5" x14ac:dyDescent="0.25">
      <c r="A38" t="s">
        <v>39</v>
      </c>
      <c r="B38" t="s">
        <v>40</v>
      </c>
      <c r="C38" t="s">
        <v>22</v>
      </c>
      <c r="D38" t="s">
        <v>23</v>
      </c>
      <c r="E38" t="str">
        <f t="shared" si="0"/>
        <v>{ question : "Describe how you would handle a situation if you were required to finish multiple tasks by the end of the day, and there was no conceivable way that you could finish them. ", tags : ["behavioral"] },</v>
      </c>
    </row>
    <row r="39" spans="1:5" x14ac:dyDescent="0.25">
      <c r="A39" t="s">
        <v>41</v>
      </c>
      <c r="B39" t="s">
        <v>43</v>
      </c>
      <c r="C39" t="s">
        <v>22</v>
      </c>
      <c r="D39" t="s">
        <v>23</v>
      </c>
      <c r="E39" t="str">
        <f t="shared" si="0"/>
        <v>{ question : "What salary are you seeking?", tags : ["salary"] },</v>
      </c>
    </row>
    <row r="40" spans="1:5" x14ac:dyDescent="0.25">
      <c r="A40" t="s">
        <v>42</v>
      </c>
      <c r="B40" t="s">
        <v>43</v>
      </c>
      <c r="C40" t="s">
        <v>22</v>
      </c>
      <c r="D40" t="s">
        <v>23</v>
      </c>
      <c r="E40" t="str">
        <f t="shared" si="0"/>
        <v>{ question : "What's your salary history?", tags : ["salary"] },</v>
      </c>
    </row>
    <row r="41" spans="1:5" x14ac:dyDescent="0.25">
      <c r="A41" t="s">
        <v>137</v>
      </c>
      <c r="B41" t="s">
        <v>43</v>
      </c>
      <c r="C41" t="s">
        <v>22</v>
      </c>
      <c r="D41" t="s">
        <v>23</v>
      </c>
      <c r="E41" t="str">
        <f t="shared" si="0"/>
        <v>{ question : "If I were to give you this salary you requested, but let you write your job description for the next year, what would it say?", tags : ["salary"] },</v>
      </c>
    </row>
    <row r="42" spans="1:5" x14ac:dyDescent="0.25">
      <c r="A42" t="s">
        <v>44</v>
      </c>
      <c r="B42" t="s">
        <v>48</v>
      </c>
      <c r="C42" t="s">
        <v>22</v>
      </c>
      <c r="D42" t="s">
        <v>23</v>
      </c>
      <c r="E42" t="str">
        <f t="shared" si="0"/>
        <v>{ question : "What are you looking for in terms of career development? ", tags : ["career"] },</v>
      </c>
    </row>
    <row r="43" spans="1:5" x14ac:dyDescent="0.25">
      <c r="A43" t="s">
        <v>45</v>
      </c>
      <c r="B43" t="s">
        <v>48</v>
      </c>
      <c r="C43" t="s">
        <v>22</v>
      </c>
      <c r="D43" t="s">
        <v>23</v>
      </c>
      <c r="E43" t="str">
        <f t="shared" si="0"/>
        <v>{ question : "How do you want to improve yourself in the next year?", tags : ["career"] },</v>
      </c>
    </row>
    <row r="44" spans="1:5" x14ac:dyDescent="0.25">
      <c r="A44" t="s">
        <v>46</v>
      </c>
      <c r="B44" t="s">
        <v>48</v>
      </c>
      <c r="C44" t="s">
        <v>22</v>
      </c>
      <c r="D44" t="s">
        <v>23</v>
      </c>
      <c r="E44" t="str">
        <f t="shared" si="0"/>
        <v>{ question : "What kind of goals would you have in mind if you got this job? ", tags : ["career"] },</v>
      </c>
    </row>
    <row r="45" spans="1:5" x14ac:dyDescent="0.25">
      <c r="A45" t="s">
        <v>47</v>
      </c>
      <c r="B45" t="s">
        <v>48</v>
      </c>
      <c r="C45" t="s">
        <v>22</v>
      </c>
      <c r="D45" t="s">
        <v>23</v>
      </c>
      <c r="E45" t="str">
        <f t="shared" si="0"/>
        <v>{ question : "If I were to ask your last supervisor to provide you additional training or exposure, what would she suggest?", tags : ["career"] },</v>
      </c>
    </row>
    <row r="46" spans="1:5" x14ac:dyDescent="0.25">
      <c r="A46" t="s">
        <v>52</v>
      </c>
      <c r="B46" t="s">
        <v>21</v>
      </c>
      <c r="C46" t="s">
        <v>22</v>
      </c>
      <c r="D46" t="s">
        <v>23</v>
      </c>
      <c r="E46" t="str">
        <f t="shared" si="0"/>
        <v>{ question : "How would you describe your work style? ", tags : ["personal"] },</v>
      </c>
    </row>
    <row r="47" spans="1:5" x14ac:dyDescent="0.25">
      <c r="A47" t="s">
        <v>53</v>
      </c>
      <c r="B47" t="s">
        <v>21</v>
      </c>
      <c r="C47" t="s">
        <v>22</v>
      </c>
      <c r="D47" t="s">
        <v>23</v>
      </c>
      <c r="E47" t="str">
        <f t="shared" si="0"/>
        <v>{ question : "What would be your ideal working environment? ", tags : ["personal"] },</v>
      </c>
    </row>
    <row r="48" spans="1:5" x14ac:dyDescent="0.25">
      <c r="A48" t="s">
        <v>54</v>
      </c>
      <c r="B48" t="s">
        <v>21</v>
      </c>
      <c r="C48" t="s">
        <v>22</v>
      </c>
      <c r="D48" t="s">
        <v>23</v>
      </c>
      <c r="E48" t="str">
        <f t="shared" si="0"/>
        <v>{ question : "What do you look for in terms of culture -- structured or entrepreneurial? ", tags : ["personal"] },</v>
      </c>
    </row>
    <row r="49" spans="1:5" x14ac:dyDescent="0.25">
      <c r="A49" t="s">
        <v>50</v>
      </c>
      <c r="B49" t="s">
        <v>21</v>
      </c>
      <c r="C49" t="s">
        <v>22</v>
      </c>
      <c r="D49" t="s">
        <v>23</v>
      </c>
      <c r="E49" t="str">
        <f t="shared" si="0"/>
        <v>{ question : "Give examples of ideas you've had or implemented.", tags : ["personal"] },</v>
      </c>
    </row>
    <row r="50" spans="1:5" x14ac:dyDescent="0.25">
      <c r="A50" t="s">
        <v>55</v>
      </c>
      <c r="B50" t="s">
        <v>21</v>
      </c>
      <c r="C50" t="s">
        <v>22</v>
      </c>
      <c r="D50" t="s">
        <v>23</v>
      </c>
      <c r="E50" t="str">
        <f t="shared" si="0"/>
        <v>{ question : "What techniques and tools do you use to keep yourself organized?   ", tags : ["personal"] },</v>
      </c>
    </row>
    <row r="51" spans="1:5" x14ac:dyDescent="0.25">
      <c r="A51" t="s">
        <v>56</v>
      </c>
      <c r="B51" t="s">
        <v>21</v>
      </c>
      <c r="C51" t="s">
        <v>22</v>
      </c>
      <c r="D51" t="s">
        <v>23</v>
      </c>
      <c r="E51" t="str">
        <f t="shared" si="0"/>
        <v>{ question : "If you had to choose one, would you consider yourself a big-picture person or a detail-oriented person?  ", tags : ["personal"] },</v>
      </c>
    </row>
    <row r="52" spans="1:5" x14ac:dyDescent="0.25">
      <c r="A52" t="s">
        <v>57</v>
      </c>
      <c r="B52" t="s">
        <v>21</v>
      </c>
      <c r="C52" t="s">
        <v>22</v>
      </c>
      <c r="D52" t="s">
        <v>23</v>
      </c>
      <c r="E52" t="str">
        <f t="shared" si="0"/>
        <v>{ question : "Tell me about your proudest achievement.  ", tags : ["personal"] },</v>
      </c>
    </row>
    <row r="53" spans="1:5" x14ac:dyDescent="0.25">
      <c r="A53" t="s">
        <v>58</v>
      </c>
      <c r="B53" t="s">
        <v>21</v>
      </c>
      <c r="C53" t="s">
        <v>22</v>
      </c>
      <c r="D53" t="s">
        <v>23</v>
      </c>
      <c r="E53" t="str">
        <f t="shared" si="0"/>
        <v>{ question : "Who was your favorite manager and why?  ", tags : ["personal"] },</v>
      </c>
    </row>
    <row r="54" spans="1:5" x14ac:dyDescent="0.25">
      <c r="A54" t="s">
        <v>59</v>
      </c>
      <c r="B54" t="s">
        <v>21</v>
      </c>
      <c r="C54" t="s">
        <v>22</v>
      </c>
      <c r="D54" t="s">
        <v>23</v>
      </c>
      <c r="E54" t="str">
        <f t="shared" si="0"/>
        <v>{ question : "What do you think of your previous boss? ", tags : ["personal"] },</v>
      </c>
    </row>
    <row r="55" spans="1:5" x14ac:dyDescent="0.25">
      <c r="A55" t="s">
        <v>60</v>
      </c>
      <c r="B55" t="s">
        <v>21</v>
      </c>
      <c r="C55" t="s">
        <v>22</v>
      </c>
      <c r="D55" t="s">
        <v>23</v>
      </c>
      <c r="E55" t="str">
        <f t="shared" si="0"/>
        <v>{ question : "Was there a person in your career who really made a difference? ", tags : ["personal"] },</v>
      </c>
    </row>
    <row r="56" spans="1:5" x14ac:dyDescent="0.25">
      <c r="A56" t="s">
        <v>61</v>
      </c>
      <c r="B56" t="s">
        <v>21</v>
      </c>
      <c r="C56" t="s">
        <v>22</v>
      </c>
      <c r="D56" t="s">
        <v>23</v>
      </c>
      <c r="E56" t="str">
        <f t="shared" si="0"/>
        <v>{ question : "What kind of personality do you work best with and why?  ", tags : ["personal"] },</v>
      </c>
    </row>
    <row r="57" spans="1:5" x14ac:dyDescent="0.25">
      <c r="A57" t="s">
        <v>62</v>
      </c>
      <c r="B57" t="s">
        <v>21</v>
      </c>
      <c r="C57" t="s">
        <v>22</v>
      </c>
      <c r="D57" t="s">
        <v>23</v>
      </c>
      <c r="E57" t="str">
        <f t="shared" si="0"/>
        <v>{ question : "What are you most proud of? ", tags : ["personal"] },</v>
      </c>
    </row>
    <row r="58" spans="1:5" x14ac:dyDescent="0.25">
      <c r="A58" t="s">
        <v>63</v>
      </c>
      <c r="B58" t="s">
        <v>21</v>
      </c>
      <c r="C58" t="s">
        <v>22</v>
      </c>
      <c r="D58" t="s">
        <v>23</v>
      </c>
      <c r="E58" t="str">
        <f t="shared" si="0"/>
        <v>{ question : "What do you like to do?  ", tags : ["personal"] },</v>
      </c>
    </row>
    <row r="59" spans="1:5" x14ac:dyDescent="0.25">
      <c r="A59" t="s">
        <v>64</v>
      </c>
      <c r="B59" t="s">
        <v>21</v>
      </c>
      <c r="C59" t="s">
        <v>22</v>
      </c>
      <c r="D59" t="s">
        <v>23</v>
      </c>
      <c r="E59" t="str">
        <f t="shared" si="0"/>
        <v>{ question : "What are your lifelong dreams?  ", tags : ["personal"] },</v>
      </c>
    </row>
    <row r="60" spans="1:5" x14ac:dyDescent="0.25">
      <c r="A60" t="s">
        <v>65</v>
      </c>
      <c r="B60" t="s">
        <v>21</v>
      </c>
      <c r="C60" t="s">
        <v>22</v>
      </c>
      <c r="D60" t="s">
        <v>23</v>
      </c>
      <c r="E60" t="str">
        <f t="shared" si="0"/>
        <v>{ question : "What do you ultimately want to become? ", tags : ["personal"] },</v>
      </c>
    </row>
    <row r="61" spans="1:5" x14ac:dyDescent="0.25">
      <c r="A61" t="s">
        <v>66</v>
      </c>
      <c r="B61" t="s">
        <v>21</v>
      </c>
      <c r="C61" t="s">
        <v>22</v>
      </c>
      <c r="D61" t="s">
        <v>23</v>
      </c>
      <c r="E61" t="str">
        <f t="shared" si="0"/>
        <v>{ question : "What is your personal mission statement?   ", tags : ["personal"] },</v>
      </c>
    </row>
    <row r="62" spans="1:5" x14ac:dyDescent="0.25">
      <c r="A62" t="s">
        <v>67</v>
      </c>
      <c r="B62" t="s">
        <v>21</v>
      </c>
      <c r="C62" t="s">
        <v>22</v>
      </c>
      <c r="D62" t="s">
        <v>23</v>
      </c>
      <c r="E62" t="str">
        <f t="shared" si="0"/>
        <v>{ question : "What are three positive things your last boss would say about you?  ", tags : ["personal"] },</v>
      </c>
    </row>
    <row r="63" spans="1:5" x14ac:dyDescent="0.25">
      <c r="A63" t="s">
        <v>68</v>
      </c>
      <c r="B63" t="s">
        <v>21</v>
      </c>
      <c r="C63" t="s">
        <v>22</v>
      </c>
      <c r="D63" t="s">
        <v>23</v>
      </c>
      <c r="E63" t="str">
        <f t="shared" si="0"/>
        <v>{ question : "What negative thing would your last boss say about you? ", tags : ["personal"] },</v>
      </c>
    </row>
    <row r="64" spans="1:5" x14ac:dyDescent="0.25">
      <c r="A64" t="s">
        <v>69</v>
      </c>
      <c r="B64" t="s">
        <v>21</v>
      </c>
      <c r="C64" t="s">
        <v>22</v>
      </c>
      <c r="D64" t="s">
        <v>23</v>
      </c>
      <c r="E64" t="str">
        <f t="shared" si="0"/>
        <v>{ question : "What three character traits would your friends use to describe you? ", tags : ["personal"] },</v>
      </c>
    </row>
    <row r="65" spans="1:5" x14ac:dyDescent="0.25">
      <c r="A65" t="s">
        <v>70</v>
      </c>
      <c r="B65" t="s">
        <v>21</v>
      </c>
      <c r="C65" t="s">
        <v>22</v>
      </c>
      <c r="D65" t="s">
        <v>23</v>
      </c>
      <c r="E65" t="str">
        <f t="shared" si="0"/>
        <v>{ question : "What are three positive character traits you don't have?  ", tags : ["personal"] },</v>
      </c>
    </row>
    <row r="66" spans="1:5" x14ac:dyDescent="0.25">
      <c r="A66" t="s">
        <v>71</v>
      </c>
      <c r="B66" t="s">
        <v>21</v>
      </c>
      <c r="C66" t="s">
        <v>22</v>
      </c>
      <c r="D66" t="s">
        <v>23</v>
      </c>
      <c r="E66" t="str">
        <f t="shared" si="0"/>
        <v>{ question : "If you were interviewing someone for this position, what traits would you look for?  ", tags : ["personal"] },</v>
      </c>
    </row>
    <row r="67" spans="1:5" x14ac:dyDescent="0.25">
      <c r="A67" t="s">
        <v>72</v>
      </c>
      <c r="B67" t="s">
        <v>21</v>
      </c>
      <c r="C67" t="s">
        <v>22</v>
      </c>
      <c r="D67" t="s">
        <v>23</v>
      </c>
      <c r="E67" t="str">
        <f t="shared" ref="E67:E117" si="1">CONCATENATE("{ question : """,A67,""", tags : [""",SUBSTITUTE(B67, ", ", """, """),"""",IF(C67="null","",_xlfn.CONCAT(", """,SUBSTITUTE(C67, ", ", """, """),"""" )), "] },")</f>
        <v>{ question : "List five words that describe your character.   ", tags : ["personal"] },</v>
      </c>
    </row>
    <row r="68" spans="1:5" x14ac:dyDescent="0.25">
      <c r="A68" t="s">
        <v>73</v>
      </c>
      <c r="B68" t="s">
        <v>21</v>
      </c>
      <c r="C68" t="s">
        <v>22</v>
      </c>
      <c r="D68" t="s">
        <v>23</v>
      </c>
      <c r="E68" t="str">
        <f t="shared" si="1"/>
        <v>{ question : "Who has impacted you most in your career and how? ", tags : ["personal"] },</v>
      </c>
    </row>
    <row r="69" spans="1:5" x14ac:dyDescent="0.25">
      <c r="A69" t="s">
        <v>74</v>
      </c>
      <c r="B69" t="s">
        <v>21</v>
      </c>
      <c r="C69" t="s">
        <v>22</v>
      </c>
      <c r="D69" t="s">
        <v>23</v>
      </c>
      <c r="E69" t="str">
        <f t="shared" si="1"/>
        <v>{ question : "What is your greatest fear? ", tags : ["personal"] },</v>
      </c>
    </row>
    <row r="70" spans="1:5" x14ac:dyDescent="0.25">
      <c r="A70" t="s">
        <v>75</v>
      </c>
      <c r="B70" t="s">
        <v>21</v>
      </c>
      <c r="C70" t="s">
        <v>22</v>
      </c>
      <c r="D70" t="s">
        <v>23</v>
      </c>
      <c r="E70" t="str">
        <f t="shared" si="1"/>
        <v>{ question : "What is your biggest regret and why?   ", tags : ["personal"] },</v>
      </c>
    </row>
    <row r="71" spans="1:5" x14ac:dyDescent="0.25">
      <c r="A71" t="s">
        <v>76</v>
      </c>
      <c r="B71" t="s">
        <v>21</v>
      </c>
      <c r="C71" t="s">
        <v>22</v>
      </c>
      <c r="D71" t="s">
        <v>23</v>
      </c>
      <c r="E71" t="str">
        <f t="shared" si="1"/>
        <v>{ question : "What's the most important thing you learned in school? ", tags : ["personal"] },</v>
      </c>
    </row>
    <row r="72" spans="1:5" x14ac:dyDescent="0.25">
      <c r="A72" t="s">
        <v>77</v>
      </c>
      <c r="B72" t="s">
        <v>21</v>
      </c>
      <c r="C72" t="s">
        <v>22</v>
      </c>
      <c r="D72" t="s">
        <v>23</v>
      </c>
      <c r="E72" t="str">
        <f t="shared" si="1"/>
        <v>{ question : "Why did you choose your major?  ", tags : ["personal"] },</v>
      </c>
    </row>
    <row r="73" spans="1:5" x14ac:dyDescent="0.25">
      <c r="A73" t="s">
        <v>78</v>
      </c>
      <c r="B73" t="s">
        <v>21</v>
      </c>
      <c r="C73" t="s">
        <v>22</v>
      </c>
      <c r="D73" t="s">
        <v>23</v>
      </c>
      <c r="E73" t="str">
        <f t="shared" si="1"/>
        <v>{ question : "What will you miss about your present/last job?  ", tags : ["personal"] },</v>
      </c>
    </row>
    <row r="74" spans="1:5" x14ac:dyDescent="0.25">
      <c r="A74" t="s">
        <v>79</v>
      </c>
      <c r="B74" t="s">
        <v>21</v>
      </c>
      <c r="C74" t="s">
        <v>22</v>
      </c>
      <c r="D74" t="s">
        <v>23</v>
      </c>
      <c r="E74" t="str">
        <f t="shared" si="1"/>
        <v>{ question : "What is your greatest achievement outside of work?  ", tags : ["personal"] },</v>
      </c>
    </row>
    <row r="75" spans="1:5" x14ac:dyDescent="0.25">
      <c r="A75" t="s">
        <v>80</v>
      </c>
      <c r="B75" t="s">
        <v>21</v>
      </c>
      <c r="C75" t="s">
        <v>22</v>
      </c>
      <c r="D75" t="s">
        <v>23</v>
      </c>
      <c r="E75" t="str">
        <f t="shared" si="1"/>
        <v>{ question : "What are the qualities of a good leader? A bad leader?  ", tags : ["personal"] },</v>
      </c>
    </row>
    <row r="76" spans="1:5" x14ac:dyDescent="0.25">
      <c r="A76" t="s">
        <v>81</v>
      </c>
      <c r="B76" t="s">
        <v>21</v>
      </c>
      <c r="C76" t="s">
        <v>22</v>
      </c>
      <c r="D76" t="s">
        <v>23</v>
      </c>
      <c r="E76" t="str">
        <f t="shared" si="1"/>
        <v>{ question : "Do you think a leader should be feared or liked?     ", tags : ["personal"] },</v>
      </c>
    </row>
    <row r="77" spans="1:5" x14ac:dyDescent="0.25">
      <c r="A77" t="s">
        <v>82</v>
      </c>
      <c r="B77" t="s">
        <v>21</v>
      </c>
      <c r="C77" t="s">
        <v>22</v>
      </c>
      <c r="D77" t="s">
        <v>23</v>
      </c>
      <c r="E77" t="str">
        <f t="shared" si="1"/>
        <v>{ question : "How do you feel about taking no for an answer?  ", tags : ["personal"] },</v>
      </c>
    </row>
    <row r="78" spans="1:5" x14ac:dyDescent="0.25">
      <c r="A78" t="s">
        <v>83</v>
      </c>
      <c r="B78" t="s">
        <v>21</v>
      </c>
      <c r="C78" t="s">
        <v>22</v>
      </c>
      <c r="D78" t="s">
        <v>23</v>
      </c>
      <c r="E78" t="str">
        <f t="shared" si="1"/>
        <v>{ question : "How would you feel about working for someone who knows less than you? ", tags : ["personal"] },</v>
      </c>
    </row>
    <row r="79" spans="1:5" x14ac:dyDescent="0.25">
      <c r="A79" t="s">
        <v>84</v>
      </c>
      <c r="B79" t="s">
        <v>21</v>
      </c>
      <c r="C79" t="s">
        <v>22</v>
      </c>
      <c r="D79" t="s">
        <v>23</v>
      </c>
      <c r="E79" t="str">
        <f t="shared" si="1"/>
        <v>{ question : "How do you think I rate as an interviewer? ", tags : ["personal"] },</v>
      </c>
    </row>
    <row r="80" spans="1:5" x14ac:dyDescent="0.25">
      <c r="A80" t="s">
        <v>85</v>
      </c>
      <c r="B80" t="s">
        <v>21</v>
      </c>
      <c r="C80" t="s">
        <v>22</v>
      </c>
      <c r="D80" t="s">
        <v>23</v>
      </c>
      <c r="E80" t="str">
        <f t="shared" si="1"/>
        <v>{ question : "Tell me one thing about yourself you wouldn't want me to know.  ", tags : ["personal"] },</v>
      </c>
    </row>
    <row r="81" spans="1:5" x14ac:dyDescent="0.25">
      <c r="A81" t="s">
        <v>86</v>
      </c>
      <c r="B81" t="s">
        <v>21</v>
      </c>
      <c r="C81" t="s">
        <v>22</v>
      </c>
      <c r="D81" t="s">
        <v>23</v>
      </c>
      <c r="E81" t="str">
        <f t="shared" si="1"/>
        <v>{ question : "Tell me the difference between good and exceptional.  ", tags : ["personal"] },</v>
      </c>
    </row>
    <row r="82" spans="1:5" x14ac:dyDescent="0.25">
      <c r="A82" t="s">
        <v>87</v>
      </c>
      <c r="B82" t="s">
        <v>21</v>
      </c>
      <c r="C82" t="s">
        <v>22</v>
      </c>
      <c r="D82" t="s">
        <v>23</v>
      </c>
      <c r="E82" t="str">
        <f t="shared" si="1"/>
        <v>{ question : "What kind of car do you drive? ", tags : ["personal"] },</v>
      </c>
    </row>
    <row r="83" spans="1:5" x14ac:dyDescent="0.25">
      <c r="A83" t="s">
        <v>88</v>
      </c>
      <c r="B83" t="s">
        <v>21</v>
      </c>
      <c r="C83" t="s">
        <v>22</v>
      </c>
      <c r="D83" t="s">
        <v>23</v>
      </c>
      <c r="E83" t="str">
        <f t="shared" si="1"/>
        <v>{ question : "There's no right or wrong answer, but if you could be anywhere in the world right now, where would you be? ", tags : ["personal"] },</v>
      </c>
    </row>
    <row r="84" spans="1:5" x14ac:dyDescent="0.25">
      <c r="A84" t="s">
        <v>89</v>
      </c>
      <c r="B84" t="s">
        <v>21</v>
      </c>
      <c r="C84" t="s">
        <v>22</v>
      </c>
      <c r="D84" t="s">
        <v>23</v>
      </c>
      <c r="E84" t="str">
        <f t="shared" si="1"/>
        <v>{ question : "What's the last book you read?  ", tags : ["personal"] },</v>
      </c>
    </row>
    <row r="85" spans="1:5" x14ac:dyDescent="0.25">
      <c r="A85" t="s">
        <v>90</v>
      </c>
      <c r="B85" t="s">
        <v>21</v>
      </c>
      <c r="C85" t="s">
        <v>22</v>
      </c>
      <c r="D85" t="s">
        <v>23</v>
      </c>
      <c r="E85" t="str">
        <f t="shared" si="1"/>
        <v>{ question : "What magazines do you subscribe to? ", tags : ["personal"] },</v>
      </c>
    </row>
    <row r="86" spans="1:5" x14ac:dyDescent="0.25">
      <c r="A86" t="s">
        <v>91</v>
      </c>
      <c r="B86" t="s">
        <v>21</v>
      </c>
      <c r="C86" t="s">
        <v>22</v>
      </c>
      <c r="D86" t="s">
        <v>23</v>
      </c>
      <c r="E86" t="str">
        <f t="shared" si="1"/>
        <v>{ question : "What's the best movie you've seen in the last year?  ", tags : ["personal"] },</v>
      </c>
    </row>
    <row r="87" spans="1:5" x14ac:dyDescent="0.25">
      <c r="A87" t="s">
        <v>92</v>
      </c>
      <c r="B87" t="s">
        <v>21</v>
      </c>
      <c r="C87" t="s">
        <v>22</v>
      </c>
      <c r="D87" t="s">
        <v>23</v>
      </c>
      <c r="E87" t="str">
        <f t="shared" si="1"/>
        <v>{ question : "What would you do if you won the lottery? ", tags : ["personal"] },</v>
      </c>
    </row>
    <row r="88" spans="1:5" x14ac:dyDescent="0.25">
      <c r="A88" t="s">
        <v>51</v>
      </c>
      <c r="B88" t="s">
        <v>21</v>
      </c>
      <c r="C88" t="s">
        <v>22</v>
      </c>
      <c r="D88" t="s">
        <v>23</v>
      </c>
      <c r="E88" t="str">
        <f t="shared" si="1"/>
        <v>{ question : "Who are your heroes?", tags : ["personal"] },</v>
      </c>
    </row>
    <row r="89" spans="1:5" x14ac:dyDescent="0.25">
      <c r="A89" t="s">
        <v>93</v>
      </c>
      <c r="B89" t="s">
        <v>21</v>
      </c>
      <c r="C89" t="s">
        <v>22</v>
      </c>
      <c r="D89" t="s">
        <v>23</v>
      </c>
      <c r="E89" t="str">
        <f t="shared" si="1"/>
        <v>{ question : "What do you like to do for fun? ", tags : ["personal"] },</v>
      </c>
    </row>
    <row r="90" spans="1:5" x14ac:dyDescent="0.25">
      <c r="A90" t="s">
        <v>94</v>
      </c>
      <c r="B90" t="s">
        <v>21</v>
      </c>
      <c r="C90" t="s">
        <v>22</v>
      </c>
      <c r="D90" t="s">
        <v>23</v>
      </c>
      <c r="E90" t="str">
        <f t="shared" si="1"/>
        <v>{ question : "What do you do in your spare time? ", tags : ["personal"] },</v>
      </c>
    </row>
    <row r="91" spans="1:5" x14ac:dyDescent="0.25">
      <c r="A91" t="s">
        <v>95</v>
      </c>
      <c r="B91" t="s">
        <v>21</v>
      </c>
      <c r="C91" t="s">
        <v>22</v>
      </c>
      <c r="D91" t="s">
        <v>23</v>
      </c>
      <c r="E91" t="str">
        <f t="shared" si="1"/>
        <v>{ question : "What is your favorite memory from childhood? ", tags : ["personal"] },</v>
      </c>
    </row>
    <row r="92" spans="1:5" x14ac:dyDescent="0.25">
      <c r="A92" t="s">
        <v>100</v>
      </c>
      <c r="B92" t="s">
        <v>49</v>
      </c>
      <c r="C92" t="s">
        <v>110</v>
      </c>
      <c r="D92" t="s">
        <v>111</v>
      </c>
      <c r="E92" t="str">
        <f t="shared" si="1"/>
        <v>{ question : "Who was your most difficult customer?", tags : ["general", "amazon"] },</v>
      </c>
    </row>
    <row r="93" spans="1:5" x14ac:dyDescent="0.25">
      <c r="A93" t="s">
        <v>101</v>
      </c>
      <c r="B93" t="s">
        <v>49</v>
      </c>
      <c r="C93" t="s">
        <v>110</v>
      </c>
      <c r="D93" t="s">
        <v>111</v>
      </c>
      <c r="E93" t="str">
        <f t="shared" si="1"/>
        <v>{ question : "How would you introduce AWS in an elevator pitch?", tags : ["general", "amazon"] },</v>
      </c>
    </row>
    <row r="94" spans="1:5" x14ac:dyDescent="0.25">
      <c r="A94" t="s">
        <v>102</v>
      </c>
      <c r="B94" t="s">
        <v>49</v>
      </c>
      <c r="C94" t="s">
        <v>110</v>
      </c>
      <c r="D94" t="s">
        <v>111</v>
      </c>
      <c r="E94" t="str">
        <f t="shared" si="1"/>
        <v>{ question : "What is the worst mistake you ever made?", tags : ["general", "amazon"] },</v>
      </c>
    </row>
    <row r="95" spans="1:5" x14ac:dyDescent="0.25">
      <c r="A95" t="s">
        <v>103</v>
      </c>
      <c r="B95" t="s">
        <v>49</v>
      </c>
      <c r="C95" t="s">
        <v>110</v>
      </c>
      <c r="D95" t="s">
        <v>111</v>
      </c>
      <c r="E95" t="str">
        <f t="shared" si="1"/>
        <v>{ question : "If your direct manager was instructing you to do something you disagreed with, how would you handle it?", tags : ["general", "amazon"] },</v>
      </c>
    </row>
    <row r="96" spans="1:5" x14ac:dyDescent="0.25">
      <c r="A96" t="s">
        <v>104</v>
      </c>
      <c r="B96" t="s">
        <v>138</v>
      </c>
      <c r="C96" t="s">
        <v>110</v>
      </c>
      <c r="D96" t="s">
        <v>111</v>
      </c>
      <c r="E96" t="str">
        <f t="shared" si="1"/>
        <v>{ question : "Describe what Human Resource means to you.", tags : ["general", "behavioral", "amazon"] },</v>
      </c>
    </row>
    <row r="97" spans="1:5" x14ac:dyDescent="0.25">
      <c r="A97" t="s">
        <v>105</v>
      </c>
      <c r="B97" t="s">
        <v>112</v>
      </c>
      <c r="C97" t="s">
        <v>110</v>
      </c>
      <c r="D97" t="s">
        <v>111</v>
      </c>
      <c r="E97" t="str">
        <f t="shared" si="1"/>
        <v>{ question : "What is the angle between the hour hand and minute hand in an analog clock?", tags : ["technical", "amazon"] },</v>
      </c>
    </row>
    <row r="98" spans="1:5" x14ac:dyDescent="0.25">
      <c r="A98" t="s">
        <v>106</v>
      </c>
      <c r="B98" t="s">
        <v>112</v>
      </c>
      <c r="C98" t="s">
        <v>110</v>
      </c>
      <c r="D98" t="s">
        <v>111</v>
      </c>
      <c r="E98" t="str">
        <f t="shared" si="1"/>
        <v>{ question : "How do you detect whether or not a word is a palindrome?", tags : ["technical", "amazon"] },</v>
      </c>
    </row>
    <row r="99" spans="1:5" x14ac:dyDescent="0.25">
      <c r="A99" t="s">
        <v>107</v>
      </c>
      <c r="B99" t="s">
        <v>49</v>
      </c>
      <c r="C99" t="s">
        <v>110</v>
      </c>
      <c r="D99" t="s">
        <v>111</v>
      </c>
      <c r="E99" t="str">
        <f t="shared" si="1"/>
        <v>{ question : "Do you know our CEO? How do you pronounce his name?", tags : ["general", "amazon"] },</v>
      </c>
    </row>
    <row r="100" spans="1:5" x14ac:dyDescent="0.25">
      <c r="A100" t="s">
        <v>108</v>
      </c>
      <c r="B100" t="s">
        <v>112</v>
      </c>
      <c r="C100" t="s">
        <v>110</v>
      </c>
      <c r="D100" t="s">
        <v>111</v>
      </c>
      <c r="E100" t="str">
        <f t="shared" si="1"/>
        <v>{ question : "Here's a string with numbers from 1-250 in random order, but it's missing one number. How will you find the missed number?", tags : ["technical", "amazon"] },</v>
      </c>
    </row>
    <row r="101" spans="1:5" x14ac:dyDescent="0.25">
      <c r="A101" t="s">
        <v>109</v>
      </c>
      <c r="B101" t="s">
        <v>49</v>
      </c>
      <c r="C101" t="s">
        <v>110</v>
      </c>
      <c r="D101" t="s">
        <v>111</v>
      </c>
      <c r="E101" t="str">
        <f t="shared" si="1"/>
        <v>{ question : "Are you willing to work on your feet for ten hours, four days a week?", tags : ["general", "amazon"] },</v>
      </c>
    </row>
    <row r="102" spans="1:5" x14ac:dyDescent="0.25">
      <c r="A102" t="s">
        <v>114</v>
      </c>
      <c r="B102" t="s">
        <v>112</v>
      </c>
      <c r="C102" t="s">
        <v>22</v>
      </c>
      <c r="D102" t="s">
        <v>115</v>
      </c>
      <c r="E102" t="str">
        <f t="shared" si="1"/>
        <v>{ question : "What is your favourite programming language?", tags : ["technical"] },</v>
      </c>
    </row>
    <row r="103" spans="1:5" x14ac:dyDescent="0.25">
      <c r="A103" t="s">
        <v>116</v>
      </c>
      <c r="B103" t="s">
        <v>49</v>
      </c>
      <c r="C103" t="s">
        <v>22</v>
      </c>
      <c r="D103" t="s">
        <v>115</v>
      </c>
      <c r="E103" t="str">
        <f t="shared" si="1"/>
        <v>{ question : "What is your work style?", tags : ["general"] },</v>
      </c>
    </row>
    <row r="104" spans="1:5" x14ac:dyDescent="0.25">
      <c r="A104" t="s">
        <v>117</v>
      </c>
      <c r="B104" t="s">
        <v>48</v>
      </c>
      <c r="C104" t="s">
        <v>22</v>
      </c>
      <c r="D104" t="s">
        <v>115</v>
      </c>
      <c r="E104" t="str">
        <f t="shared" si="1"/>
        <v>{ question : "What are your career goals?", tags : ["career"] },</v>
      </c>
    </row>
    <row r="105" spans="1:5" x14ac:dyDescent="0.25">
      <c r="A105" t="s">
        <v>118</v>
      </c>
      <c r="B105" t="s">
        <v>40</v>
      </c>
      <c r="C105" t="s">
        <v>22</v>
      </c>
      <c r="D105" t="s">
        <v>115</v>
      </c>
      <c r="E105" t="str">
        <f t="shared" si="1"/>
        <v>{ question : "Can you describe an environment or scenario where you would not thrive instantly?", tags : ["behavioral"] },</v>
      </c>
    </row>
    <row r="106" spans="1:5" x14ac:dyDescent="0.25">
      <c r="A106" t="s">
        <v>120</v>
      </c>
      <c r="B106" t="s">
        <v>112</v>
      </c>
      <c r="C106" t="s">
        <v>22</v>
      </c>
      <c r="D106" t="s">
        <v>119</v>
      </c>
      <c r="E106" t="str">
        <f t="shared" si="1"/>
        <v>{ question : "How would you implement bubble sort?", tags : ["technical"] },</v>
      </c>
    </row>
    <row r="107" spans="1:5" x14ac:dyDescent="0.25">
      <c r="A107" t="s">
        <v>121</v>
      </c>
      <c r="B107" t="s">
        <v>112</v>
      </c>
      <c r="C107" t="s">
        <v>22</v>
      </c>
      <c r="D107" t="s">
        <v>119</v>
      </c>
      <c r="E107" t="str">
        <f t="shared" si="1"/>
        <v>{ question : "How would you implement selection sort?", tags : ["technical"] },</v>
      </c>
    </row>
    <row r="108" spans="1:5" x14ac:dyDescent="0.25">
      <c r="A108" t="s">
        <v>122</v>
      </c>
      <c r="B108" t="s">
        <v>112</v>
      </c>
      <c r="C108" t="s">
        <v>22</v>
      </c>
      <c r="D108" t="s">
        <v>119</v>
      </c>
      <c r="E108" t="str">
        <f t="shared" si="1"/>
        <v>{ question : "How would you implement insertion sort?", tags : ["technical"] },</v>
      </c>
    </row>
    <row r="109" spans="1:5" x14ac:dyDescent="0.25">
      <c r="A109" t="s">
        <v>123</v>
      </c>
      <c r="B109" t="s">
        <v>112</v>
      </c>
      <c r="C109" t="s">
        <v>22</v>
      </c>
      <c r="D109" t="s">
        <v>119</v>
      </c>
      <c r="E109" t="str">
        <f t="shared" si="1"/>
        <v>{ question : "How would you implement merge sort?", tags : ["technical"] },</v>
      </c>
    </row>
    <row r="110" spans="1:5" x14ac:dyDescent="0.25">
      <c r="A110" t="s">
        <v>124</v>
      </c>
      <c r="B110" t="s">
        <v>112</v>
      </c>
      <c r="C110" t="s">
        <v>22</v>
      </c>
      <c r="D110" t="s">
        <v>119</v>
      </c>
      <c r="E110" t="str">
        <f t="shared" si="1"/>
        <v>{ question : "How would you implement quick sort?", tags : ["technical"] },</v>
      </c>
    </row>
    <row r="111" spans="1:5" x14ac:dyDescent="0.25">
      <c r="A111" t="s">
        <v>125</v>
      </c>
      <c r="B111" t="s">
        <v>112</v>
      </c>
      <c r="C111" t="s">
        <v>126</v>
      </c>
      <c r="D111" t="s">
        <v>127</v>
      </c>
      <c r="E111" t="str">
        <f t="shared" si="1"/>
        <v>{ question : "You have two very large numbers that cannot be stored in any available datatypes. How would you multiply them?", tags : ["technical", "microsoft"] },</v>
      </c>
    </row>
    <row r="112" spans="1:5" x14ac:dyDescent="0.25">
      <c r="A112" t="s">
        <v>128</v>
      </c>
      <c r="B112" t="s">
        <v>112</v>
      </c>
      <c r="C112" t="s">
        <v>126</v>
      </c>
      <c r="D112" t="s">
        <v>127</v>
      </c>
      <c r="E112" t="str">
        <f t="shared" si="1"/>
        <v>{ question : "How will you implement a dictionary?", tags : ["technical", "microsoft"] },</v>
      </c>
    </row>
    <row r="113" spans="1:5" x14ac:dyDescent="0.25">
      <c r="A113" t="s">
        <v>129</v>
      </c>
      <c r="B113" t="s">
        <v>112</v>
      </c>
      <c r="C113" t="s">
        <v>126</v>
      </c>
      <c r="D113" t="s">
        <v>127</v>
      </c>
      <c r="E113" t="str">
        <f t="shared" si="1"/>
        <v>{ question : "Given a matrix which is spirally sorted. Remove an element and insert another element maintaining the sorted order.", tags : ["technical", "microsoft"] },</v>
      </c>
    </row>
    <row r="114" spans="1:5" x14ac:dyDescent="0.25">
      <c r="A114" t="s">
        <v>130</v>
      </c>
      <c r="B114" t="s">
        <v>112</v>
      </c>
      <c r="C114" t="s">
        <v>126</v>
      </c>
      <c r="D114" t="s">
        <v>127</v>
      </c>
      <c r="E114" t="str">
        <f t="shared" si="1"/>
        <v>{ question : "How would you find if there is a cycle in a directed graph?", tags : ["technical", "microsoft"] },</v>
      </c>
    </row>
    <row r="115" spans="1:5" x14ac:dyDescent="0.25">
      <c r="A115" t="s">
        <v>132</v>
      </c>
      <c r="B115" t="s">
        <v>112</v>
      </c>
      <c r="C115" t="s">
        <v>126</v>
      </c>
      <c r="D115" t="s">
        <v>131</v>
      </c>
      <c r="E115" t="str">
        <f t="shared" si="1"/>
        <v>{ question : "How would you implementa method that converts a binary search tree into a sorted double-linked list without creating any new nodes?", tags : ["technical", "microsoft"] },</v>
      </c>
    </row>
    <row r="116" spans="1:5" x14ac:dyDescent="0.25">
      <c r="A116" t="s">
        <v>133</v>
      </c>
      <c r="B116" t="s">
        <v>43</v>
      </c>
      <c r="C116" t="s">
        <v>22</v>
      </c>
      <c r="D116" t="s">
        <v>134</v>
      </c>
      <c r="E116" t="str">
        <f t="shared" si="1"/>
        <v>{ question : "What salary range would you require to take this job?", tags : ["salary"] },</v>
      </c>
    </row>
    <row r="117" spans="1:5" x14ac:dyDescent="0.25">
      <c r="A117" t="s">
        <v>135</v>
      </c>
      <c r="B117" t="s">
        <v>43</v>
      </c>
      <c r="C117" t="s">
        <v>22</v>
      </c>
      <c r="D117" t="s">
        <v>136</v>
      </c>
      <c r="E117" t="str">
        <f t="shared" si="1"/>
        <v>{ question : "Would You Consider Taking Less Pay Than You Made in Your Last Job?", tags : ["salary"] },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2016-09-09T21:20:07Z</dcterms:modified>
</cp:coreProperties>
</file>