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gelaoryza/Documents/TA/noisy-rnnids/rnnids-py/results/vector/mcnemar/http/"/>
    </mc:Choice>
  </mc:AlternateContent>
  <xr:revisionPtr revIDLastSave="0" documentId="13_ncr:1_{A8F97E2D-B166-2348-9E0A-D5ADFAD5512B}" xr6:coauthVersionLast="47" xr6:coauthVersionMax="47" xr10:uidLastSave="{00000000-0000-0000-0000-000000000000}"/>
  <bookViews>
    <workbookView xWindow="8740" yWindow="3400" windowWidth="29400" windowHeight="17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/>
</calcChain>
</file>

<file path=xl/sharedStrings.xml><?xml version="1.0" encoding="utf-8"?>
<sst xmlns="http://schemas.openxmlformats.org/spreadsheetml/2006/main" count="13" uniqueCount="13">
  <si>
    <t>b-mean</t>
  </si>
  <si>
    <t>b-iqr</t>
  </si>
  <si>
    <t>b-zscore</t>
  </si>
  <si>
    <t>f-mean</t>
  </si>
  <si>
    <t>f-iqr</t>
  </si>
  <si>
    <t>f-zscore</t>
  </si>
  <si>
    <t>pred_0.0</t>
  </si>
  <si>
    <t>pred_0.001</t>
  </si>
  <si>
    <t>pred_0.002</t>
  </si>
  <si>
    <t>pred_0.003</t>
  </si>
  <si>
    <t>pred_0.004</t>
  </si>
  <si>
    <t>pred_0.005</t>
  </si>
  <si>
    <t>Rata -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</si>
</sst>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2" sqref="B2:G7"/>
    </sheetView>
  </sheetViews>
  <sheetFormatPr baseColWidth="10" defaultColWidth="8.83203125" defaultRowHeight="15" x14ac:dyDescent="0.2"/>
  <cols>
    <col min="2" max="2" width="11.832031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0</v>
      </c>
      <c r="C2">
        <v>0</v>
      </c>
      <c r="D2">
        <v>0</v>
      </c>
      <c r="E2">
        <v>1.5064859183278269E-53</v>
      </c>
      <c r="F2">
        <v>0</v>
      </c>
      <c r="G2">
        <v>0</v>
      </c>
    </row>
    <row r="3" spans="1:7" x14ac:dyDescent="0.2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1.638561499562664E-86</v>
      </c>
    </row>
    <row r="4" spans="1:7" x14ac:dyDescent="0.2">
      <c r="A4" s="1" t="s">
        <v>8</v>
      </c>
      <c r="B4">
        <v>0</v>
      </c>
      <c r="C4">
        <v>5.1586358182403571E-33</v>
      </c>
      <c r="D4">
        <v>0</v>
      </c>
      <c r="E4">
        <v>4.5240087472090853E-81</v>
      </c>
      <c r="F4">
        <v>7.6672555759058236E-2</v>
      </c>
      <c r="G4">
        <v>5.0045403269187354E-41</v>
      </c>
    </row>
    <row r="5" spans="1:7" x14ac:dyDescent="0.2">
      <c r="A5" s="1" t="s">
        <v>9</v>
      </c>
      <c r="B5">
        <v>0</v>
      </c>
      <c r="C5">
        <v>2.16344108662446E-4</v>
      </c>
      <c r="D5">
        <v>2.8134957859710352E-265</v>
      </c>
      <c r="E5">
        <v>0</v>
      </c>
      <c r="F5">
        <v>1.498497566128188E-12</v>
      </c>
      <c r="G5">
        <v>9.5538075254697769E-40</v>
      </c>
    </row>
    <row r="6" spans="1:7" x14ac:dyDescent="0.2">
      <c r="A6" s="1" t="s">
        <v>10</v>
      </c>
      <c r="B6">
        <v>5.2971657666417208E-119</v>
      </c>
      <c r="C6">
        <v>2.3899722421083631E-20</v>
      </c>
      <c r="D6">
        <v>2.8719715525810721E-8</v>
      </c>
      <c r="E6">
        <v>0</v>
      </c>
      <c r="F6">
        <v>6.6554821916319311E-113</v>
      </c>
      <c r="G6">
        <v>2.2709037218690531E-54</v>
      </c>
    </row>
    <row r="7" spans="1:7" x14ac:dyDescent="0.2">
      <c r="A7" s="1" t="s">
        <v>11</v>
      </c>
      <c r="B7">
        <v>0</v>
      </c>
      <c r="C7">
        <v>7.3394133534344233E-83</v>
      </c>
      <c r="D7">
        <v>0</v>
      </c>
      <c r="E7">
        <v>0.93074696351811881</v>
      </c>
      <c r="F7">
        <v>0</v>
      </c>
      <c r="G7">
        <v>0</v>
      </c>
    </row>
    <row r="8" spans="1:7" x14ac:dyDescent="0.2">
      <c r="A8" s="2" t="s">
        <v>12</v>
      </c>
      <c r="B8">
        <f>AVERAGE(B2:B7)</f>
        <v>8.8286096110695351E-120</v>
      </c>
      <c r="C8">
        <f t="shared" ref="C8:G8" si="0">AVERAGE(C2:C7)</f>
        <v>3.6057351443741002E-5</v>
      </c>
      <c r="D8">
        <f t="shared" si="0"/>
        <v>4.786619254301787E-9</v>
      </c>
      <c r="E8">
        <f t="shared" si="0"/>
        <v>0.15512449391968647</v>
      </c>
      <c r="F8">
        <f t="shared" si="0"/>
        <v>1.2778759293426123E-2</v>
      </c>
      <c r="G8">
        <f t="shared" si="0"/>
        <v>1.6757102596936122E-40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ANGELA ORYZA PRABOWO</cp:lastModifiedBy>
  <dcterms:created xsi:type="dcterms:W3CDTF">2024-06-14T11:26:32Z</dcterms:created>
  <dcterms:modified xsi:type="dcterms:W3CDTF">2024-06-16T13:51:11Z</dcterms:modified>
</cp:coreProperties>
</file>