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solver_adj" vbProcedure="false">Sheet1!$C$19:$M$31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Sheet1!$A$19:$A$31</definedName>
    <definedName function="false" hidden="false" localSheetId="0" name="solver_lhs2" vbProcedure="false">Sheet1!$C$17:$M$17</definedName>
    <definedName function="false" hidden="false" localSheetId="0" name="solver_lhs3" vbProcedure="false">Sheet1!$C$19:$M$31</definedName>
    <definedName function="false" hidden="false" localSheetId="0" name="solver_lhs4" vbProcedure="false">Sheet1!$C$19:$M$31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4</definedName>
    <definedName function="false" hidden="false" localSheetId="0" name="solver_nwt" vbProcedure="false">1</definedName>
    <definedName function="false" hidden="false" localSheetId="0" name="solver_opt" vbProcedure="false">Sheet1!$O$33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2</definedName>
    <definedName function="false" hidden="false" localSheetId="0" name="solver_rel2" vbProcedure="false">2</definedName>
    <definedName function="false" hidden="false" localSheetId="0" name="solver_rel3" vbProcedure="false">4</definedName>
    <definedName function="false" hidden="false" localSheetId="0" name="solver_rel4" vbProcedure="false">3</definedName>
    <definedName function="false" hidden="false" localSheetId="0" name="solver_rhs1" vbProcedure="false">Sheet1!$N$19:$N$31</definedName>
    <definedName function="false" hidden="false" localSheetId="0" name="solver_rhs2" vbProcedure="false">Sheet1!$C$32:$M$32</definedName>
    <definedName function="false" hidden="false" localSheetId="0" name="solver_rhs3" vbProcedure="false">целое</definedName>
    <definedName function="false" hidden="false" localSheetId="0" name="solver_rhs4" vbProcedure="false">0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E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3" activeCellId="0" sqref="O33"/>
    </sheetView>
  </sheetViews>
  <sheetFormatPr defaultColWidth="6.59765625" defaultRowHeight="13.2" zeroHeight="false" outlineLevelRow="0" outlineLevelCol="0"/>
  <sheetData>
    <row r="2" customFormat="false" ht="12.8" hidden="false" customHeight="false" outlineLevel="0" collapsed="false"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</row>
    <row r="3" customFormat="false" ht="12.8" hidden="false" customHeight="false" outlineLevel="0" collapsed="false">
      <c r="B3" s="1" t="n">
        <v>3</v>
      </c>
      <c r="C3" s="0" t="n">
        <v>1</v>
      </c>
      <c r="D3" s="0" t="n">
        <v>1000</v>
      </c>
      <c r="E3" s="0" t="n">
        <v>0</v>
      </c>
      <c r="F3" s="0" t="n">
        <v>1</v>
      </c>
      <c r="G3" s="0" t="n">
        <v>1000</v>
      </c>
      <c r="H3" s="0" t="n">
        <v>1</v>
      </c>
      <c r="I3" s="0" t="n">
        <v>1</v>
      </c>
      <c r="J3" s="0" t="n">
        <v>1000</v>
      </c>
      <c r="K3" s="0" t="n">
        <v>1000</v>
      </c>
      <c r="L3" s="0" t="n">
        <v>1000</v>
      </c>
      <c r="M3" s="0" t="n">
        <v>1000</v>
      </c>
    </row>
    <row r="4" customFormat="false" ht="12.8" hidden="false" customHeight="false" outlineLevel="0" collapsed="false">
      <c r="B4" s="1" t="n">
        <v>4</v>
      </c>
      <c r="C4" s="0" t="n">
        <v>1</v>
      </c>
      <c r="D4" s="0" t="n">
        <v>1</v>
      </c>
      <c r="E4" s="0" t="n">
        <v>1</v>
      </c>
      <c r="F4" s="0" t="n">
        <v>0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1000</v>
      </c>
      <c r="L4" s="0" t="n">
        <v>1000</v>
      </c>
      <c r="M4" s="0" t="n">
        <v>1000</v>
      </c>
    </row>
    <row r="5" customFormat="false" ht="12.8" hidden="false" customHeight="false" outlineLevel="0" collapsed="false">
      <c r="B5" s="1" t="n">
        <v>5</v>
      </c>
      <c r="C5" s="0" t="n">
        <v>1000</v>
      </c>
      <c r="D5" s="0" t="n">
        <v>1</v>
      </c>
      <c r="E5" s="0" t="n">
        <v>1000</v>
      </c>
      <c r="F5" s="0" t="n">
        <v>1</v>
      </c>
      <c r="G5" s="0" t="n">
        <v>0</v>
      </c>
      <c r="H5" s="0" t="n">
        <v>1000</v>
      </c>
      <c r="I5" s="0" t="n">
        <v>1</v>
      </c>
      <c r="J5" s="0" t="n">
        <v>1</v>
      </c>
      <c r="K5" s="0" t="n">
        <v>1000</v>
      </c>
      <c r="L5" s="0" t="n">
        <v>1000</v>
      </c>
      <c r="M5" s="0" t="n">
        <v>1000</v>
      </c>
    </row>
    <row r="6" customFormat="false" ht="12.8" hidden="false" customHeight="false" outlineLevel="0" collapsed="false">
      <c r="B6" s="1" t="n">
        <v>6</v>
      </c>
      <c r="C6" s="0" t="n">
        <v>1000</v>
      </c>
      <c r="D6" s="0" t="n">
        <v>1000</v>
      </c>
      <c r="E6" s="0" t="n">
        <v>1</v>
      </c>
      <c r="F6" s="0" t="n">
        <v>1</v>
      </c>
      <c r="G6" s="0" t="n">
        <v>1000</v>
      </c>
      <c r="H6" s="0" t="n">
        <v>0</v>
      </c>
      <c r="I6" s="0" t="n">
        <v>1</v>
      </c>
      <c r="J6" s="0" t="n">
        <v>1000</v>
      </c>
      <c r="K6" s="0" t="n">
        <v>1</v>
      </c>
      <c r="L6" s="0" t="n">
        <v>1</v>
      </c>
      <c r="M6" s="0" t="n">
        <v>1000</v>
      </c>
    </row>
    <row r="7" customFormat="false" ht="12.8" hidden="false" customHeight="false" outlineLevel="0" collapsed="false">
      <c r="B7" s="1" t="n">
        <v>7</v>
      </c>
      <c r="C7" s="0" t="n">
        <v>1000</v>
      </c>
      <c r="D7" s="0" t="n">
        <v>1000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0</v>
      </c>
      <c r="J7" s="0" t="n">
        <v>1</v>
      </c>
      <c r="K7" s="0" t="n">
        <v>1</v>
      </c>
      <c r="L7" s="0" t="n">
        <v>1</v>
      </c>
      <c r="M7" s="0" t="n">
        <v>1</v>
      </c>
    </row>
    <row r="8" customFormat="false" ht="12.8" hidden="false" customHeight="false" outlineLevel="0" collapsed="false">
      <c r="B8" s="1" t="n">
        <v>8</v>
      </c>
      <c r="C8" s="0" t="n">
        <v>1000</v>
      </c>
      <c r="D8" s="0" t="n">
        <v>1000</v>
      </c>
      <c r="E8" s="0" t="n">
        <v>1000</v>
      </c>
      <c r="F8" s="0" t="n">
        <v>1</v>
      </c>
      <c r="G8" s="0" t="n">
        <v>1</v>
      </c>
      <c r="H8" s="0" t="n">
        <v>1000</v>
      </c>
      <c r="I8" s="0" t="n">
        <v>1</v>
      </c>
      <c r="J8" s="0" t="n">
        <v>0</v>
      </c>
      <c r="K8" s="0" t="n">
        <v>1000</v>
      </c>
      <c r="L8" s="0" t="n">
        <v>1</v>
      </c>
      <c r="M8" s="0" t="n">
        <v>1</v>
      </c>
    </row>
    <row r="9" customFormat="false" ht="12.8" hidden="false" customHeight="false" outlineLevel="0" collapsed="false">
      <c r="B9" s="1" t="n">
        <v>9</v>
      </c>
      <c r="C9" s="0" t="n">
        <v>1000</v>
      </c>
      <c r="D9" s="0" t="n">
        <v>1000</v>
      </c>
      <c r="E9" s="0" t="n">
        <v>1000</v>
      </c>
      <c r="F9" s="0" t="n">
        <v>1000</v>
      </c>
      <c r="G9" s="0" t="n">
        <v>1000</v>
      </c>
      <c r="H9" s="0" t="n">
        <v>1</v>
      </c>
      <c r="I9" s="0" t="n">
        <v>1</v>
      </c>
      <c r="J9" s="0" t="n">
        <v>1000</v>
      </c>
      <c r="K9" s="0" t="n">
        <v>0</v>
      </c>
      <c r="L9" s="0" t="n">
        <v>1</v>
      </c>
      <c r="M9" s="0" t="n">
        <v>1000</v>
      </c>
    </row>
    <row r="10" customFormat="false" ht="12.8" hidden="false" customHeight="false" outlineLevel="0" collapsed="false">
      <c r="B10" s="1" t="n">
        <v>10</v>
      </c>
      <c r="C10" s="0" t="n">
        <v>1000</v>
      </c>
      <c r="D10" s="0" t="n">
        <v>1000</v>
      </c>
      <c r="E10" s="0" t="n">
        <v>1000</v>
      </c>
      <c r="F10" s="0" t="n">
        <v>1000</v>
      </c>
      <c r="G10" s="0" t="n">
        <v>1000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0</v>
      </c>
      <c r="M10" s="0" t="n">
        <v>1</v>
      </c>
    </row>
    <row r="11" customFormat="false" ht="12.8" hidden="false" customHeight="false" outlineLevel="0" collapsed="false">
      <c r="B11" s="1" t="n">
        <v>11</v>
      </c>
      <c r="C11" s="0" t="n">
        <v>1000</v>
      </c>
      <c r="D11" s="0" t="n">
        <v>1000</v>
      </c>
      <c r="E11" s="0" t="n">
        <v>1000</v>
      </c>
      <c r="F11" s="0" t="n">
        <v>1000</v>
      </c>
      <c r="G11" s="0" t="n">
        <v>1000</v>
      </c>
      <c r="H11" s="0" t="n">
        <v>1000</v>
      </c>
      <c r="I11" s="0" t="n">
        <v>1</v>
      </c>
      <c r="J11" s="0" t="n">
        <v>1</v>
      </c>
      <c r="K11" s="0" t="n">
        <v>1000</v>
      </c>
      <c r="L11" s="0" t="n">
        <v>1</v>
      </c>
      <c r="M11" s="0" t="n">
        <v>0</v>
      </c>
    </row>
    <row r="12" customFormat="false" ht="12.8" hidden="false" customHeight="false" outlineLevel="0" collapsed="false">
      <c r="B12" s="1" t="n">
        <v>12</v>
      </c>
      <c r="C12" s="0" t="n">
        <v>1000</v>
      </c>
      <c r="D12" s="0" t="n">
        <v>1000</v>
      </c>
      <c r="E12" s="0" t="n">
        <v>1000</v>
      </c>
      <c r="F12" s="0" t="n">
        <v>1000</v>
      </c>
      <c r="G12" s="0" t="n">
        <v>1000</v>
      </c>
      <c r="H12" s="0" t="n">
        <v>1000</v>
      </c>
      <c r="I12" s="0" t="n">
        <v>1000</v>
      </c>
      <c r="J12" s="0" t="n">
        <v>1000</v>
      </c>
      <c r="K12" s="0" t="n">
        <v>1</v>
      </c>
      <c r="L12" s="0" t="n">
        <v>1</v>
      </c>
      <c r="M12" s="0" t="n">
        <v>1000</v>
      </c>
    </row>
    <row r="13" customFormat="false" ht="12.8" hidden="false" customHeight="false" outlineLevel="0" collapsed="false">
      <c r="B13" s="1" t="n">
        <v>13</v>
      </c>
      <c r="C13" s="0" t="n">
        <v>1000</v>
      </c>
      <c r="D13" s="0" t="n">
        <v>1000</v>
      </c>
      <c r="E13" s="0" t="n">
        <v>1000</v>
      </c>
      <c r="F13" s="0" t="n">
        <v>1000</v>
      </c>
      <c r="G13" s="0" t="n">
        <v>1000</v>
      </c>
      <c r="H13" s="0" t="n">
        <v>1000</v>
      </c>
      <c r="I13" s="0" t="n">
        <v>1000</v>
      </c>
      <c r="J13" s="0" t="n">
        <v>1000</v>
      </c>
      <c r="K13" s="0" t="n">
        <v>1</v>
      </c>
      <c r="L13" s="0" t="n">
        <v>1</v>
      </c>
      <c r="M13" s="0" t="n">
        <v>1</v>
      </c>
    </row>
    <row r="14" customFormat="false" ht="12.8" hidden="false" customHeight="false" outlineLevel="0" collapsed="false">
      <c r="B14" s="1" t="n">
        <v>14</v>
      </c>
      <c r="C14" s="0" t="n">
        <v>1000</v>
      </c>
      <c r="D14" s="0" t="n">
        <v>1000</v>
      </c>
      <c r="E14" s="0" t="n">
        <v>1000</v>
      </c>
      <c r="F14" s="0" t="n">
        <v>1000</v>
      </c>
      <c r="G14" s="0" t="n">
        <v>1000</v>
      </c>
      <c r="H14" s="0" t="n">
        <v>1000</v>
      </c>
      <c r="I14" s="0" t="n">
        <v>1000</v>
      </c>
      <c r="J14" s="0" t="n">
        <v>1000</v>
      </c>
      <c r="K14" s="0" t="n">
        <v>1000</v>
      </c>
      <c r="L14" s="0" t="n">
        <v>1</v>
      </c>
      <c r="M14" s="0" t="n">
        <v>1</v>
      </c>
    </row>
    <row r="15" customFormat="false" ht="13.2" hidden="false" customHeight="false" outlineLevel="0" collapsed="false">
      <c r="B15" s="1" t="n">
        <v>15</v>
      </c>
      <c r="C15" s="0" t="n">
        <v>1000</v>
      </c>
      <c r="D15" s="0" t="n">
        <v>1000</v>
      </c>
      <c r="E15" s="0" t="n">
        <v>1000</v>
      </c>
      <c r="F15" s="0" t="n">
        <v>1000</v>
      </c>
      <c r="G15" s="0" t="n">
        <v>1000</v>
      </c>
      <c r="H15" s="0" t="n">
        <v>1000</v>
      </c>
      <c r="I15" s="0" t="n">
        <v>1000</v>
      </c>
      <c r="J15" s="0" t="n">
        <v>1000</v>
      </c>
      <c r="K15" s="0" t="n">
        <v>1000</v>
      </c>
      <c r="L15" s="0" t="n">
        <v>1000</v>
      </c>
      <c r="M15" s="0" t="n">
        <v>1000</v>
      </c>
    </row>
    <row r="17" customFormat="false" ht="12.8" hidden="false" customHeight="false" outlineLevel="0" collapsed="false">
      <c r="C17" s="0" t="n">
        <v>24</v>
      </c>
      <c r="D17" s="0" t="n">
        <v>24</v>
      </c>
      <c r="E17" s="0" t="n">
        <v>24</v>
      </c>
      <c r="F17" s="0" t="n">
        <v>24</v>
      </c>
      <c r="G17" s="0" t="n">
        <v>24</v>
      </c>
      <c r="H17" s="0" t="n">
        <v>24</v>
      </c>
      <c r="I17" s="0" t="n">
        <v>24</v>
      </c>
      <c r="J17" s="0" t="n">
        <v>24</v>
      </c>
      <c r="K17" s="0" t="n">
        <v>24</v>
      </c>
      <c r="L17" s="0" t="n">
        <v>24</v>
      </c>
      <c r="M17" s="0" t="n">
        <v>24</v>
      </c>
      <c r="N17" s="0" t="n">
        <f aca="false">SUM(C17:M17)</f>
        <v>264</v>
      </c>
      <c r="S17" s="0" t="n">
        <v>24</v>
      </c>
      <c r="T17" s="0" t="n">
        <v>24</v>
      </c>
      <c r="U17" s="0" t="n">
        <v>24</v>
      </c>
      <c r="V17" s="0" t="n">
        <v>24</v>
      </c>
      <c r="W17" s="0" t="n">
        <v>24</v>
      </c>
      <c r="X17" s="0" t="n">
        <v>24</v>
      </c>
      <c r="Y17" s="0" t="n">
        <v>24</v>
      </c>
      <c r="Z17" s="0" t="n">
        <v>24</v>
      </c>
      <c r="AA17" s="0" t="n">
        <v>24</v>
      </c>
      <c r="AB17" s="0" t="n">
        <v>24</v>
      </c>
      <c r="AC17" s="0" t="n">
        <v>24</v>
      </c>
      <c r="AD17" s="0" t="n">
        <f aca="false">SUM(S17:AC17)</f>
        <v>264</v>
      </c>
    </row>
    <row r="18" customFormat="false" ht="12.8" hidden="false" customHeight="false" outlineLevel="0" collapsed="false">
      <c r="C18" s="1" t="n">
        <v>1</v>
      </c>
      <c r="D18" s="1" t="n">
        <v>2</v>
      </c>
      <c r="E18" s="1" t="n">
        <v>3</v>
      </c>
      <c r="F18" s="1" t="n">
        <v>4</v>
      </c>
      <c r="G18" s="1" t="n">
        <v>5</v>
      </c>
      <c r="H18" s="1" t="n">
        <v>6</v>
      </c>
      <c r="I18" s="1" t="n">
        <v>7</v>
      </c>
      <c r="J18" s="1" t="n">
        <v>8</v>
      </c>
      <c r="K18" s="1" t="n">
        <v>9</v>
      </c>
      <c r="L18" s="1" t="n">
        <v>10</v>
      </c>
      <c r="M18" s="1" t="n">
        <v>11</v>
      </c>
      <c r="S18" s="1" t="n">
        <v>1</v>
      </c>
      <c r="T18" s="1" t="n">
        <v>2</v>
      </c>
      <c r="U18" s="1" t="n">
        <v>3</v>
      </c>
      <c r="V18" s="1" t="n">
        <v>4</v>
      </c>
      <c r="W18" s="1" t="n">
        <v>5</v>
      </c>
      <c r="X18" s="1" t="n">
        <v>6</v>
      </c>
      <c r="Y18" s="1" t="n">
        <v>7</v>
      </c>
      <c r="Z18" s="1" t="n">
        <v>8</v>
      </c>
      <c r="AA18" s="1" t="n">
        <v>9</v>
      </c>
      <c r="AB18" s="1" t="n">
        <v>10</v>
      </c>
      <c r="AC18" s="1" t="n">
        <v>11</v>
      </c>
    </row>
    <row r="19" customFormat="false" ht="12.8" hidden="false" customHeight="false" outlineLevel="0" collapsed="false">
      <c r="A19" s="0" t="n">
        <v>24</v>
      </c>
      <c r="B19" s="1" t="n">
        <v>3</v>
      </c>
      <c r="C19" s="0" t="n">
        <v>1</v>
      </c>
      <c r="D19" s="0" t="n">
        <v>0</v>
      </c>
      <c r="E19" s="0" t="n">
        <v>23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2" t="n">
        <f aca="false">SUM(C19:M19)</f>
        <v>24</v>
      </c>
      <c r="Q19" s="0" t="n">
        <v>24</v>
      </c>
      <c r="R19" s="1" t="n">
        <v>3</v>
      </c>
      <c r="S19" s="0" t="n">
        <v>9</v>
      </c>
      <c r="T19" s="0" t="n">
        <v>0</v>
      </c>
      <c r="U19" s="0" t="n">
        <v>15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2" t="n">
        <f aca="false">SUM(S19:AC19)</f>
        <v>24</v>
      </c>
    </row>
    <row r="20" customFormat="false" ht="12.8" hidden="false" customHeight="false" outlineLevel="0" collapsed="false">
      <c r="A20" s="0" t="n">
        <v>24</v>
      </c>
      <c r="B20" s="1" t="n">
        <v>4</v>
      </c>
      <c r="C20" s="0" t="n">
        <v>3</v>
      </c>
      <c r="D20" s="0" t="n">
        <v>13</v>
      </c>
      <c r="E20" s="0" t="n">
        <v>1</v>
      </c>
      <c r="F20" s="0" t="n">
        <v>7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2" t="n">
        <f aca="false">SUM(C20:M20)</f>
        <v>24</v>
      </c>
      <c r="Q20" s="0" t="n">
        <v>24</v>
      </c>
      <c r="R20" s="1" t="n">
        <v>4</v>
      </c>
      <c r="S20" s="0" t="n">
        <v>0</v>
      </c>
      <c r="T20" s="0" t="n">
        <v>15</v>
      </c>
      <c r="U20" s="0" t="n">
        <v>0</v>
      </c>
      <c r="V20" s="0" t="n">
        <v>9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2" t="n">
        <f aca="false">SUM(S20:AC20)</f>
        <v>24</v>
      </c>
    </row>
    <row r="21" customFormat="false" ht="12.8" hidden="false" customHeight="false" outlineLevel="0" collapsed="false">
      <c r="A21" s="0" t="n">
        <v>24</v>
      </c>
      <c r="B21" s="1" t="n">
        <v>5</v>
      </c>
      <c r="C21" s="0" t="n">
        <v>0</v>
      </c>
      <c r="D21" s="0" t="n">
        <v>8</v>
      </c>
      <c r="E21" s="0" t="n">
        <v>0</v>
      </c>
      <c r="F21" s="0" t="n">
        <v>0</v>
      </c>
      <c r="G21" s="0" t="n">
        <v>16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2" t="n">
        <f aca="false">SUM(C21:M21)</f>
        <v>24</v>
      </c>
      <c r="Q21" s="0" t="n">
        <v>24</v>
      </c>
      <c r="R21" s="1" t="n">
        <v>5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24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2" t="n">
        <f aca="false">SUM(S21:AC21)</f>
        <v>24</v>
      </c>
    </row>
    <row r="22" customFormat="false" ht="12.8" hidden="false" customHeight="false" outlineLevel="0" collapsed="false">
      <c r="A22" s="0" t="n">
        <v>24</v>
      </c>
      <c r="B22" s="1" t="n">
        <v>6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24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2" t="n">
        <f aca="false">SUM(C22:M22)</f>
        <v>24</v>
      </c>
      <c r="Q22" s="0" t="n">
        <v>24</v>
      </c>
      <c r="R22" s="1" t="n">
        <v>6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24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2" t="n">
        <f aca="false">SUM(S22:AC22)</f>
        <v>24</v>
      </c>
    </row>
    <row r="23" customFormat="false" ht="12.8" hidden="false" customHeight="false" outlineLevel="0" collapsed="false">
      <c r="A23" s="0" t="n">
        <v>24</v>
      </c>
      <c r="B23" s="1" t="n">
        <v>7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5</v>
      </c>
      <c r="H23" s="0" t="n">
        <v>0</v>
      </c>
      <c r="I23" s="0" t="n">
        <v>18</v>
      </c>
      <c r="J23" s="0" t="n">
        <v>1</v>
      </c>
      <c r="K23" s="0" t="n">
        <v>0</v>
      </c>
      <c r="L23" s="0" t="n">
        <v>0</v>
      </c>
      <c r="M23" s="0" t="n">
        <v>0</v>
      </c>
      <c r="N23" s="2" t="n">
        <f aca="false">SUM(C23:M23)</f>
        <v>24</v>
      </c>
      <c r="Q23" s="0" t="n">
        <v>24</v>
      </c>
      <c r="R23" s="1" t="n">
        <v>7</v>
      </c>
      <c r="S23" s="0" t="n">
        <v>0</v>
      </c>
      <c r="T23" s="0" t="n">
        <v>0</v>
      </c>
      <c r="U23" s="0" t="n">
        <v>9</v>
      </c>
      <c r="V23" s="0" t="n">
        <v>0</v>
      </c>
      <c r="W23" s="0" t="n">
        <v>0</v>
      </c>
      <c r="X23" s="0" t="n">
        <v>0</v>
      </c>
      <c r="Y23" s="0" t="n">
        <v>15</v>
      </c>
      <c r="Z23" s="0" t="n">
        <v>0</v>
      </c>
      <c r="AA23" s="0" t="n">
        <v>0</v>
      </c>
      <c r="AB23" s="0" t="n">
        <v>0</v>
      </c>
      <c r="AC23" s="0" t="n">
        <v>0</v>
      </c>
      <c r="AD23" s="2" t="n">
        <f aca="false">SUM(S23:AC23)</f>
        <v>24</v>
      </c>
    </row>
    <row r="24" customFormat="false" ht="12.8" hidden="false" customHeight="false" outlineLevel="0" collapsed="false">
      <c r="A24" s="0" t="n">
        <v>24</v>
      </c>
      <c r="B24" s="1" t="n">
        <v>8</v>
      </c>
      <c r="C24" s="0" t="n">
        <v>0</v>
      </c>
      <c r="D24" s="0" t="n">
        <v>0</v>
      </c>
      <c r="E24" s="0" t="n">
        <v>0</v>
      </c>
      <c r="F24" s="0" t="n">
        <v>17</v>
      </c>
      <c r="G24" s="0" t="n">
        <v>3</v>
      </c>
      <c r="H24" s="0" t="n">
        <v>0</v>
      </c>
      <c r="I24" s="0" t="n">
        <v>2</v>
      </c>
      <c r="J24" s="0" t="n">
        <v>2</v>
      </c>
      <c r="K24" s="0" t="n">
        <v>0</v>
      </c>
      <c r="L24" s="0" t="n">
        <v>0</v>
      </c>
      <c r="M24" s="0" t="n">
        <v>0</v>
      </c>
      <c r="N24" s="2" t="n">
        <f aca="false">SUM(C24:M24)</f>
        <v>24</v>
      </c>
      <c r="Q24" s="0" t="n">
        <v>24</v>
      </c>
      <c r="R24" s="1" t="n">
        <v>8</v>
      </c>
      <c r="S24" s="0" t="n">
        <v>0</v>
      </c>
      <c r="T24" s="0" t="n">
        <v>0</v>
      </c>
      <c r="U24" s="0" t="n">
        <v>0</v>
      </c>
      <c r="V24" s="0" t="n">
        <v>15</v>
      </c>
      <c r="W24" s="0" t="n">
        <v>0</v>
      </c>
      <c r="X24" s="0" t="n">
        <v>0</v>
      </c>
      <c r="Y24" s="0" t="n">
        <v>0</v>
      </c>
      <c r="Z24" s="0" t="n">
        <v>9</v>
      </c>
      <c r="AA24" s="0" t="n">
        <v>0</v>
      </c>
      <c r="AB24" s="0" t="n">
        <v>0</v>
      </c>
      <c r="AC24" s="0" t="n">
        <v>0</v>
      </c>
      <c r="AD24" s="2" t="n">
        <f aca="false">SUM(S24:AC24)</f>
        <v>24</v>
      </c>
    </row>
    <row r="25" customFormat="false" ht="12.8" hidden="false" customHeight="false" outlineLevel="0" collapsed="false">
      <c r="A25" s="0" t="n">
        <v>24</v>
      </c>
      <c r="B25" s="1" t="n">
        <v>9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24</v>
      </c>
      <c r="L25" s="0" t="n">
        <v>0</v>
      </c>
      <c r="M25" s="0" t="n">
        <v>0</v>
      </c>
      <c r="N25" s="2" t="n">
        <f aca="false">SUM(C25:M25)</f>
        <v>24</v>
      </c>
      <c r="Q25" s="0" t="n">
        <v>24</v>
      </c>
      <c r="R25" s="1" t="n">
        <v>9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9</v>
      </c>
      <c r="Z25" s="0" t="n">
        <v>0</v>
      </c>
      <c r="AA25" s="0" t="n">
        <v>15</v>
      </c>
      <c r="AB25" s="0" t="n">
        <v>0</v>
      </c>
      <c r="AC25" s="0" t="n">
        <v>0</v>
      </c>
      <c r="AD25" s="2" t="n">
        <f aca="false">SUM(S25:AC25)</f>
        <v>24</v>
      </c>
    </row>
    <row r="26" customFormat="false" ht="12.8" hidden="false" customHeight="false" outlineLevel="0" collapsed="false">
      <c r="A26" s="0" t="n">
        <v>24</v>
      </c>
      <c r="B26" s="1" t="n">
        <v>10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4</v>
      </c>
      <c r="J26" s="0" t="n">
        <v>8</v>
      </c>
      <c r="K26" s="0" t="n">
        <v>0</v>
      </c>
      <c r="L26" s="0" t="n">
        <v>12</v>
      </c>
      <c r="M26" s="0" t="n">
        <v>0</v>
      </c>
      <c r="N26" s="2" t="n">
        <f aca="false">SUM(C26:M26)</f>
        <v>24</v>
      </c>
      <c r="Q26" s="0" t="n">
        <v>24</v>
      </c>
      <c r="R26" s="1" t="n">
        <v>10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24</v>
      </c>
      <c r="AC26" s="0" t="n">
        <v>0</v>
      </c>
      <c r="AD26" s="2" t="n">
        <f aca="false">SUM(S26:AC26)</f>
        <v>24</v>
      </c>
    </row>
    <row r="27" customFormat="false" ht="12.8" hidden="false" customHeight="false" outlineLevel="0" collapsed="false">
      <c r="A27" s="0" t="n">
        <v>24</v>
      </c>
      <c r="B27" s="1" t="n">
        <v>11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13</v>
      </c>
      <c r="K27" s="0" t="n">
        <v>0</v>
      </c>
      <c r="L27" s="0" t="n">
        <v>1</v>
      </c>
      <c r="M27" s="0" t="n">
        <v>10</v>
      </c>
      <c r="N27" s="2" t="n">
        <f aca="false">SUM(C27:M27)</f>
        <v>24</v>
      </c>
      <c r="Q27" s="0" t="n">
        <v>24</v>
      </c>
      <c r="R27" s="1" t="n">
        <v>11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15</v>
      </c>
      <c r="AA27" s="0" t="n">
        <v>0</v>
      </c>
      <c r="AB27" s="0" t="n">
        <v>0</v>
      </c>
      <c r="AC27" s="0" t="n">
        <v>9</v>
      </c>
      <c r="AD27" s="2" t="n">
        <f aca="false">SUM(S27:AC27)</f>
        <v>24</v>
      </c>
    </row>
    <row r="28" customFormat="false" ht="12.8" hidden="false" customHeight="false" outlineLevel="0" collapsed="false">
      <c r="A28" s="0" t="n">
        <v>4</v>
      </c>
      <c r="B28" s="1" t="n">
        <v>12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4</v>
      </c>
      <c r="M28" s="0" t="n">
        <v>0</v>
      </c>
      <c r="N28" s="2" t="n">
        <f aca="false">SUM(C28:M28)</f>
        <v>4</v>
      </c>
      <c r="Q28" s="0" t="n">
        <v>4</v>
      </c>
      <c r="R28" s="1" t="n">
        <v>12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4</v>
      </c>
      <c r="AB28" s="0" t="n">
        <v>0</v>
      </c>
      <c r="AC28" s="0" t="n">
        <v>0</v>
      </c>
      <c r="AD28" s="2" t="n">
        <f aca="false">SUM(S28:AC28)</f>
        <v>4</v>
      </c>
    </row>
    <row r="29" customFormat="false" ht="12.8" hidden="false" customHeight="false" outlineLevel="0" collapsed="false">
      <c r="A29" s="0" t="n">
        <v>5</v>
      </c>
      <c r="B29" s="1" t="n">
        <v>13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5</v>
      </c>
      <c r="N29" s="2" t="n">
        <f aca="false">SUM(C29:M29)</f>
        <v>5</v>
      </c>
      <c r="Q29" s="0" t="n">
        <v>5</v>
      </c>
      <c r="R29" s="1" t="n">
        <v>13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5</v>
      </c>
      <c r="AB29" s="0" t="n">
        <v>0</v>
      </c>
      <c r="AC29" s="0" t="n">
        <v>0</v>
      </c>
      <c r="AD29" s="2" t="n">
        <f aca="false">SUM(S29:AC29)</f>
        <v>5</v>
      </c>
    </row>
    <row r="30" customFormat="false" ht="12.8" hidden="false" customHeight="false" outlineLevel="0" collapsed="false">
      <c r="A30" s="0" t="n">
        <v>15</v>
      </c>
      <c r="B30" s="1" t="n">
        <v>14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6</v>
      </c>
      <c r="M30" s="0" t="n">
        <v>9</v>
      </c>
      <c r="N30" s="2" t="n">
        <f aca="false">SUM(C30:M30)</f>
        <v>15</v>
      </c>
      <c r="Q30" s="0" t="n">
        <v>15</v>
      </c>
      <c r="R30" s="1" t="n">
        <v>14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15</v>
      </c>
      <c r="AD30" s="2" t="n">
        <f aca="false">SUM(S30:AC30)</f>
        <v>15</v>
      </c>
    </row>
    <row r="31" customFormat="false" ht="12.8" hidden="false" customHeight="false" outlineLevel="0" collapsed="false">
      <c r="A31" s="0" t="n">
        <v>24</v>
      </c>
      <c r="B31" s="1" t="n">
        <v>15</v>
      </c>
      <c r="C31" s="0" t="n">
        <v>20</v>
      </c>
      <c r="D31" s="0" t="n">
        <v>3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1</v>
      </c>
      <c r="M31" s="0" t="n">
        <v>0</v>
      </c>
      <c r="N31" s="2"/>
      <c r="Q31" s="0" t="n">
        <v>24</v>
      </c>
      <c r="R31" s="1" t="n">
        <v>15</v>
      </c>
      <c r="S31" s="0" t="n">
        <v>15</v>
      </c>
      <c r="T31" s="0" t="n">
        <v>9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2" t="n">
        <f aca="false">SUM(S31:AC31)</f>
        <v>24</v>
      </c>
    </row>
    <row r="32" customFormat="false" ht="12.8" hidden="false" customHeight="false" outlineLevel="0" collapsed="false">
      <c r="A32" s="0" t="n">
        <f aca="false">SUM(A19:A31)</f>
        <v>264</v>
      </c>
      <c r="C32" s="2" t="n">
        <f aca="false">SUM(C19:C31)</f>
        <v>24</v>
      </c>
      <c r="D32" s="2" t="n">
        <f aca="false">SUM(D19:D31)</f>
        <v>24</v>
      </c>
      <c r="E32" s="2" t="n">
        <f aca="false">SUM(E19:E31)</f>
        <v>24</v>
      </c>
      <c r="F32" s="2" t="n">
        <f aca="false">SUM(F19:F31)</f>
        <v>24</v>
      </c>
      <c r="G32" s="2" t="n">
        <f aca="false">SUM(G19:G31)</f>
        <v>24</v>
      </c>
      <c r="H32" s="2" t="n">
        <f aca="false">SUM(H19:H31)</f>
        <v>24</v>
      </c>
      <c r="I32" s="2" t="n">
        <f aca="false">SUM(I19:I31)</f>
        <v>24</v>
      </c>
      <c r="J32" s="2" t="n">
        <f aca="false">SUM(J19:J31)</f>
        <v>24</v>
      </c>
      <c r="K32" s="2" t="n">
        <f aca="false">SUM(K19:K31)</f>
        <v>24</v>
      </c>
      <c r="L32" s="2" t="n">
        <f aca="false">SUM(L19:L31)</f>
        <v>24</v>
      </c>
      <c r="M32" s="2" t="n">
        <f aca="false">SUM(M19:M31)</f>
        <v>24</v>
      </c>
      <c r="N32" s="2"/>
      <c r="Q32" s="0" t="n">
        <f aca="false">SUM(Q19:Q31)</f>
        <v>264</v>
      </c>
      <c r="S32" s="0" t="n">
        <f aca="false">SUM(S19:S31)</f>
        <v>24</v>
      </c>
      <c r="T32" s="0" t="n">
        <f aca="false">SUM(T19:T31)</f>
        <v>24</v>
      </c>
      <c r="U32" s="0" t="n">
        <f aca="false">SUM(U19:U31)</f>
        <v>24</v>
      </c>
      <c r="V32" s="0" t="n">
        <f aca="false">SUM(V19:V31)</f>
        <v>24</v>
      </c>
      <c r="W32" s="0" t="n">
        <f aca="false">SUM(W19:W31)</f>
        <v>24</v>
      </c>
      <c r="X32" s="0" t="n">
        <f aca="false">SUM(X19:X31)</f>
        <v>24</v>
      </c>
      <c r="Y32" s="0" t="n">
        <f aca="false">SUM(Y19:Y31)</f>
        <v>24</v>
      </c>
      <c r="Z32" s="0" t="n">
        <f aca="false">SUM(Z19:Z31)</f>
        <v>24</v>
      </c>
      <c r="AA32" s="0" t="n">
        <f aca="false">SUM(AA19:AA31)</f>
        <v>24</v>
      </c>
      <c r="AB32" s="0" t="n">
        <f aca="false">SUM(AB19:AB31)</f>
        <v>24</v>
      </c>
      <c r="AC32" s="0" t="n">
        <f aca="false">SUM(AC19:AC31)</f>
        <v>24</v>
      </c>
    </row>
    <row r="33" customFormat="false" ht="12.8" hidden="false" customHeight="false" outlineLevel="0" collapsed="false">
      <c r="N33" s="2"/>
      <c r="O33" s="2" t="n">
        <f aca="false">SUMPRODUCT(C3:M15,C19:M31)</f>
        <v>24104</v>
      </c>
      <c r="AE33" s="0" t="n">
        <f aca="false">SUMPRODUCT(C3:M15,S19:AC31)</f>
        <v>24096</v>
      </c>
    </row>
    <row r="34" customFormat="false" ht="12.8" hidden="false" customHeight="false" outlineLevel="0" collapsed="false">
      <c r="N34" s="2"/>
    </row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2022-01-06T19:12:29Z</dcterms:created>
  <dc:creator/>
  <dc:description/>
  <dc:language>en-US</dc:language>
  <cp:lastModifiedBy/>
  <dcterms:modified xsi:type="dcterms:W3CDTF">2022-01-08T18:43:30Z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