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as_prefeitos" sheetId="1" r:id="rId4"/>
    <sheet state="visible" name="Página2" sheetId="2" r:id="rId5"/>
    <sheet state="visible" name="Tabela dinâmica 1" sheetId="3" r:id="rId6"/>
    <sheet state="visible" name="checagem - reeleição" sheetId="4" r:id="rId7"/>
  </sheets>
  <definedNames>
    <definedName hidden="1" localSheetId="0" name="_xlnm._FilterDatabase">multas_prefeitos!$A$1:$W$120</definedName>
    <definedName hidden="1" localSheetId="1" name="_xlnm._FilterDatabase">'Página2'!$A$1:$AC$127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<sst xmlns="http://schemas.openxmlformats.org/spreadsheetml/2006/main" count="4495" uniqueCount="848">
  <si>
    <t>no_ai</t>
  </si>
  <si>
    <t>data_auto</t>
  </si>
  <si>
    <t>nome_ou_razao_social</t>
  </si>
  <si>
    <t>cpf</t>
  </si>
  <si>
    <t>uf</t>
  </si>
  <si>
    <t>municipio</t>
  </si>
  <si>
    <t>tipo_auto</t>
  </si>
  <si>
    <t>tipo_infracao</t>
  </si>
  <si>
    <t>enquadramento_legal</t>
  </si>
  <si>
    <t>valor_do_auto</t>
  </si>
  <si>
    <t>moeda</t>
  </si>
  <si>
    <t>situacao_debito</t>
  </si>
  <si>
    <t>ultima_atualizacao_relatorio</t>
  </si>
  <si>
    <t>presente_no_combined</t>
  </si>
  <si>
    <t>mn_eleito</t>
  </si>
  <si>
    <t>uf_eleito</t>
  </si>
  <si>
    <t>9044528 - E</t>
  </si>
  <si>
    <t>GEAN CAMPOS DE BARROS</t>
  </si>
  <si>
    <t>XXX.682.572-XX</t>
  </si>
  <si>
    <t>AM</t>
  </si>
  <si>
    <t>MANAUS</t>
  </si>
  <si>
    <t>Multa</t>
  </si>
  <si>
    <t>Flora</t>
  </si>
  <si>
    <t>Lei 9605/98 - Artigo 70, Decreto 6514/2008 - Artigo 3</t>
  </si>
  <si>
    <t>Real</t>
  </si>
  <si>
    <t>Ajuizado</t>
  </si>
  <si>
    <t>12/08/2024 19:01</t>
  </si>
  <si>
    <t>TRUE</t>
  </si>
  <si>
    <t>2090 - E</t>
  </si>
  <si>
    <t>RAFAEL WALDOMIRO GRECA DE MACEDO</t>
  </si>
  <si>
    <t>XXX.242.319-XX</t>
  </si>
  <si>
    <t>PR</t>
  </si>
  <si>
    <t>PIRAQUARA</t>
  </si>
  <si>
    <t>Fauna</t>
  </si>
  <si>
    <t>Quitado. Baixa automática</t>
  </si>
  <si>
    <t>12/08/2024 19:06</t>
  </si>
  <si>
    <t>9069037 - E</t>
  </si>
  <si>
    <t>LUCIANO CONTINI</t>
  </si>
  <si>
    <t>XXX.333.110-XX</t>
  </si>
  <si>
    <t>RS</t>
  </si>
  <si>
    <t>SANTA CRUZ DO SUL</t>
  </si>
  <si>
    <t>Notificado e aguardando pagamento</t>
  </si>
  <si>
    <t>12/08/2024 19:07</t>
  </si>
  <si>
    <t>2565 - E</t>
  </si>
  <si>
    <t>AQUILES PEREIRA DE SOUSA</t>
  </si>
  <si>
    <t>XXX.149.091-XX</t>
  </si>
  <si>
    <t>TO</t>
  </si>
  <si>
    <t>ARAGUATINS</t>
  </si>
  <si>
    <t>12/08/2024 19:08</t>
  </si>
  <si>
    <t>9062851 - E</t>
  </si>
  <si>
    <t>HEMERSON LOURENÇO MAXIMO</t>
  </si>
  <si>
    <t>XXX.580.321-XX</t>
  </si>
  <si>
    <t>MT</t>
  </si>
  <si>
    <t>NOVA CANAA DO NORTE</t>
  </si>
  <si>
    <t>Para homologação/prazo de defesa</t>
  </si>
  <si>
    <t>12/08/2024 19:04</t>
  </si>
  <si>
    <t>9089940 - E</t>
  </si>
  <si>
    <t>JOSE PACHECO FILHO</t>
  </si>
  <si>
    <t>XXX.548.834-XX</t>
  </si>
  <si>
    <t>AL</t>
  </si>
  <si>
    <t>SAO SEBASTIAO</t>
  </si>
  <si>
    <t>Notificado e aguardando pagamento/recurso</t>
  </si>
  <si>
    <t>9093693 - E</t>
  </si>
  <si>
    <t>JOSÉ ANTONIO DUBIELLA</t>
  </si>
  <si>
    <t>XXX.338.109-XX</t>
  </si>
  <si>
    <t>NOVA UBIRATA</t>
  </si>
  <si>
    <t>AI notificado, via edital, p/alegações finais</t>
  </si>
  <si>
    <t>9093694 - E</t>
  </si>
  <si>
    <t>9092181 - E</t>
  </si>
  <si>
    <t>AILTON DA COSTA SILVA</t>
  </si>
  <si>
    <t>XXX.910.457-XX</t>
  </si>
  <si>
    <t>ES</t>
  </si>
  <si>
    <t>IBITIRAMA</t>
  </si>
  <si>
    <t>12/08/2024 19:02</t>
  </si>
  <si>
    <t>9073032 - E</t>
  </si>
  <si>
    <t>CARLOS ALBERTO CAPELETTI</t>
  </si>
  <si>
    <t>XXX.407.749-XX</t>
  </si>
  <si>
    <t>COMODORO</t>
  </si>
  <si>
    <t>9056827 - E</t>
  </si>
  <si>
    <t>TITO EUGENIO CARDOSO DE CASTRO</t>
  </si>
  <si>
    <t>XXX.585.545-XX</t>
  </si>
  <si>
    <t>BA</t>
  </si>
  <si>
    <t>RIACHO DE SANTANA</t>
  </si>
  <si>
    <t>9094793 - E</t>
  </si>
  <si>
    <t>JOÃO MUNIZ SOBRINHO</t>
  </si>
  <si>
    <t>XXX.294.103-XX</t>
  </si>
  <si>
    <t>CE</t>
  </si>
  <si>
    <t>CAMOCIM</t>
  </si>
  <si>
    <t>Análise admis/mérito do recurso</t>
  </si>
  <si>
    <t>9055208 - E</t>
  </si>
  <si>
    <t>ANTONIO MANOEL DA SILVA JUNIOR</t>
  </si>
  <si>
    <t>XXX.090.808-XX</t>
  </si>
  <si>
    <t>GO</t>
  </si>
  <si>
    <t>NOVA CRIXAS</t>
  </si>
  <si>
    <t>Lei 9605/98 - Artigo 70, Decreto 6514/2008 - Artigo 3º</t>
  </si>
  <si>
    <t>SP</t>
  </si>
  <si>
    <t>8147 - E</t>
  </si>
  <si>
    <t>ADRIANO FERREIRA DE BARROS</t>
  </si>
  <si>
    <t>XXX.433.704-XX</t>
  </si>
  <si>
    <t>JOAQUIM GOMES</t>
  </si>
  <si>
    <t>9069994 - E</t>
  </si>
  <si>
    <t>JOSIMAR ALVES DE OLIVEIRA</t>
  </si>
  <si>
    <t>XXX.226.203-XX</t>
  </si>
  <si>
    <t>MA</t>
  </si>
  <si>
    <t>GOVERNADOR NUNES FREIRE</t>
  </si>
  <si>
    <t>9044826 - E</t>
  </si>
  <si>
    <t>Outras</t>
  </si>
  <si>
    <t>Edital publicado</t>
  </si>
  <si>
    <t>9072035 - E</t>
  </si>
  <si>
    <t>BOM JARDIM</t>
  </si>
  <si>
    <t>Enviado à DIJUR p/inscrição na dívida ativa</t>
  </si>
  <si>
    <t>9093585 - E</t>
  </si>
  <si>
    <t>9071648 - E</t>
  </si>
  <si>
    <t>RONALDI RODRIGUES DE OLIVEIRA</t>
  </si>
  <si>
    <t>XXX.598.582-XX</t>
  </si>
  <si>
    <t>RO</t>
  </si>
  <si>
    <t>BURITIS</t>
  </si>
  <si>
    <t>9099635 - E</t>
  </si>
  <si>
    <t>9134436 - E</t>
  </si>
  <si>
    <t>Lei 9605/98 - Artigo 70, Decreto 6514/2008 - Artigo 3,  Const. Federal - Artigo 225</t>
  </si>
  <si>
    <t>9170602 - E</t>
  </si>
  <si>
    <t>FELIZ NATAL</t>
  </si>
  <si>
    <t>9169970 - E</t>
  </si>
  <si>
    <t>9193378 - E</t>
  </si>
  <si>
    <t>RUBENS ROBERTO ROSA</t>
  </si>
  <si>
    <t>XXX.424.858-XX</t>
  </si>
  <si>
    <t>9146434 - E</t>
  </si>
  <si>
    <t>GILBERTO PEREIRA SOARES JÚNIOR</t>
  </si>
  <si>
    <t>XXX.399.256-XX</t>
  </si>
  <si>
    <t>MG</t>
  </si>
  <si>
    <t>GOVERNADOR VALADARES</t>
  </si>
  <si>
    <t>9172607 - E</t>
  </si>
  <si>
    <t>MARIA GISLAINE SAMPAIO LANDIM</t>
  </si>
  <si>
    <t>XXX.860.661-XX</t>
  </si>
  <si>
    <t>JATI</t>
  </si>
  <si>
    <t>9188889 - E</t>
  </si>
  <si>
    <t>CELSO LUIZ PADOVANI</t>
  </si>
  <si>
    <t>XXX.553.409-XX</t>
  </si>
  <si>
    <t>MARCELANDIA</t>
  </si>
  <si>
    <t>Lei 9605/98 - Artigo 70, Decreto 6514/2008 - Artigo 3,  Constituição Federal - Artigo 225</t>
  </si>
  <si>
    <t>9188890 - E</t>
  </si>
  <si>
    <t>9140925 - E</t>
  </si>
  <si>
    <t>RUTILIO EUGÊNIO CAVALCANTI FILHO</t>
  </si>
  <si>
    <t>XXX.133.106-XX</t>
  </si>
  <si>
    <t>URUCUIA</t>
  </si>
  <si>
    <t>9140926 - E</t>
  </si>
  <si>
    <t>Análise admis/mérito de impugnação/defesa</t>
  </si>
  <si>
    <t>9215876 - E</t>
  </si>
  <si>
    <t>BRUNO TEÓFILO ARAUJO</t>
  </si>
  <si>
    <t>XXX.933.477-XX</t>
  </si>
  <si>
    <t>PEDRO CANARIO</t>
  </si>
  <si>
    <t>Controle ambiental</t>
  </si>
  <si>
    <t>Lei 9605/98 - Artigo 70, Decreto 6514/2008 - Artigo 3, Lei Lei - Artigo 26</t>
  </si>
  <si>
    <t>9217350 - E</t>
  </si>
  <si>
    <t>ARNÓBIO PINHEIRO SILVA</t>
  </si>
  <si>
    <t>XXX.986.327-XX</t>
  </si>
  <si>
    <t>PINHEIROS</t>
  </si>
  <si>
    <t>9146302 - E</t>
  </si>
  <si>
    <t>OLAVO CALHEIROS NOVAIS NETO</t>
  </si>
  <si>
    <t>XXX.675.494-XX</t>
  </si>
  <si>
    <t>MURICI</t>
  </si>
  <si>
    <t>Lei 9605/98 - Artigo 70, Decreto 6514/2008 - Artigo 3, Lei Lei - Artigo 47</t>
  </si>
  <si>
    <t>9112848 - E</t>
  </si>
  <si>
    <t>FABRICIO GOMES THEBALDI</t>
  </si>
  <si>
    <t>XXX.616.387-XX</t>
  </si>
  <si>
    <t>APIACA</t>
  </si>
  <si>
    <t>9168395 - E</t>
  </si>
  <si>
    <t>BELARMINO TEIXEIRA DA COSTA</t>
  </si>
  <si>
    <t>XXX.944.386-XX</t>
  </si>
  <si>
    <t>MEDEIROS NETO</t>
  </si>
  <si>
    <t>9135178 - E</t>
  </si>
  <si>
    <t>FERNANDO GORGEN</t>
  </si>
  <si>
    <t>XXX.473.759-XX</t>
  </si>
  <si>
    <t>QUERENCIA</t>
  </si>
  <si>
    <t>Decreto 6514/2008 - Artigo 3, Lei 9605/98 - Artigo 70</t>
  </si>
  <si>
    <t>9171737 - E</t>
  </si>
  <si>
    <t>CRUZ</t>
  </si>
  <si>
    <t>9222233 - E</t>
  </si>
  <si>
    <t>9222234 - E</t>
  </si>
  <si>
    <t>9219372 - E</t>
  </si>
  <si>
    <t>TEOFILO JOSE BARROSO PEREIRA</t>
  </si>
  <si>
    <t>XXX.204.264-XX</t>
  </si>
  <si>
    <t>SAO BRAS</t>
  </si>
  <si>
    <t>9222039 - E</t>
  </si>
  <si>
    <t>9143114 - E</t>
  </si>
  <si>
    <t>JORGE SILVA DANTAS</t>
  </si>
  <si>
    <t>XXX.691.484-XX</t>
  </si>
  <si>
    <t>PAO DE ACUCAR</t>
  </si>
  <si>
    <t>9143131 - E</t>
  </si>
  <si>
    <t>SAO JOSE DA TAPERA</t>
  </si>
  <si>
    <t>9143132 - E</t>
  </si>
  <si>
    <t>9122607 - E</t>
  </si>
  <si>
    <t>FERNANDO AUGUSTO COELHO TEIXEIRA</t>
  </si>
  <si>
    <t>XXX.642.983-XX</t>
  </si>
  <si>
    <t>CIDELANDIA</t>
  </si>
  <si>
    <t>Parcelamento Administrativo</t>
  </si>
  <si>
    <t>9227909 - E</t>
  </si>
  <si>
    <t>JOÃO VITOR CALHEIRO AMORIM SANTOS</t>
  </si>
  <si>
    <t>XXX.194.294-XX</t>
  </si>
  <si>
    <t>JUNQUEIRO</t>
  </si>
  <si>
    <t>Lei 9605/98 - Artigo 70, Decreto 6514/2008 - Artigo 3, Decreto Decreto - Artigo 60</t>
  </si>
  <si>
    <t>9147600 - E</t>
  </si>
  <si>
    <t>GABRIEL FORNIELES MOREIRA</t>
  </si>
  <si>
    <t>XXX.790.261-XX</t>
  </si>
  <si>
    <t>ARUANA</t>
  </si>
  <si>
    <t>9193681 - E</t>
  </si>
  <si>
    <t>JOÃO DA SILVA COSTA</t>
  </si>
  <si>
    <t>XXX.158.902-XX</t>
  </si>
  <si>
    <t>AP</t>
  </si>
  <si>
    <t>MAZAGAO</t>
  </si>
  <si>
    <t>Enviado da SAR à DIJUR, para homologação</t>
  </si>
  <si>
    <t>4YOSGPV3 -</t>
  </si>
  <si>
    <t>JOSELINO PADILHA</t>
  </si>
  <si>
    <t>XXX.574.142-XX</t>
  </si>
  <si>
    <t>PA</t>
  </si>
  <si>
    <t>RUROPOLIS</t>
  </si>
  <si>
    <t>Ordenamento urbano e Contr. patrim.</t>
  </si>
  <si>
    <t>12/08/2024 19:05</t>
  </si>
  <si>
    <t>ZAFPXPR6 -</t>
  </si>
  <si>
    <t>Decreto 6514/2008 - Artigo 79</t>
  </si>
  <si>
    <t>04OIM14K -</t>
  </si>
  <si>
    <t>WEDER MARKES CARNEIRO</t>
  </si>
  <si>
    <t>XXX.743.302-XX</t>
  </si>
  <si>
    <t>BRASIL NOVO</t>
  </si>
  <si>
    <t>3LUT0TTO -</t>
  </si>
  <si>
    <t>MIGUEL VAZ RIBEIRO</t>
  </si>
  <si>
    <t>XXX.125.359-XX</t>
  </si>
  <si>
    <t>CUIABA</t>
  </si>
  <si>
    <t>Unidades de conservação</t>
  </si>
  <si>
    <t>Decreto 6514/2008 - Artigo 66</t>
  </si>
  <si>
    <t>HVQYKTZJ -</t>
  </si>
  <si>
    <t>SIMÃO PEIXOTO LIMA</t>
  </si>
  <si>
    <t>XXX.415.122-XX</t>
  </si>
  <si>
    <t>BORBA</t>
  </si>
  <si>
    <t>HNF7MLMU -</t>
  </si>
  <si>
    <t>Decreto 6514/2008 - Artigo 50, Decreto 6514/2008 - Artigo 60</t>
  </si>
  <si>
    <t>M46O1SR9 -</t>
  </si>
  <si>
    <t>Decreto 6514/2008 - Artigo 50</t>
  </si>
  <si>
    <t>E0ONPT3C -</t>
  </si>
  <si>
    <t>C507XKVM -</t>
  </si>
  <si>
    <t>VANDERLEI ANTONIO DE ABREU</t>
  </si>
  <si>
    <t>XXX.514.361-XX</t>
  </si>
  <si>
    <t>PORTO DOS GAUCHOS</t>
  </si>
  <si>
    <t>0RJT0N1A -</t>
  </si>
  <si>
    <t>JOAO ALBERTO VIEIRA RODRIGUES</t>
  </si>
  <si>
    <t>XXX.726.081-XX</t>
  </si>
  <si>
    <t>COCALINHO</t>
  </si>
  <si>
    <t>Decreto 6514/2008 - Artigo 52</t>
  </si>
  <si>
    <t>3AG1HV32 -</t>
  </si>
  <si>
    <t>Decreto 6514/2008 - Artigo 51</t>
  </si>
  <si>
    <t>H8QXBKZT -</t>
  </si>
  <si>
    <t>GELSON LUIZ DILL</t>
  </si>
  <si>
    <t>XXX.793.991-XX</t>
  </si>
  <si>
    <t>ITAITUBA</t>
  </si>
  <si>
    <t>Decreto 6514/2008 - Artigo 93, Decreto 6514/2008 - Artigo 49</t>
  </si>
  <si>
    <t>2ORSTHA7 -</t>
  </si>
  <si>
    <t>Lei 9605/98 - Artigo 72, Decreto 6514/2008 - Artigo 3º, Lei 9605/98 - Artigo 70</t>
  </si>
  <si>
    <t>IMDAPE21 -</t>
  </si>
  <si>
    <t>X5N1997Z -</t>
  </si>
  <si>
    <t>Lei 9605/98 - Artigo 70, Lei 9605/98 - Artigo 72, Decreto 6514/2008 - Artigo 3º</t>
  </si>
  <si>
    <t>DLN9MVSW -</t>
  </si>
  <si>
    <t>3EOQUODX -</t>
  </si>
  <si>
    <t>JOÃO MARIA ROQUE</t>
  </si>
  <si>
    <t>XXX.739.859-XX</t>
  </si>
  <si>
    <t>SC</t>
  </si>
  <si>
    <t>CHAPECO</t>
  </si>
  <si>
    <t>Lei 9605/98 - Artigo 70, Decreto 6514/2008 - Artigo 3, Lei 12.651/2012 - Artigo 4</t>
  </si>
  <si>
    <t>Adesão conversão de multa 60%</t>
  </si>
  <si>
    <t>MQRCQIO0 -</t>
  </si>
  <si>
    <t>JUAREZ DA SILVA  OLIVEIRA</t>
  </si>
  <si>
    <t>XXX.882.875-XX</t>
  </si>
  <si>
    <t>ITAPEBI</t>
  </si>
  <si>
    <t>Decreto 6514/2008 - Artigo 49</t>
  </si>
  <si>
    <t>JGTEX49A -</t>
  </si>
  <si>
    <t>SEBASTIÃO DALYSON DE LIMA NEVES</t>
  </si>
  <si>
    <t>XXX.730.804-XX</t>
  </si>
  <si>
    <t>PB</t>
  </si>
  <si>
    <t>ZABELE</t>
  </si>
  <si>
    <t>SWH3RQJO -</t>
  </si>
  <si>
    <t>NOELINO MAGALHÃES OLIVEIRA LYRA</t>
  </si>
  <si>
    <t>XXX.773.944-XX</t>
  </si>
  <si>
    <t>PE</t>
  </si>
  <si>
    <t>TAMANDARE</t>
  </si>
  <si>
    <t>GKN76N58 -</t>
  </si>
  <si>
    <t>BELA CRUZ</t>
  </si>
  <si>
    <t>Decreto 6514/2008 - Artigo 3, Lei 9605/98 - Artigo 70, Lei 9605/98 - Artigo 72</t>
  </si>
  <si>
    <t>0EQWZUMF -</t>
  </si>
  <si>
    <t>Decreto 6514/2008 - Artigo 48</t>
  </si>
  <si>
    <t>75CZ55M8 -</t>
  </si>
  <si>
    <t>Decreto 6514/2008 - Artigo 80, Decreto 6514/2008 - Artigo 70</t>
  </si>
  <si>
    <t>YLR01TYW -</t>
  </si>
  <si>
    <t>DAIR JOCELY ENGE</t>
  </si>
  <si>
    <t>XXX.845.879-XX</t>
  </si>
  <si>
    <t>VICENTE DUTRA</t>
  </si>
  <si>
    <t>Z0VHOZMM -</t>
  </si>
  <si>
    <t>Lei 9605/98 - Artigo 70, Decreto 6514/2008 - Artigo 3, Decreto 6514/2008 - Artigo 60</t>
  </si>
  <si>
    <t>6S8UUHTB -</t>
  </si>
  <si>
    <t>ALTAMIR KURTEN</t>
  </si>
  <si>
    <t>XXX.786.169-XX</t>
  </si>
  <si>
    <t>CLAUDIA</t>
  </si>
  <si>
    <t>NW483EWQ -</t>
  </si>
  <si>
    <t>CELIO LEMOS BEZERRA</t>
  </si>
  <si>
    <t>XXX.430.585-XX</t>
  </si>
  <si>
    <t>SE</t>
  </si>
  <si>
    <t>NEOPOLIS</t>
  </si>
  <si>
    <t>P044RRLO -</t>
  </si>
  <si>
    <t>AL5C0YA1 -</t>
  </si>
  <si>
    <t>SUELIO FELIX DE ALENCAR</t>
  </si>
  <si>
    <t>XXX.939.584-XX</t>
  </si>
  <si>
    <t>CATINGUEIRA</t>
  </si>
  <si>
    <t>512PGLWN -</t>
  </si>
  <si>
    <t>LEODEGAR RODRIGUES</t>
  </si>
  <si>
    <t>XXX.955.820-XX</t>
  </si>
  <si>
    <t>NOVO CABRAIS</t>
  </si>
  <si>
    <t>Decreto 6514/2008 - Artigo 63, Lei 9605/98 - Artigo 70</t>
  </si>
  <si>
    <t>YAQC96H9 -</t>
  </si>
  <si>
    <t>JANDIR BANDIERA</t>
  </si>
  <si>
    <t>XXX.803.310-XX</t>
  </si>
  <si>
    <t>CORONEL DOMINGOS SOARES</t>
  </si>
  <si>
    <t>7LP0513Q -</t>
  </si>
  <si>
    <t>JOÃO CLEBER DE SOUZA TORRES</t>
  </si>
  <si>
    <t>XXX.834.482-XX</t>
  </si>
  <si>
    <t>ALTAMIRA</t>
  </si>
  <si>
    <t>KC34UBZL -</t>
  </si>
  <si>
    <t>PAULO WILSON MENDES</t>
  </si>
  <si>
    <t>XXX.433.009-XX</t>
  </si>
  <si>
    <t>SAO FELIX DO XINGU</t>
  </si>
  <si>
    <t>O4901OQF -</t>
  </si>
  <si>
    <t>P9BDBBVO -</t>
  </si>
  <si>
    <t>ALCEU DIEL</t>
  </si>
  <si>
    <t>XXX.071.180-XX</t>
  </si>
  <si>
    <t>TIRADENTES DO SUL</t>
  </si>
  <si>
    <t>Decreto 6514/2008 - Artigo 43, Lei 9605/98 - Artigo 70</t>
  </si>
  <si>
    <t>3QUZBJJO -</t>
  </si>
  <si>
    <t>GERVASIO JOSE MACIEL</t>
  </si>
  <si>
    <t>XXX.340.239-XX</t>
  </si>
  <si>
    <t>Decreto 6514/2008 - Artigo 80</t>
  </si>
  <si>
    <t>3JUKG40V -</t>
  </si>
  <si>
    <t>JOSE CARLOS DE SOUSA REGO</t>
  </si>
  <si>
    <t>XXX.863.644-XX</t>
  </si>
  <si>
    <t>QUEIMADAS</t>
  </si>
  <si>
    <t>3S1KVTP8 -</t>
  </si>
  <si>
    <t>MANOEL VASCONCELOS</t>
  </si>
  <si>
    <t>XXX.626.484-XX</t>
  </si>
  <si>
    <t>TENORIO</t>
  </si>
  <si>
    <t>Decreto 6514/2008 - Artigo 66, Lei 9605/98 - Artigo 70</t>
  </si>
  <si>
    <t>ZUC9T6LC -</t>
  </si>
  <si>
    <t>Decreto 6514/2008 - Artigo 63, Lei 9605/98 - Artigo 70, Decreto 6514/2008 - Artigo 3</t>
  </si>
  <si>
    <t>9D5US1GU -</t>
  </si>
  <si>
    <t>JOSÉ CELIO ARISTOTELES</t>
  </si>
  <si>
    <t>XXX.837.824-XX</t>
  </si>
  <si>
    <t>NAZAREZINHO</t>
  </si>
  <si>
    <t>5IP38RMB -</t>
  </si>
  <si>
    <t>ANTÔNIO DA SILVA SOBRINHO</t>
  </si>
  <si>
    <t>XXX.166.684-XX</t>
  </si>
  <si>
    <t>RIO TINTO</t>
  </si>
  <si>
    <t>WNPGP50S -</t>
  </si>
  <si>
    <t>Decreto 6514/2008 - Artigo 93, Decreto 6514/2008 - Artigo 43</t>
  </si>
  <si>
    <t>E1HN0MKJ -</t>
  </si>
  <si>
    <t>Decreto 6514/2008 - Artigo 63, Decreto 6514/2008 - Artigo 93</t>
  </si>
  <si>
    <t>0R1CW9NR -</t>
  </si>
  <si>
    <t>ESPEDITO CEZARIO DE FREITAS FILHO</t>
  </si>
  <si>
    <t>XXX.438.174-XX</t>
  </si>
  <si>
    <t>POCO DE JOSE DE MOURA</t>
  </si>
  <si>
    <t>PAA6DDAU -</t>
  </si>
  <si>
    <t>ALDO ÊNIO BORGES</t>
  </si>
  <si>
    <t>XXX.004.745-XX</t>
  </si>
  <si>
    <t>TRAIPU</t>
  </si>
  <si>
    <t>2Z6T8LOU -</t>
  </si>
  <si>
    <t>A0FKYOUW -</t>
  </si>
  <si>
    <t>DAVID RAMOS DE BARROS</t>
  </si>
  <si>
    <t>XXX.504.604-XX</t>
  </si>
  <si>
    <t>QCFK257M -</t>
  </si>
  <si>
    <t>SBYPMX1R -</t>
  </si>
  <si>
    <t>CÍCERO LEANDRO PEREIRA DA SILVA</t>
  </si>
  <si>
    <t>XXX.789.934-XX</t>
  </si>
  <si>
    <t>Decreto 6514/2008 - Artigo 52, Lei 9605/98 - Artigo 70</t>
  </si>
  <si>
    <t>X9LM0CMJ -</t>
  </si>
  <si>
    <t>Decreto 6514/2008 - Artigo 43, Lei 12.651/2012 - Artigo 4, Lei 9605/98 - Artigo 70</t>
  </si>
  <si>
    <t>JDB8OEZB -</t>
  </si>
  <si>
    <t>ANTONIO ALMEIDA NETO</t>
  </si>
  <si>
    <t>XXX.697.763-XX</t>
  </si>
  <si>
    <t>ACOPIARA</t>
  </si>
  <si>
    <t>3WZ68YAN -</t>
  </si>
  <si>
    <t>K17FKVOV -</t>
  </si>
  <si>
    <t>7HQVOEPH -</t>
  </si>
  <si>
    <t>JOSE SERAFIM PICANÇO FILHO</t>
  </si>
  <si>
    <t>XXX.400.182-XX</t>
  </si>
  <si>
    <t>ITAUBAL</t>
  </si>
  <si>
    <t>PYI9H97B -</t>
  </si>
  <si>
    <t>Decreto 6514/2008 - Artigo 43</t>
  </si>
  <si>
    <t>T0GE1HI6 -</t>
  </si>
  <si>
    <t>GKAEMP73 -</t>
  </si>
  <si>
    <t>JTBGXVPC -</t>
  </si>
  <si>
    <t>PAN5M3ZN -</t>
  </si>
  <si>
    <t>R2JKYC97 -</t>
  </si>
  <si>
    <t>DIAMERSO COSTA CARDOSO DOURADO</t>
  </si>
  <si>
    <t>XXX.620.555-XX</t>
  </si>
  <si>
    <t>AMERICA DOURADA</t>
  </si>
  <si>
    <t>YLD0KI6N -</t>
  </si>
  <si>
    <t>BI1FNYFZ -</t>
  </si>
  <si>
    <t>YLIK0USE -</t>
  </si>
  <si>
    <t>GERALDO DUARTE DE SOUZA</t>
  </si>
  <si>
    <t>XXX.645.506-XX</t>
  </si>
  <si>
    <t>CACHOEIRA DE PAJEU</t>
  </si>
  <si>
    <t>1URZV0GU -</t>
  </si>
  <si>
    <t>ISAAC DE SOUZA LIMA</t>
  </si>
  <si>
    <t>XXX.099.732-XX</t>
  </si>
  <si>
    <t>AC</t>
  </si>
  <si>
    <t>MANCIO LIMA</t>
  </si>
  <si>
    <t>Notificado para ciência da autuação</t>
  </si>
  <si>
    <t>TDZ5FJT3 -</t>
  </si>
  <si>
    <t>WXZDR7EA -</t>
  </si>
  <si>
    <t>48T7P3LM -</t>
  </si>
  <si>
    <t>MARCELO COSTA E SILVA</t>
  </si>
  <si>
    <t>XXX.172.963-XX</t>
  </si>
  <si>
    <t>PI</t>
  </si>
  <si>
    <t>VALENCA DO PIAUI</t>
  </si>
  <si>
    <t>FYLN6AXG -</t>
  </si>
  <si>
    <t>RAMON CAMILO SILVA</t>
  </si>
  <si>
    <t>XXX.422.104-XX</t>
  </si>
  <si>
    <t>SANTANA DO IPANEMA</t>
  </si>
  <si>
    <t>Decreto 6514/2008 - Artigo 3, Lei 9605/98 - Artigo 70, Decreto 6514/2008 - Artigo 93</t>
  </si>
  <si>
    <t>OSTQQGTV -</t>
  </si>
  <si>
    <t>Decreto 6514/2008 - Artigo 3, Lei 9605/98 - Artigo 70, Decreto 6514/2008 - Artigo 60</t>
  </si>
  <si>
    <t>X2BSCMDE -</t>
  </si>
  <si>
    <t>AQUILES JOSE SCHNEIDER DA COSTA</t>
  </si>
  <si>
    <t>XXX.862.859-XX</t>
  </si>
  <si>
    <t>LAGUNA</t>
  </si>
  <si>
    <t>Pesca</t>
  </si>
  <si>
    <t>Decreto 6514/2008 - Artigo 35, Lei 9605/98 - Artigo 70</t>
  </si>
  <si>
    <t>ZQ5YZ3EU -</t>
  </si>
  <si>
    <t>ano.x</t>
  </si>
  <si>
    <t>sigla_partido</t>
  </si>
  <si>
    <t>id_municipio</t>
  </si>
  <si>
    <t>sigla_uf</t>
  </si>
  <si>
    <t>turno</t>
  </si>
  <si>
    <t>tipo_eleicao</t>
  </si>
  <si>
    <t>cargo</t>
  </si>
  <si>
    <t>numero_candidato</t>
  </si>
  <si>
    <t>id_candidato_bd</t>
  </si>
  <si>
    <t>resultado</t>
  </si>
  <si>
    <t>ano.y</t>
  </si>
  <si>
    <t>sigla_uf.y</t>
  </si>
  <si>
    <t>nome</t>
  </si>
  <si>
    <t>situacao</t>
  </si>
  <si>
    <t>ocupacao</t>
  </si>
  <si>
    <t>ano_auto</t>
  </si>
  <si>
    <t>cpf_cnpj</t>
  </si>
  <si>
    <t>MDB</t>
  </si>
  <si>
    <t>eleicao ordinaria</t>
  </si>
  <si>
    <t>prefeito</t>
  </si>
  <si>
    <t>eleito</t>
  </si>
  <si>
    <t>Weder Makes Carneiro</t>
  </si>
  <si>
    <t>deferido</t>
  </si>
  <si>
    <t>agricultor</t>
  </si>
  <si>
    <t>PP</t>
  </si>
  <si>
    <t>Teofilo Jose Barroso Pereira</t>
  </si>
  <si>
    <t>empresario</t>
  </si>
  <si>
    <t>Espedito Cezario De Freitas Filho</t>
  </si>
  <si>
    <t>engenheiro</t>
  </si>
  <si>
    <t>PATRIOTA</t>
  </si>
  <si>
    <t>Joao Alberto Vieira Rodrigues</t>
  </si>
  <si>
    <t>medico</t>
  </si>
  <si>
    <t>PT</t>
  </si>
  <si>
    <t>Isaac De Souza Lima</t>
  </si>
  <si>
    <t>DEM</t>
  </si>
  <si>
    <t>Rafael Valdomiro Greca De Macedo</t>
  </si>
  <si>
    <t>Aquiles Pereira De Sousa</t>
  </si>
  <si>
    <t>JOAO MUNIZ SOBRINHO</t>
  </si>
  <si>
    <t>PSDB</t>
  </si>
  <si>
    <t>João Muniz Sobrinho</t>
  </si>
  <si>
    <t>ALDO ENIO BORGES</t>
  </si>
  <si>
    <t>Aldo Enio Borges</t>
  </si>
  <si>
    <t>JOAO MARIA ROQUE</t>
  </si>
  <si>
    <t>João Maria Roque</t>
  </si>
  <si>
    <t>servidor publico federal</t>
  </si>
  <si>
    <t>PTB</t>
  </si>
  <si>
    <t>Jose Carlos De Sousa Rêgo</t>
  </si>
  <si>
    <t>CIDADANIA</t>
  </si>
  <si>
    <t>Miguel Vaz Ribeiro</t>
  </si>
  <si>
    <t>Gervasio Jose Maciel</t>
  </si>
  <si>
    <t>diretor de empresas</t>
  </si>
  <si>
    <t>REPUBLICANOS</t>
  </si>
  <si>
    <t>Manoel Vasconcelos</t>
  </si>
  <si>
    <t>JOAO CLEBER DE SOUZA TORRES</t>
  </si>
  <si>
    <t>João Cleber De Souza Torres</t>
  </si>
  <si>
    <t>Marcelo Costa E Silva</t>
  </si>
  <si>
    <t>NA</t>
  </si>
  <si>
    <t>Joselino Padilha</t>
  </si>
  <si>
    <t>produtor agropecuario</t>
  </si>
  <si>
    <t>Leodegar Rodrigues</t>
  </si>
  <si>
    <t>ANTONIO DA SILVA SOBRINHO</t>
  </si>
  <si>
    <t>Antônio Da Silva Sobrinho</t>
  </si>
  <si>
    <t>Altamir Kurten</t>
  </si>
  <si>
    <t>JOSE SERAFIM PICANCO FILHO</t>
  </si>
  <si>
    <t>PL</t>
  </si>
  <si>
    <t>José Serafim Picanço Filho</t>
  </si>
  <si>
    <t>Adriano Ferreira Barros</t>
  </si>
  <si>
    <t>Gean Campos De Barros</t>
  </si>
  <si>
    <t>PSB</t>
  </si>
  <si>
    <t>Josimar Alves De Oliveira</t>
  </si>
  <si>
    <t>eleicao suplementar de guaira</t>
  </si>
  <si>
    <t>Antonio Manoel Da Silva Junior</t>
  </si>
  <si>
    <t>Tito Eugenio Cardoso De Castro</t>
  </si>
  <si>
    <t>farmaceutico</t>
  </si>
  <si>
    <t>HEMERSON LOURENCO MAXIMO</t>
  </si>
  <si>
    <t>Hemerson Lourenço Maximo</t>
  </si>
  <si>
    <t>gerente</t>
  </si>
  <si>
    <t>Luciano Contini</t>
  </si>
  <si>
    <t>PDT</t>
  </si>
  <si>
    <t>Ronaldi Rodrigues De Oliveira</t>
  </si>
  <si>
    <t>PSD</t>
  </si>
  <si>
    <t>Carlos Alberto Capeletti</t>
  </si>
  <si>
    <t>administrador</t>
  </si>
  <si>
    <t>Jose Pacheco Filho</t>
  </si>
  <si>
    <t>eleicao suplementar de ibitirama (es)</t>
  </si>
  <si>
    <t>Ailton Da Costa Silva</t>
  </si>
  <si>
    <t>JOSE ANTONIO DUBIELLA</t>
  </si>
  <si>
    <t>Jose Antonio Dubiella</t>
  </si>
  <si>
    <t>Fabrício Gomes Thebaldi</t>
  </si>
  <si>
    <t>Fernando Augusto Coelho Teixeira</t>
  </si>
  <si>
    <t>deferido com recurso</t>
  </si>
  <si>
    <t>Fernando Gorgen</t>
  </si>
  <si>
    <t>RUTILIO EUGENIO CAVALCANTI FILHO</t>
  </si>
  <si>
    <t>PMN</t>
  </si>
  <si>
    <t>Rutilio Eugenio Cavalcanti Filho</t>
  </si>
  <si>
    <t>Jorge Silva Dantas</t>
  </si>
  <si>
    <t>professor de ensino superior</t>
  </si>
  <si>
    <t>Olavo Calheiros Novais Neto</t>
  </si>
  <si>
    <t>PSC</t>
  </si>
  <si>
    <t>Gilberto Pereira Soares Junior</t>
  </si>
  <si>
    <t>vereador</t>
  </si>
  <si>
    <t>Gabriel Fornieles Moreira</t>
  </si>
  <si>
    <t>pecuarista</t>
  </si>
  <si>
    <t>AVANTE</t>
  </si>
  <si>
    <t>Belarmino Teixeira Da Costa</t>
  </si>
  <si>
    <t>Maria Gislaine Santana Sampaio Landim</t>
  </si>
  <si>
    <t>Celso Luiz Padovani</t>
  </si>
  <si>
    <t>Rubens Roberto Rosa</t>
  </si>
  <si>
    <t>JOAO DA SILVA COSTA</t>
  </si>
  <si>
    <t>PSL</t>
  </si>
  <si>
    <t>Joao Da Silva Costa</t>
  </si>
  <si>
    <t>pedagogo</t>
  </si>
  <si>
    <t>BRUNO TEOFILO ARAUJO</t>
  </si>
  <si>
    <t>Bruno Teófilo Araújo</t>
  </si>
  <si>
    <t>ARNOBIO PINHEIRO SILVA</t>
  </si>
  <si>
    <t>Arnobio Pinheiro Silva</t>
  </si>
  <si>
    <t>JOAO VITOR CALHEIRO AMORIM SANTOS</t>
  </si>
  <si>
    <t>João Victor Calheiros Amorim Santos</t>
  </si>
  <si>
    <t>JOSE CELIO ARISTOTELES</t>
  </si>
  <si>
    <t>Jose Celio Aristoteles</t>
  </si>
  <si>
    <t>David Ramos De Barros</t>
  </si>
  <si>
    <t>Suelio Felix De Alencar</t>
  </si>
  <si>
    <t>Vanderlei Antonio De Abreu</t>
  </si>
  <si>
    <t>corretor de imoveis seguros titulos e valores</t>
  </si>
  <si>
    <t>SIMAO PEIXOTO LIMA</t>
  </si>
  <si>
    <t>Simao Peixoto Lima</t>
  </si>
  <si>
    <t>Ramon Camilo Silva</t>
  </si>
  <si>
    <t>Gelson Luiz Dill</t>
  </si>
  <si>
    <t>Antônio Almeida Neto</t>
  </si>
  <si>
    <t>SEBASTIAO DALYSON DE LIMA NEVES</t>
  </si>
  <si>
    <t>Sebastião Dalyson De Lima Neves</t>
  </si>
  <si>
    <t>Paulo Wilson Mendes</t>
  </si>
  <si>
    <t>Juarez Da Silva Oliveira</t>
  </si>
  <si>
    <t>Célio Lemos Bezerra</t>
  </si>
  <si>
    <t>Alceu Diel</t>
  </si>
  <si>
    <t>eleicao suplementar joao dourado-ba</t>
  </si>
  <si>
    <t>Diamerson Costa Cardoso Dourado</t>
  </si>
  <si>
    <t>CICERO LEANDRO PEREIRA DA SILVA</t>
  </si>
  <si>
    <t>Cícero Leandro Pereira Da Silva</t>
  </si>
  <si>
    <t>NOELINO MAGALHAES OLIVEIRA LYRA</t>
  </si>
  <si>
    <t>Noelino Magalhaes Oliveira Lyra</t>
  </si>
  <si>
    <t>Aquiles José Schneider Da Costa</t>
  </si>
  <si>
    <t>Jandir Bandiera</t>
  </si>
  <si>
    <t>Geraldo Duarte De Sousa</t>
  </si>
  <si>
    <t>Dair Jocely Enge</t>
  </si>
  <si>
    <t>aposentado (exceto servidor publico)</t>
  </si>
  <si>
    <t>COUNTA de cpf</t>
  </si>
  <si>
    <t>SUM de valor_do_auto</t>
  </si>
  <si>
    <t>município</t>
  </si>
  <si>
    <t>gráfico2</t>
  </si>
  <si>
    <t>COUNTUNIQUE de no_ai</t>
  </si>
  <si>
    <t>pré-candidato 2024</t>
  </si>
  <si>
    <t>2702355</t>
  </si>
  <si>
    <t>524.204.264-87</t>
  </si>
  <si>
    <t>Craíbas</t>
  </si>
  <si>
    <t>1,7 milhões</t>
  </si>
  <si>
    <t>sim</t>
  </si>
  <si>
    <t>2304251</t>
  </si>
  <si>
    <t>001.294.103-49</t>
  </si>
  <si>
    <t>Cruz</t>
  </si>
  <si>
    <t>4,3 milhões</t>
  </si>
  <si>
    <t>não</t>
  </si>
  <si>
    <t>2704005</t>
  </si>
  <si>
    <t>077.789.934-57</t>
  </si>
  <si>
    <t>Junqueiro</t>
  </si>
  <si>
    <t>777 mil</t>
  </si>
  <si>
    <t>2706406</t>
  </si>
  <si>
    <t>133.691.484-04</t>
  </si>
  <si>
    <t>Pão de Açúcar</t>
  </si>
  <si>
    <t>59 mil</t>
  </si>
  <si>
    <t>2709400</t>
  </si>
  <si>
    <t>066.194.294-59</t>
  </si>
  <si>
    <t>Viçosa</t>
  </si>
  <si>
    <t>21 mil</t>
  </si>
  <si>
    <t>1200336</t>
  </si>
  <si>
    <t>340.099.732-34</t>
  </si>
  <si>
    <t>Mâncio Lima</t>
  </si>
  <si>
    <t>470 mil</t>
  </si>
  <si>
    <t>sem info</t>
  </si>
  <si>
    <t>2918357</t>
  </si>
  <si>
    <t>007.620.555-02</t>
  </si>
  <si>
    <t>João Dourado</t>
  </si>
  <si>
    <t>4 mil</t>
  </si>
  <si>
    <t>2302503</t>
  </si>
  <si>
    <t>347.860.661-68</t>
  </si>
  <si>
    <t>Brejo Santo</t>
  </si>
  <si>
    <t>26 mil</t>
  </si>
  <si>
    <t>1300805</t>
  </si>
  <si>
    <t>891.415.122-00</t>
  </si>
  <si>
    <t>Borba</t>
  </si>
  <si>
    <t>1 milhão</t>
  </si>
  <si>
    <t>2702900</t>
  </si>
  <si>
    <t>007.504.604-07</t>
  </si>
  <si>
    <t>Girau do Ponciano</t>
  </si>
  <si>
    <t>1,2 milhões</t>
  </si>
  <si>
    <t>1302405</t>
  </si>
  <si>
    <t>599.682.572-49</t>
  </si>
  <si>
    <t>Lábrea</t>
  </si>
  <si>
    <t>82 mil</t>
  </si>
  <si>
    <t>2707503</t>
  </si>
  <si>
    <t>380.004.745-49</t>
  </si>
  <si>
    <t>Porto Real do Colégio</t>
  </si>
  <si>
    <t>918 mil</t>
  </si>
  <si>
    <t>3102704</t>
  </si>
  <si>
    <t>518.645.506-78</t>
  </si>
  <si>
    <t>Cachoeira de Pajeú</t>
  </si>
  <si>
    <t>154 mil</t>
  </si>
  <si>
    <t>1600253</t>
  </si>
  <si>
    <t>341.400.182-91</t>
  </si>
  <si>
    <t>Itaubal</t>
  </si>
  <si>
    <t>402 mil</t>
  </si>
  <si>
    <t>3131158</t>
  </si>
  <si>
    <t>044.399.256-85</t>
  </si>
  <si>
    <t>Ipaba</t>
  </si>
  <si>
    <t>1 mil</t>
  </si>
  <si>
    <t>5103700</t>
  </si>
  <si>
    <t>692.338.109-68</t>
  </si>
  <si>
    <t>Feliz Natal</t>
  </si>
  <si>
    <t>3,3 milhões</t>
  </si>
  <si>
    <t>1600402</t>
  </si>
  <si>
    <t>432.158.902-91</t>
  </si>
  <si>
    <t>Mazagão</t>
  </si>
  <si>
    <t>285 mil</t>
  </si>
  <si>
    <t>2916302</t>
  </si>
  <si>
    <t>409.882.875-87</t>
  </si>
  <si>
    <t>Itapebi</t>
  </si>
  <si>
    <t>84 mil</t>
  </si>
  <si>
    <t>2926400</t>
  </si>
  <si>
    <t>131.585.545-34</t>
  </si>
  <si>
    <t>Riacho de Santana</t>
  </si>
  <si>
    <t>38 mil</t>
  </si>
  <si>
    <t>1100452</t>
  </si>
  <si>
    <t>469.598.582-91</t>
  </si>
  <si>
    <t>Buritis</t>
  </si>
  <si>
    <t>325 mil</t>
  </si>
  <si>
    <t>1506195</t>
  </si>
  <si>
    <t>587.574.142-20</t>
  </si>
  <si>
    <t>Rurópolis</t>
  </si>
  <si>
    <t>300 mil</t>
  </si>
  <si>
    <t>2702504</t>
  </si>
  <si>
    <t>066.422.104-17</t>
  </si>
  <si>
    <t>Dois Riachos</t>
  </si>
  <si>
    <t>288 mil</t>
  </si>
  <si>
    <t>3204054</t>
  </si>
  <si>
    <t>084.933.477-28</t>
  </si>
  <si>
    <t>Pedro Canário</t>
  </si>
  <si>
    <t>3 mil</t>
  </si>
  <si>
    <t>5106216</t>
  </si>
  <si>
    <t>955.424.858-04</t>
  </si>
  <si>
    <t>Nova Canaã do Norte</t>
  </si>
  <si>
    <t>245 mil</t>
  </si>
  <si>
    <t>3200508</t>
  </si>
  <si>
    <t>024.616.387-99</t>
  </si>
  <si>
    <t>Apiacá</t>
  </si>
  <si>
    <t>2 mil</t>
  </si>
  <si>
    <t>5219308</t>
  </si>
  <si>
    <t>904.726.081-34</t>
  </si>
  <si>
    <t>Santa Helena de Goiás</t>
  </si>
  <si>
    <t>190 mil</t>
  </si>
  <si>
    <t>3202553</t>
  </si>
  <si>
    <t>449.910.457-20</t>
  </si>
  <si>
    <t>Ibitirama</t>
  </si>
  <si>
    <t>5105580</t>
  </si>
  <si>
    <t>546.553.409-59</t>
  </si>
  <si>
    <t>Marcelândia</t>
  </si>
  <si>
    <t>5103205</t>
  </si>
  <si>
    <t>022.580.321-64</t>
  </si>
  <si>
    <t>Colíder</t>
  </si>
  <si>
    <t>530 mil</t>
  </si>
  <si>
    <t>5105259</t>
  </si>
  <si>
    <t>546.125.359-87</t>
  </si>
  <si>
    <t>Lucas do Rio Verde</t>
  </si>
  <si>
    <t>100 mil</t>
  </si>
  <si>
    <t>1501725</t>
  </si>
  <si>
    <t>690.743.302-82</t>
  </si>
  <si>
    <t>Brasil Novo</t>
  </si>
  <si>
    <t>5,5 milhões</t>
  </si>
  <si>
    <t>2103257</t>
  </si>
  <si>
    <t>033.642.983-51</t>
  </si>
  <si>
    <t>Cidelândia</t>
  </si>
  <si>
    <t>95 mil</t>
  </si>
  <si>
    <t>5107065</t>
  </si>
  <si>
    <t>605.473.759-72</t>
  </si>
  <si>
    <t>Querência</t>
  </si>
  <si>
    <t>5202155</t>
  </si>
  <si>
    <t>349.790.261-68</t>
  </si>
  <si>
    <t>Araguapaz</t>
  </si>
  <si>
    <t>230 mil</t>
  </si>
  <si>
    <t>2104677</t>
  </si>
  <si>
    <t>225.226.203-63</t>
  </si>
  <si>
    <t>Governador Nunes Freire</t>
  </si>
  <si>
    <t>619 mil</t>
  </si>
  <si>
    <t>3170529</t>
  </si>
  <si>
    <t>160.133.106-10</t>
  </si>
  <si>
    <t>Urucuia</t>
  </si>
  <si>
    <t>4212502</t>
  </si>
  <si>
    <t>006.862.859-56</t>
  </si>
  <si>
    <t>Penha</t>
  </si>
  <si>
    <t>83 mil</t>
  </si>
  <si>
    <t>3170305</t>
  </si>
  <si>
    <t>556.944.386-04</t>
  </si>
  <si>
    <t>Umburatiba</t>
  </si>
  <si>
    <t>1507300</t>
  </si>
  <si>
    <t>206.834.482-34</t>
  </si>
  <si>
    <t>São Félix do Xingu</t>
  </si>
  <si>
    <t>2,7 milhões</t>
  </si>
  <si>
    <t>2512507</t>
  </si>
  <si>
    <t>601.863.644-15</t>
  </si>
  <si>
    <t>Queimadas</t>
  </si>
  <si>
    <t>65 mil</t>
  </si>
  <si>
    <t>1505031</t>
  </si>
  <si>
    <t>581.793.991-68</t>
  </si>
  <si>
    <t>Novo Progresso</t>
  </si>
  <si>
    <t>2,1 milhões</t>
  </si>
  <si>
    <t>2708808</t>
  </si>
  <si>
    <t>061.548.834-04</t>
  </si>
  <si>
    <t>São Sebastião</t>
  </si>
  <si>
    <t>50 mil</t>
  </si>
  <si>
    <t>5103056</t>
  </si>
  <si>
    <t>403.786.169-00</t>
  </si>
  <si>
    <t>Cláudia</t>
  </si>
  <si>
    <t>401 mil</t>
  </si>
  <si>
    <t>2517407</t>
  </si>
  <si>
    <t>080.730.804-86</t>
  </si>
  <si>
    <t>Zabelê</t>
  </si>
  <si>
    <t>37 mil</t>
  </si>
  <si>
    <t>5108006</t>
  </si>
  <si>
    <t>483.407.749-72</t>
  </si>
  <si>
    <t>Tapurah</t>
  </si>
  <si>
    <t>185 mil</t>
  </si>
  <si>
    <t>2516755</t>
  </si>
  <si>
    <t>077.626.484-29</t>
  </si>
  <si>
    <t>Tenório</t>
  </si>
  <si>
    <t>112 mil</t>
  </si>
  <si>
    <t>2504207</t>
  </si>
  <si>
    <t>027.939.584-17</t>
  </si>
  <si>
    <t>Catingueira</t>
  </si>
  <si>
    <t>72 mil</t>
  </si>
  <si>
    <t>2516805</t>
  </si>
  <si>
    <t>081.438.174-07</t>
  </si>
  <si>
    <t>Triunfo</t>
  </si>
  <si>
    <t>18 mil</t>
  </si>
  <si>
    <t>2300309</t>
  </si>
  <si>
    <t>119.697.763-15</t>
  </si>
  <si>
    <t>Acopiara</t>
  </si>
  <si>
    <t>20 mil</t>
  </si>
  <si>
    <t>5106802</t>
  </si>
  <si>
    <t>893.514.361-87</t>
  </si>
  <si>
    <t>Porto dos Gaúchos</t>
  </si>
  <si>
    <t>85 mil</t>
  </si>
  <si>
    <t>2211308</t>
  </si>
  <si>
    <t>743.172.963-49</t>
  </si>
  <si>
    <t>Valença do Piauí</t>
  </si>
  <si>
    <t>517 mil</t>
  </si>
  <si>
    <t>4106902</t>
  </si>
  <si>
    <t>232.242.319-04</t>
  </si>
  <si>
    <t>Curitiba</t>
  </si>
  <si>
    <t>16 mil</t>
  </si>
  <si>
    <t>2500304</t>
  </si>
  <si>
    <t>023.166.684-53</t>
  </si>
  <si>
    <t>Alagoa Grande</t>
  </si>
  <si>
    <t>32 mil</t>
  </si>
  <si>
    <t>2517209</t>
  </si>
  <si>
    <t>284.837.824-72</t>
  </si>
  <si>
    <t>Vieirópolis</t>
  </si>
  <si>
    <t>4103503</t>
  </si>
  <si>
    <t>045.433.009-04</t>
  </si>
  <si>
    <t>Califórnia</t>
  </si>
  <si>
    <t>1,8 milhões</t>
  </si>
  <si>
    <t>4321477</t>
  </si>
  <si>
    <t>493.071.180-00</t>
  </si>
  <si>
    <t>Tiradentes do Sul</t>
  </si>
  <si>
    <t>10 mil</t>
  </si>
  <si>
    <t>2600401</t>
  </si>
  <si>
    <t>022.773.944-24</t>
  </si>
  <si>
    <t>Água Preta</t>
  </si>
  <si>
    <t>4106456</t>
  </si>
  <si>
    <t>383.803.310-87</t>
  </si>
  <si>
    <t>Coronel Domingos Soares</t>
  </si>
  <si>
    <t>157 mil</t>
  </si>
  <si>
    <t>4313391</t>
  </si>
  <si>
    <t>595.955.820-34</t>
  </si>
  <si>
    <t>Novo Cabrais</t>
  </si>
  <si>
    <t>4205175</t>
  </si>
  <si>
    <t>833.739.859-00</t>
  </si>
  <si>
    <t>Entre Rios</t>
  </si>
  <si>
    <t>25 mil</t>
  </si>
  <si>
    <t>3204104</t>
  </si>
  <si>
    <t>016.986.327-11</t>
  </si>
  <si>
    <t>Pinheiros</t>
  </si>
  <si>
    <t>4305934</t>
  </si>
  <si>
    <t>916.333.110-15</t>
  </si>
  <si>
    <t>Coronel Pilar</t>
  </si>
  <si>
    <t>14 mil</t>
  </si>
  <si>
    <t>3517406</t>
  </si>
  <si>
    <t>057.090.808-61</t>
  </si>
  <si>
    <t>Guaíra</t>
  </si>
  <si>
    <t>4212106</t>
  </si>
  <si>
    <t>031.845.879-91</t>
  </si>
  <si>
    <t>Palmitos</t>
  </si>
  <si>
    <t>2705507</t>
  </si>
  <si>
    <t>061.675.494-94</t>
  </si>
  <si>
    <t>Murici</t>
  </si>
  <si>
    <t>2804409</t>
  </si>
  <si>
    <t>585.430.585-20</t>
  </si>
  <si>
    <t>Neópolis</t>
  </si>
  <si>
    <t>1702208</t>
  </si>
  <si>
    <t>215.149.091-20</t>
  </si>
  <si>
    <t>Araguatins</t>
  </si>
  <si>
    <t>5 mil</t>
  </si>
  <si>
    <t>2703809</t>
  </si>
  <si>
    <t>309.433.704-00</t>
  </si>
  <si>
    <t>Joaquim Gomes</t>
  </si>
  <si>
    <t>4208500</t>
  </si>
  <si>
    <t>121.340.239-53</t>
  </si>
  <si>
    <t>Ituporanga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</si>
</sst>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d/m/yyyy"/>
    <numFmt numFmtId="167" formatCode="dd/m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5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4" xfId="0" applyAlignment="1" applyFont="1" applyNumberForma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4" xfId="0" applyAlignment="1" applyFont="1" applyNumberFormat="1">
      <alignment vertical="bottom"/>
    </xf>
    <xf borderId="0" fillId="2" fontId="3" numFmtId="4" xfId="0" applyAlignment="1" applyFont="1" applyNumberFormat="1">
      <alignment horizontal="right" vertical="bottom"/>
    </xf>
    <xf borderId="0" fillId="2" fontId="3" numFmtId="0" xfId="0" applyAlignment="1" applyFont="1">
      <alignment horizontal="right"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20" sheet="multas_prefeitos"/>
  </cacheSource>
  <cacheFields>
    <cacheField name="no_ai" numFmtId="0">
      <sharedItems>
        <s v="9044528 - E"/>
        <s v="2090 - E"/>
        <s v="9069037 - E"/>
        <s v="2565 - E"/>
        <s v="9062851 - E"/>
        <s v="9089940 - E"/>
        <s v="9093693 - E"/>
        <s v="9093694 - E"/>
        <s v="9092181 - E"/>
        <s v="9073032 - E"/>
        <s v="9056827 - E"/>
        <s v="9094793 - E"/>
        <s v="9055208 - E"/>
        <s v="8147 - E"/>
        <s v="9069994 - E"/>
        <s v="9044826 - E"/>
        <s v="9072035 - E"/>
        <s v="9093585 - E"/>
        <s v="9071648 - E"/>
        <s v="9099635 - E"/>
        <s v="9134436 - E"/>
        <s v="9170602 - E"/>
        <s v="9169970 - E"/>
        <s v="9193378 - E"/>
        <s v="9146434 - E"/>
        <s v="9172607 - E"/>
        <s v="9188889 - E"/>
        <s v="9188890 - E"/>
        <s v="9140925 - E"/>
        <s v="9140926 - E"/>
        <s v="9215876 - E"/>
        <s v="9217350 - E"/>
        <s v="9146302 - E"/>
        <s v="9112848 - E"/>
        <s v="9168395 - E"/>
        <s v="9135178 - E"/>
        <s v="9171737 - E"/>
        <s v="9222233 - E"/>
        <s v="9222234 - E"/>
        <s v="9219372 - E"/>
        <s v="9222039 - E"/>
        <s v="9143114 - E"/>
        <s v="9143131 - E"/>
        <s v="9143132 - E"/>
        <s v="9122607 - E"/>
        <s v="9227909 - E"/>
        <s v="9147600 - E"/>
        <s v="9193681 - E"/>
        <s v="4YOSGPV3 -"/>
        <s v="ZAFPXPR6 -"/>
        <s v="04OIM14K -"/>
        <s v="3LUT0TTO -"/>
        <s v="HVQYKTZJ -"/>
        <s v="HNF7MLMU -"/>
        <s v="M46O1SR9 -"/>
        <s v="E0ONPT3C -"/>
        <s v="C507XKVM -"/>
        <s v="0RJT0N1A -"/>
        <s v="3AG1HV32 -"/>
        <s v="H8QXBKZT -"/>
        <s v="2ORSTHA7 -"/>
        <s v="IMDAPE21 -"/>
        <s v="X5N1997Z -"/>
        <s v="DLN9MVSW -"/>
        <s v="3EOQUODX -"/>
        <s v="MQRCQIO0 -"/>
        <s v="JGTEX49A -"/>
        <s v="SWH3RQJO -"/>
        <s v="GKN76N58 -"/>
        <s v="0EQWZUMF -"/>
        <s v="75CZ55M8 -"/>
        <s v="YLR01TYW -"/>
        <s v="Z0VHOZMM -"/>
        <s v="6S8UUHTB -"/>
        <s v="NW483EWQ -"/>
        <s v="P044RRLO -"/>
        <s v="AL5C0YA1 -"/>
        <s v="512PGLWN -"/>
        <s v="YAQC96H9 -"/>
        <s v="7LP0513Q -"/>
        <s v="KC34UBZL -"/>
        <s v="O4901OQF -"/>
        <s v="P9BDBBVO -"/>
        <s v="3QUZBJJO -"/>
        <s v="3JUKG40V -"/>
        <s v="3S1KVTP8 -"/>
        <s v="ZUC9T6LC -"/>
        <s v="9D5US1GU -"/>
        <s v="5IP38RMB -"/>
        <s v="WNPGP50S -"/>
        <s v="E1HN0MKJ -"/>
        <s v="0R1CW9NR -"/>
        <s v="PAA6DDAU -"/>
        <s v="2Z6T8LOU -"/>
        <s v="A0FKYOUW -"/>
        <s v="QCFK257M -"/>
        <s v="SBYPMX1R -"/>
        <s v="X9LM0CMJ -"/>
        <s v="JDB8OEZB -"/>
        <s v="3WZ68YAN -"/>
        <s v="K17FKVOV -"/>
        <s v="7HQVOEPH -"/>
        <s v="PYI9H97B -"/>
        <s v="T0GE1HI6 -"/>
        <s v="GKAEMP73 -"/>
        <s v="JTBGXVPC -"/>
        <s v="PAN5M3ZN -"/>
        <s v="R2JKYC97 -"/>
        <s v="YLD0KI6N -"/>
        <s v="BI1FNYFZ -"/>
        <s v="YLIK0USE -"/>
        <s v="1URZV0GU -"/>
        <s v="TDZ5FJT3 -"/>
        <s v="WXZDR7EA -"/>
        <s v="48T7P3LM -"/>
        <s v="FYLN6AXG -"/>
        <s v="OSTQQGTV -"/>
        <s v="X2BSCMDE -"/>
        <s v="ZQ5YZ3EU -"/>
      </sharedItems>
    </cacheField>
    <cacheField name="data_auto" numFmtId="164">
      <sharedItems containsSemiMixedTypes="0" containsDate="1" containsString="0">
        <d v="2015-02-23T00:00:00Z"/>
        <d v="2015-03-02T00:00:00Z"/>
        <d v="2015-05-12T00:00:00Z"/>
        <d v="2015-05-28T00:00:00Z"/>
        <d v="2015-06-08T00:00:00Z"/>
        <d v="2015-06-22T00:00:00Z"/>
        <d v="2015-07-03T00:00:00Z"/>
        <d v="2015-07-04T00:00:00Z"/>
        <d v="2015-07-30T00:00:00Z"/>
        <d v="2015-10-28T00:00:00Z"/>
        <d v="2015-11-20T00:00:00Z"/>
        <d v="2015-12-17T00:00:00Z"/>
        <d v="2016-01-27T00:00:00Z"/>
        <d v="2016-02-03T00:00:00Z"/>
        <d v="2016-03-09T00:00:00Z"/>
        <d v="2016-03-31T00:00:00Z"/>
        <d v="2016-04-15T00:00:00Z"/>
        <d v="2016-06-17T00:00:00Z"/>
        <d v="2016-08-10T00:00:00Z"/>
        <d v="2017-04-03T00:00:00Z"/>
        <d v="2017-08-03T00:00:00Z"/>
        <d v="2017-08-04T00:00:00Z"/>
        <d v="2017-09-06T00:00:00Z"/>
        <d v="2017-10-18T00:00:00Z"/>
        <d v="2017-11-21T00:00:00Z"/>
        <d v="2018-03-06T00:00:00Z"/>
        <d v="2018-03-28T00:00:00Z"/>
        <d v="2018-03-29T00:00:00Z"/>
        <d v="2018-04-03T00:00:00Z"/>
        <d v="2018-05-04T00:00:00Z"/>
        <d v="2018-05-08T00:00:00Z"/>
        <d v="2018-06-21T00:00:00Z"/>
        <d v="2018-08-13T00:00:00Z"/>
        <d v="2018-09-12T00:00:00Z"/>
        <d v="2018-09-25T00:00:00Z"/>
        <d v="2018-11-10T00:00:00Z"/>
        <d v="2018-11-16T00:00:00Z"/>
        <d v="2018-12-09T00:00:00Z"/>
        <d v="2019-01-17T00:00:00Z"/>
        <d v="2019-02-27T00:00:00Z"/>
        <d v="2019-05-08T00:00:00Z"/>
        <d v="2019-10-14T00:00:00Z"/>
        <d v="2019-10-24T00:00:00Z"/>
        <d v="2020-01-29T00:00:00Z"/>
        <d v="2020-05-23T00:00:00Z"/>
        <d v="2020-05-24T00:00:00Z"/>
        <d v="2020-06-08T00:00:00Z"/>
        <d v="2020-06-23T00:00:00Z"/>
        <d v="2020-06-25T00:00:00Z"/>
        <d v="2020-08-11T00:00:00Z"/>
        <d v="2020-09-22T00:00:00Z"/>
        <d v="2020-09-23T00:00:00Z"/>
        <d v="2020-10-06T00:00:00Z"/>
        <d v="2020-10-09T00:00:00Z"/>
        <d v="2020-11-25T00:00:00Z"/>
        <d v="2021-01-30T00:00:00Z"/>
        <d v="2021-08-24T00:00:00Z"/>
        <d v="2021-10-27T00:00:00Z"/>
        <d v="2021-11-04T00:00:00Z"/>
        <d v="2021-12-09T00:00:00Z"/>
        <d v="2021-12-20T00:00:00Z"/>
        <d v="2022-04-19T00:00:00Z"/>
        <d v="2022-05-20T00:00:00Z"/>
        <d v="2022-06-30T00:00:00Z"/>
        <d v="2022-09-14T00:00:00Z"/>
        <d v="2022-09-26T00:00:00Z"/>
        <d v="2022-10-06T00:00:00Z"/>
        <d v="2022-10-23T00:00:00Z"/>
        <d v="2022-11-08T00:00:00Z"/>
        <d v="2022-11-23T00:00:00Z"/>
        <d v="2023-02-14T00:00:00Z"/>
        <d v="2023-02-23T00:00:00Z"/>
        <d v="2023-03-09T00:00:00Z"/>
        <d v="2023-03-10T00:00:00Z"/>
        <d v="2023-03-24T00:00:00Z"/>
        <d v="2023-03-25T00:00:00Z"/>
        <d v="2023-04-24T00:00:00Z"/>
        <d v="2023-05-11T00:00:00Z"/>
        <d v="2023-05-12T00:00:00Z"/>
        <d v="2023-05-17T00:00:00Z"/>
        <d v="2023-05-18T00:00:00Z"/>
        <d v="2023-05-23T00:00:00Z"/>
        <d v="2023-06-14T00:00:00Z"/>
        <d v="2023-07-01T00:00:00Z"/>
        <d v="2023-07-05T00:00:00Z"/>
        <d v="2023-07-26T00:00:00Z"/>
        <d v="2023-07-27T00:00:00Z"/>
        <d v="2023-07-29T00:00:00Z"/>
        <d v="2023-09-26T00:00:00Z"/>
        <d v="2023-10-18T00:00:00Z"/>
        <d v="2023-11-28T00:00:00Z"/>
        <d v="2023-11-29T00:00:00Z"/>
        <d v="2023-12-01T00:00:00Z"/>
        <d v="2024-05-29T00:00:00Z"/>
      </sharedItems>
    </cacheField>
    <cacheField name="nome_ou_razao_social" numFmtId="0">
      <sharedItems>
        <s v="GEAN CAMPOS DE BARROS"/>
        <s v="RAFAEL WALDOMIRO GRECA DE MACEDO"/>
        <s v="LUCIANO CONTINI"/>
        <s v="AQUILES PEREIRA DE SOUSA"/>
        <s v="HEMERSON LOURENÇO MAXIMO"/>
        <s v="JOSE PACHECO FILHO"/>
        <s v="JOSÉ ANTONIO DUBIELLA"/>
        <s v="AILTON DA COSTA SILVA"/>
        <s v="CARLOS ALBERTO CAPELETTI"/>
        <s v="TITO EUGENIO CARDOSO DE CASTRO"/>
        <s v="JOÃO MUNIZ SOBRINHO"/>
        <s v="ANTONIO MANOEL DA SILVA JUNIOR"/>
        <s v="ADRIANO FERREIRA DE BARROS"/>
        <s v="JOSIMAR ALVES DE OLIVEIRA"/>
        <s v="RONALDI RODRIGUES DE OLIVEIRA"/>
        <s v="RUBENS ROBERTO ROSA"/>
        <s v="GILBERTO PEREIRA SOARES JÚNIOR"/>
        <s v="MARIA GISLAINE SAMPAIO LANDIM"/>
        <s v="CELSO LUIZ PADOVANI"/>
        <s v="RUTILIO EUGÊNIO CAVALCANTI FILHO"/>
        <s v="BRUNO TEÓFILO ARAUJO"/>
        <s v="ARNÓBIO PINHEIRO SILVA"/>
        <s v="OLAVO CALHEIROS NOVAIS NETO"/>
        <s v="FABRICIO GOMES THEBALDI"/>
        <s v="BELARMINO TEIXEIRA DA COSTA"/>
        <s v="FERNANDO GORGEN"/>
        <s v="TEOFILO JOSE BARROSO PEREIRA"/>
        <s v="JORGE SILVA DANTAS"/>
        <s v="FERNANDO AUGUSTO COELHO TEIXEIRA"/>
        <s v="JOÃO VITOR CALHEIRO AMORIM SANTOS"/>
        <s v="GABRIEL FORNIELES MOREIRA"/>
        <s v="JOÃO DA SILVA COSTA"/>
        <s v="JOSELINO PADILHA"/>
        <s v="WEDER MARKES CARNEIRO"/>
        <s v="MIGUEL VAZ RIBEIRO"/>
        <s v="SIMÃO PEIXOTO LIMA"/>
        <s v="VANDERLEI ANTONIO DE ABREU"/>
        <s v="JOAO ALBERTO VIEIRA RODRIGUES"/>
        <s v="GELSON LUIZ DILL"/>
        <s v="JOÃO MARIA ROQUE"/>
        <s v="JUAREZ DA SILVA  OLIVEIRA"/>
        <s v="SEBASTIÃO DALYSON DE LIMA NEVES"/>
        <s v="NOELINO MAGALHÃES OLIVEIRA LYRA"/>
        <s v="DAIR JOCELY ENGE"/>
        <s v="ALTAMIR KURTEN"/>
        <s v="CELIO LEMOS BEZERRA"/>
        <s v="SUELIO FELIX DE ALENCAR"/>
        <s v="LEODEGAR RODRIGUES"/>
        <s v="JANDIR BANDIERA"/>
        <s v="JOÃO CLEBER DE SOUZA TORRES"/>
        <s v="PAULO WILSON MENDES"/>
        <s v="ALCEU DIEL"/>
        <s v="GERVASIO JOSE MACIEL"/>
        <s v="JOSE CARLOS DE SOUSA REGO"/>
        <s v="MANOEL VASCONCELOS"/>
        <s v="JOSÉ CELIO ARISTOTELES"/>
        <s v="ANTÔNIO DA SILVA SOBRINHO"/>
        <s v="ESPEDITO CEZARIO DE FREITAS FILHO"/>
        <s v="ALDO ÊNIO BORGES"/>
        <s v="DAVID RAMOS DE BARROS"/>
        <s v="CÍCERO LEANDRO PEREIRA DA SILVA"/>
        <s v="ANTONIO ALMEIDA NETO"/>
        <s v="JOSE SERAFIM PICANÇO FILHO"/>
        <s v="DIAMERSO COSTA CARDOSO DOURADO"/>
        <s v="GERALDO DUARTE DE SOUZA"/>
        <s v="ISAAC DE SOUZA LIMA"/>
        <s v="MARCELO COSTA E SILVA"/>
        <s v="RAMON CAMILO SILVA"/>
        <s v="AQUILES JOSE SCHNEIDER DA COSTA"/>
      </sharedItems>
    </cacheField>
    <cacheField name="cpf" numFmtId="0">
      <sharedItems>
        <s v="XXX.682.572-XX"/>
        <s v="XXX.242.319-XX"/>
        <s v="XXX.333.110-XX"/>
        <s v="XXX.149.091-XX"/>
        <s v="XXX.580.321-XX"/>
        <s v="XXX.548.834-XX"/>
        <s v="XXX.338.109-XX"/>
        <s v="XXX.910.457-XX"/>
        <s v="XXX.407.749-XX"/>
        <s v="XXX.585.545-XX"/>
        <s v="XXX.294.103-XX"/>
        <s v="XXX.090.808-XX"/>
        <s v="XXX.433.704-XX"/>
        <s v="XXX.226.203-XX"/>
        <s v="XXX.598.582-XX"/>
        <s v="XXX.424.858-XX"/>
        <s v="XXX.399.256-XX"/>
        <s v="XXX.860.661-XX"/>
        <s v="XXX.553.409-XX"/>
        <s v="XXX.133.106-XX"/>
        <s v="XXX.933.477-XX"/>
        <s v="XXX.986.327-XX"/>
        <s v="XXX.675.494-XX"/>
        <s v="XXX.616.387-XX"/>
        <s v="XXX.944.386-XX"/>
        <s v="XXX.473.759-XX"/>
        <s v="XXX.204.264-XX"/>
        <s v="XXX.691.484-XX"/>
        <s v="XXX.642.983-XX"/>
        <s v="XXX.194.294-XX"/>
        <s v="XXX.790.261-XX"/>
        <s v="XXX.158.902-XX"/>
        <s v="XXX.574.142-XX"/>
        <s v="XXX.743.302-XX"/>
        <s v="XXX.125.359-XX"/>
        <s v="XXX.415.122-XX"/>
        <s v="XXX.514.361-XX"/>
        <s v="XXX.726.081-XX"/>
        <s v="XXX.793.991-XX"/>
        <s v="XXX.739.859-XX"/>
        <s v="XXX.882.875-XX"/>
        <s v="XXX.730.804-XX"/>
        <s v="XXX.773.944-XX"/>
        <s v="XXX.845.879-XX"/>
        <s v="XXX.786.169-XX"/>
        <s v="XXX.430.585-XX"/>
        <s v="XXX.939.584-XX"/>
        <s v="XXX.955.820-XX"/>
        <s v="XXX.803.310-XX"/>
        <s v="XXX.834.482-XX"/>
        <s v="XXX.433.009-XX"/>
        <s v="XXX.071.180-XX"/>
        <s v="XXX.340.239-XX"/>
        <s v="XXX.863.644-XX"/>
        <s v="XXX.626.484-XX"/>
        <s v="XXX.837.824-XX"/>
        <s v="XXX.166.684-XX"/>
        <s v="XXX.438.174-XX"/>
        <s v="XXX.004.745-XX"/>
        <s v="XXX.504.604-XX"/>
        <s v="XXX.789.934-XX"/>
        <s v="XXX.697.763-XX"/>
        <s v="XXX.400.182-XX"/>
        <s v="XXX.620.555-XX"/>
        <s v="XXX.645.506-XX"/>
        <s v="XXX.099.732-XX"/>
        <s v="XXX.172.963-XX"/>
        <s v="XXX.422.104-XX"/>
        <s v="XXX.862.859-XX"/>
      </sharedItems>
    </cacheField>
    <cacheField name="uf" numFmtId="0">
      <sharedItems>
        <s v="AM"/>
        <s v="PR"/>
        <s v="RS"/>
        <s v="TO"/>
        <s v="MT"/>
        <s v="AL"/>
        <s v="ES"/>
        <s v="BA"/>
        <s v="CE"/>
        <s v="GO"/>
        <s v="MA"/>
        <s v="RO"/>
        <s v="MG"/>
        <s v="AP"/>
        <s v="PA"/>
        <s v="SC"/>
        <s v="PB"/>
        <s v="PE"/>
        <s v="SE"/>
        <s v="AC"/>
        <s v="PI"/>
      </sharedItems>
    </cacheField>
    <cacheField name="municipio" numFmtId="0">
      <sharedItems>
        <s v="MANAUS"/>
        <s v="PIRAQUARA"/>
        <s v="SANTA CRUZ DO SUL"/>
        <s v="ARAGUATINS"/>
        <s v="NOVA CANAA DO NORTE"/>
        <s v="SAO SEBASTIAO"/>
        <s v="NOVA UBIRATA"/>
        <s v="IBITIRAMA"/>
        <s v="COMODORO"/>
        <s v="RIACHO DE SANTANA"/>
        <s v="CAMOCIM"/>
        <s v="NOVA CRIXAS"/>
        <s v="JOAQUIM GOMES"/>
        <s v="GOVERNADOR NUNES FREIRE"/>
        <s v="BOM JARDIM"/>
        <s v="BURITIS"/>
        <s v="FELIZ NATAL"/>
        <s v="GOVERNADOR VALADARES"/>
        <s v="JATI"/>
        <s v="MARCELANDIA"/>
        <s v="URUCUIA"/>
        <s v="PEDRO CANARIO"/>
        <s v="PINHEIROS"/>
        <s v="MURICI"/>
        <s v="APIACA"/>
        <s v="MEDEIROS NETO"/>
        <s v="QUERENCIA"/>
        <s v="CRUZ"/>
        <s v="SAO BRAS"/>
        <s v="PAO DE ACUCAR"/>
        <s v="SAO JOSE DA TAPERA"/>
        <s v="CIDELANDIA"/>
        <s v="JUNQUEIRO"/>
        <s v="ARUANA"/>
        <s v="MAZAGAO"/>
        <s v="RUROPOLIS"/>
        <s v="BRASIL NOVO"/>
        <s v="CUIABA"/>
        <s v="BORBA"/>
        <s v="PORTO DOS GAUCHOS"/>
        <s v="COCALINHO"/>
        <s v="ITAITUBA"/>
        <s v="CHAPECO"/>
        <s v="ITAPEBI"/>
        <s v="ZABELE"/>
        <s v="TAMANDARE"/>
        <s v="BELA CRUZ"/>
        <s v="VICENTE DUTRA"/>
        <s v="CLAUDIA"/>
        <s v="NEOPOLIS"/>
        <s v="CATINGUEIRA"/>
        <s v="NOVO CABRAIS"/>
        <s v="CORONEL DOMINGOS SOARES"/>
        <s v="ALTAMIRA"/>
        <s v="SAO FELIX DO XINGU"/>
        <s v="TIRADENTES DO SUL"/>
        <s v="QUEIMADAS"/>
        <s v="TENORIO"/>
        <s v="NAZAREZINHO"/>
        <s v="RIO TINTO"/>
        <s v="POCO DE JOSE DE MOURA"/>
        <s v="TRAIPU"/>
        <s v="ACOPIARA"/>
        <s v="ITAUBAL"/>
        <s v="AMERICA DOURADA"/>
        <s v="CACHOEIRA DE PAJEU"/>
        <s v="MANCIO LIMA"/>
        <s v="VALENCA DO PIAUI"/>
        <s v="SANTANA DO IPANEMA"/>
        <s v="LAGUNA"/>
      </sharedItems>
    </cacheField>
    <cacheField name="tipo_auto" numFmtId="0">
      <sharedItems>
        <s v="Multa"/>
      </sharedItems>
    </cacheField>
    <cacheField name="tipo_infracao" numFmtId="0">
      <sharedItems>
        <s v="Flora"/>
        <s v="Fauna"/>
        <s v="Outras"/>
        <s v="Controle ambiental"/>
        <s v="Ordenamento urbano e Contr. patrim."/>
        <s v="Unidades de conservação"/>
        <s v="Pesca"/>
      </sharedItems>
    </cacheField>
    <cacheField name="enquadramento_legal" numFmtId="0">
      <sharedItems>
        <s v="Lei 9605/98 - Artigo 70, Decreto 6514/2008 - Artigo 3"/>
        <s v="Lei 9605/98 - Artigo 70, Decreto 6514/2008 - Artigo 3º"/>
        <s v="Lei 9605/98 - Artigo 70, Decreto 6514/2008 - Artigo 3,  Const. Federal - Artigo 225"/>
        <s v="Lei 9605/98 - Artigo 70, Decreto 6514/2008 - Artigo 3,  Constituição Federal - Artigo 225"/>
        <s v="Lei 9605/98 - Artigo 70, Decreto 6514/2008 - Artigo 3, Lei Lei - Artigo 26"/>
        <s v="Lei 9605/98 - Artigo 70, Decreto 6514/2008 - Artigo 3, Lei Lei - Artigo 47"/>
        <s v="Decreto 6514/2008 - Artigo 3, Lei 9605/98 - Artigo 70"/>
        <s v="Lei 9605/98 - Artigo 70, Decreto 6514/2008 - Artigo 3, Decreto Decreto - Artigo 60"/>
        <s v="Decreto 6514/2008 - Artigo 79"/>
        <s v="Decreto 6514/2008 - Artigo 66"/>
        <s v="Decreto 6514/2008 - Artigo 50, Decreto 6514/2008 - Artigo 60"/>
        <s v="Decreto 6514/2008 - Artigo 50"/>
        <s v="Decreto 6514/2008 - Artigo 52"/>
        <s v="Decreto 6514/2008 - Artigo 51"/>
        <s v="Decreto 6514/2008 - Artigo 93, Decreto 6514/2008 - Artigo 49"/>
        <s v="Lei 9605/98 - Artigo 72, Decreto 6514/2008 - Artigo 3º, Lei 9605/98 - Artigo 70"/>
        <s v="Lei 9605/98 - Artigo 70, Lei 9605/98 - Artigo 72, Decreto 6514/2008 - Artigo 3º"/>
        <s v="Lei 9605/98 - Artigo 70, Decreto 6514/2008 - Artigo 3, Lei 12.651/2012 - Artigo 4"/>
        <s v="Decreto 6514/2008 - Artigo 49"/>
        <s v="Decreto 6514/2008 - Artigo 3, Lei 9605/98 - Artigo 70, Lei 9605/98 - Artigo 72"/>
        <s v="Decreto 6514/2008 - Artigo 48"/>
        <s v="Decreto 6514/2008 - Artigo 80, Decreto 6514/2008 - Artigo 70"/>
        <s v="Lei 9605/98 - Artigo 70, Decreto 6514/2008 - Artigo 3, Decreto 6514/2008 - Artigo 60"/>
        <s v="Decreto 6514/2008 - Artigo 63, Lei 9605/98 - Artigo 70"/>
        <s v="Decreto 6514/2008 - Artigo 43, Lei 9605/98 - Artigo 70"/>
        <s v="Decreto 6514/2008 - Artigo 80"/>
        <s v="Decreto 6514/2008 - Artigo 66, Lei 9605/98 - Artigo 70"/>
        <s v="Decreto 6514/2008 - Artigo 63, Lei 9605/98 - Artigo 70, Decreto 6514/2008 - Artigo 3"/>
        <s v="Decreto 6514/2008 - Artigo 93, Decreto 6514/2008 - Artigo 43"/>
        <s v="Decreto 6514/2008 - Artigo 63, Decreto 6514/2008 - Artigo 93"/>
        <s v="Decreto 6514/2008 - Artigo 52, Lei 9605/98 - Artigo 70"/>
        <s v="Decreto 6514/2008 - Artigo 43, Lei 12.651/2012 - Artigo 4, Lei 9605/98 - Artigo 70"/>
        <s v="Decreto 6514/2008 - Artigo 43"/>
        <s v="Decreto 6514/2008 - Artigo 3, Lei 9605/98 - Artigo 70, Decreto 6514/2008 - Artigo 93"/>
        <s v="Decreto 6514/2008 - Artigo 3, Lei 9605/98 - Artigo 70, Decreto 6514/2008 - Artigo 60"/>
        <s v="Decreto 6514/2008 - Artigo 35, Lei 9605/98 - Artigo 70"/>
      </sharedItems>
    </cacheField>
    <cacheField name="valor_do_auto" numFmtId="165">
      <sharedItems containsSemiMixedTypes="0" containsString="0" containsNumber="1">
        <n v="82000.0"/>
        <n v="1200.0"/>
        <n v="14500.0"/>
        <n v="5000.0"/>
        <n v="530000.0"/>
        <n v="50500.0"/>
        <n v="21495.9"/>
        <n v="1345000.0"/>
        <n v="1000.0"/>
        <n v="185000.0"/>
        <n v="38000.0"/>
        <n v="46500.0"/>
        <n v="10000.0"/>
        <n v="69193.2"/>
        <n v="550500.0"/>
        <n v="93000.0"/>
        <n v="10500.0"/>
        <n v="325000.0"/>
        <n v="1245000.0"/>
        <n v="375000.0"/>
        <n v="127104.3"/>
        <n v="245000.0"/>
        <n v="1500.0"/>
        <n v="26000.0"/>
        <n v="910000.0"/>
        <n v="311500.0"/>
        <n v="183781.0"/>
        <n v="1010500.0"/>
        <n v="3369.6"/>
        <n v="3386.8"/>
        <n v="2600.0"/>
        <n v="84000.0"/>
        <n v="95000.0"/>
        <n v="1089000.0"/>
        <n v="82500.0"/>
        <n v="225500.0"/>
        <n v="16000.0"/>
        <n v="320000.0"/>
        <n v="48000.0"/>
        <n v="4000.0"/>
        <n v="7550.0"/>
        <n v="95888.0"/>
        <n v="21000.0"/>
        <n v="230000.0"/>
        <n v="150000.0"/>
        <n v="5550000.0"/>
        <n v="100000.0"/>
        <n v="110500.0"/>
        <n v="397500.0"/>
        <n v="367500.0"/>
        <n v="200000.0"/>
        <n v="85000.0"/>
        <n v="110000.0"/>
        <n v="80000.0"/>
        <n v="2100000.0"/>
        <n v="473000.0"/>
        <n v="275000.0"/>
        <n v="400000.0"/>
        <n v="1050000.0"/>
        <n v="25000.0"/>
        <n v="37000.0"/>
        <n v="66013.8"/>
        <n v="1350000.0"/>
        <n v="3000.0"/>
        <n v="14000.0"/>
        <n v="326604.0"/>
        <n v="401500.0"/>
        <n v="220000.0"/>
        <n v="72000.0"/>
        <n v="157500.0"/>
        <n v="115000.0"/>
        <n v="1845000.0"/>
        <n v="50000.0"/>
        <n v="65000.0"/>
        <n v="1653.0"/>
        <n v="20000.0"/>
        <n v="11000.0"/>
        <n v="15100.0"/>
        <n v="6000.0"/>
        <n v="18000.0"/>
        <n v="81000.0"/>
        <n v="837000.0"/>
        <n v="342000.0"/>
        <n v="841500.0"/>
        <n v="204000.0"/>
        <n v="573750.0"/>
        <n v="420000.0"/>
        <n v="435000.0"/>
        <n v="90000.0"/>
        <n v="137500.0"/>
        <n v="175000.0"/>
        <n v="105000.0"/>
        <n v="60000.0"/>
        <n v="500.0"/>
        <n v="1695000.0"/>
        <n v="154000.0"/>
        <n v="470000.0"/>
        <n v="74000.0"/>
        <n v="517000.0"/>
        <n v="240000.0"/>
        <n v="41700.0"/>
      </sharedItems>
    </cacheField>
    <cacheField name="moeda" numFmtId="0">
      <sharedItems>
        <s v="Real"/>
      </sharedItems>
    </cacheField>
    <cacheField name="situacao_debito" numFmtId="0">
      <sharedItems>
        <s v="Ajuizado"/>
        <s v="Quitado. Baixa automática"/>
        <s v="Notificado e aguardando pagamento"/>
        <s v="Para homologação/prazo de defesa"/>
        <s v="Notificado e aguardando pagamento/recurso"/>
        <s v="AI notificado, via edital, p/alegações finais"/>
        <s v="Análise admis/mérito do recurso"/>
        <s v="Edital publicado"/>
        <s v="Enviado à DIJUR p/inscrição na dívida ativa"/>
        <s v="Análise admis/mérito de impugnação/defesa"/>
        <s v="Parcelamento Administrativo"/>
        <s v="Enviado da SAR à DIJUR, para homologação"/>
        <s v="Adesão conversão de multa 60%"/>
        <s v="Notificado para ciência da autuação"/>
      </sharedItems>
    </cacheField>
    <cacheField name="ultima_atualizacao_relatorio" numFmtId="0">
      <sharedItems>
        <s v="12/08/2024 19:01"/>
        <s v="12/08/2024 19:06"/>
        <s v="12/08/2024 19:07"/>
        <s v="12/08/2024 19:08"/>
        <s v="12/08/2024 19:04"/>
        <s v="12/08/2024 19:02"/>
        <s v="12/08/2024 19:05"/>
      </sharedItems>
    </cacheField>
    <cacheField name="presente_no_combined" numFmtId="0">
      <sharedItems>
        <s v="TRU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 1" cacheId="0" dataCaption="" rowGrandTotals="0" compact="0" compactData="0">
  <location ref="A1:D70" firstHeaderRow="0" firstDataRow="3" firstDataCol="0"/>
  <pivotFields>
    <pivotField name="no_a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t="default"/>
      </items>
    </pivotField>
    <pivotField name="data_aut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name="nome_ou_razao_social" axis="axisRow" compact="0" outline="0" multipleItemSelectionAllowed="1" showAll="0" sortType="ascending">
      <items>
        <item x="12"/>
        <item x="7"/>
        <item x="51"/>
        <item x="58"/>
        <item x="44"/>
        <item x="61"/>
        <item x="56"/>
        <item x="11"/>
        <item x="68"/>
        <item x="3"/>
        <item x="21"/>
        <item x="24"/>
        <item x="20"/>
        <item x="8"/>
        <item x="45"/>
        <item x="18"/>
        <item x="60"/>
        <item x="43"/>
        <item x="59"/>
        <item x="63"/>
        <item x="57"/>
        <item x="23"/>
        <item x="28"/>
        <item x="25"/>
        <item x="30"/>
        <item x="0"/>
        <item x="38"/>
        <item x="64"/>
        <item x="52"/>
        <item x="16"/>
        <item x="4"/>
        <item x="65"/>
        <item x="48"/>
        <item x="37"/>
        <item x="49"/>
        <item x="31"/>
        <item x="39"/>
        <item x="10"/>
        <item x="29"/>
        <item x="27"/>
        <item x="6"/>
        <item x="53"/>
        <item x="55"/>
        <item x="5"/>
        <item x="62"/>
        <item x="32"/>
        <item x="13"/>
        <item x="40"/>
        <item x="47"/>
        <item x="2"/>
        <item x="54"/>
        <item x="66"/>
        <item x="17"/>
        <item x="34"/>
        <item x="42"/>
        <item x="22"/>
        <item x="50"/>
        <item x="1"/>
        <item x="67"/>
        <item x="14"/>
        <item x="15"/>
        <item x="19"/>
        <item x="41"/>
        <item x="35"/>
        <item x="46"/>
        <item x="26"/>
        <item x="9"/>
        <item x="36"/>
        <item x="33"/>
        <item t="default"/>
      </items>
    </pivotField>
    <pivotField name="cpf" axis="axisRow" dataField="1" compact="0" outline="0" multipleItemSelectionAllowed="1" showAll="0" sortType="de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u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municip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tipo_auto" compact="0" outline="0" multipleItemSelectionAllowed="1" showAll="0">
      <items>
        <item x="0"/>
        <item t="default"/>
      </items>
    </pivotField>
    <pivotField name="tipo_infracao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nquadramento_leg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valor_do_auto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moeda" compact="0" outline="0" multipleItemSelectionAllowed="1" showAll="0">
      <items>
        <item x="0"/>
        <item t="default"/>
      </items>
    </pivotField>
    <pivotField name="situacao_debi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ltima_atualizacao_relatorio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esente_no_combined" compact="0" outline="0" multipleItemSelectionAllowed="1" showAll="0">
      <items>
        <item x="0"/>
        <item t="default"/>
      </items>
    </pivotField>
  </pivotFields>
  <rowFields>
    <field x="3"/>
    <field x="2"/>
  </rowFields>
  <colFields>
    <field x="-2"/>
  </colFields>
  <dataFields>
    <dataField name="COUNTA of cpf" fld="3" subtotal="count" baseField="0"/>
    <dataField name="SUM of valor_do_auto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p/C7NXLdfubWu/" TargetMode="External"/><Relationship Id="rId22" Type="http://schemas.openxmlformats.org/officeDocument/2006/relationships/hyperlink" Target="https://divulgacandcontas.tse.jus.br/divulga/" TargetMode="External"/><Relationship Id="rId21" Type="http://schemas.openxmlformats.org/officeDocument/2006/relationships/hyperlink" Target="https://divulgacandcontas.tse.jus.br/divulga/" TargetMode="External"/><Relationship Id="rId24" Type="http://schemas.openxmlformats.org/officeDocument/2006/relationships/hyperlink" Target="https://divulgacandcontas.tse.jus.br/divulga/" TargetMode="External"/><Relationship Id="rId23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www.instagram.com/leandrosilvajunqueiro/?__d=1%3Futm_source%3Dig_embed" TargetMode="External"/><Relationship Id="rId3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Relationship Id="rId25" Type="http://schemas.openxmlformats.org/officeDocument/2006/relationships/drawing" Target="../drawings/drawing4.xml"/><Relationship Id="rId5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8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15" Type="http://schemas.openxmlformats.org/officeDocument/2006/relationships/hyperlink" Target="https://www.instagram.com/p/C-IXzPPORJi/" TargetMode="External"/><Relationship Id="rId14" Type="http://schemas.openxmlformats.org/officeDocument/2006/relationships/hyperlink" Target="https://www.instagram.com/p/C-c28axuTSz/" TargetMode="External"/><Relationship Id="rId17" Type="http://schemas.openxmlformats.org/officeDocument/2006/relationships/hyperlink" Target="https://divulgacandcontas.tse.jus.br/divulga/" TargetMode="External"/><Relationship Id="rId16" Type="http://schemas.openxmlformats.org/officeDocument/2006/relationships/hyperlink" Target="https://divulgacandcontas.tse.jus.br/divulga/" TargetMode="External"/><Relationship Id="rId19" Type="http://schemas.openxmlformats.org/officeDocument/2006/relationships/hyperlink" Target="https://divulgacandcontas.tse.jus.br/divulga/" TargetMode="External"/><Relationship Id="rId18" Type="http://schemas.openxmlformats.org/officeDocument/2006/relationships/hyperlink" Target="https://www.instagram.com/p/C-N3CpxRMpa/?hl=pt-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>
        <v>42058.0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3">
        <v>82000.0</v>
      </c>
      <c r="K2" s="1" t="s">
        <v>24</v>
      </c>
      <c r="L2" s="1" t="s">
        <v>25</v>
      </c>
      <c r="M2" s="4" t="s">
        <v>26</v>
      </c>
      <c r="N2" s="4" t="s">
        <v>27</v>
      </c>
      <c r="O2" s="5">
        <v>1302405.0</v>
      </c>
      <c r="P2" s="5" t="s">
        <v>19</v>
      </c>
    </row>
    <row r="3">
      <c r="A3" s="1" t="s">
        <v>28</v>
      </c>
      <c r="B3" s="2">
        <v>42065.0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21</v>
      </c>
      <c r="H3" s="1" t="s">
        <v>33</v>
      </c>
      <c r="I3" s="1" t="s">
        <v>23</v>
      </c>
      <c r="J3" s="3">
        <v>1200.0</v>
      </c>
      <c r="K3" s="1" t="s">
        <v>24</v>
      </c>
      <c r="L3" s="1" t="s">
        <v>34</v>
      </c>
      <c r="M3" s="4" t="s">
        <v>35</v>
      </c>
      <c r="N3" s="4" t="s">
        <v>27</v>
      </c>
      <c r="O3" s="5">
        <v>4106902.0</v>
      </c>
      <c r="P3" s="5" t="s">
        <v>31</v>
      </c>
    </row>
    <row r="4">
      <c r="A4" s="1" t="s">
        <v>36</v>
      </c>
      <c r="B4" s="2">
        <v>42136.0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21</v>
      </c>
      <c r="H4" s="1" t="s">
        <v>33</v>
      </c>
      <c r="I4" s="1" t="s">
        <v>23</v>
      </c>
      <c r="J4" s="3">
        <v>14500.0</v>
      </c>
      <c r="K4" s="1" t="s">
        <v>24</v>
      </c>
      <c r="L4" s="1" t="s">
        <v>41</v>
      </c>
      <c r="M4" s="4" t="s">
        <v>42</v>
      </c>
      <c r="N4" s="4" t="s">
        <v>27</v>
      </c>
      <c r="O4" s="5">
        <v>4305934.0</v>
      </c>
      <c r="P4" s="5" t="s">
        <v>39</v>
      </c>
    </row>
    <row r="5">
      <c r="A5" s="1" t="s">
        <v>43</v>
      </c>
      <c r="B5" s="2">
        <v>42152.0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21</v>
      </c>
      <c r="H5" s="1" t="s">
        <v>22</v>
      </c>
      <c r="I5" s="1" t="s">
        <v>23</v>
      </c>
      <c r="J5" s="3">
        <v>5000.0</v>
      </c>
      <c r="K5" s="1" t="s">
        <v>24</v>
      </c>
      <c r="L5" s="1" t="s">
        <v>34</v>
      </c>
      <c r="M5" s="4" t="s">
        <v>48</v>
      </c>
      <c r="N5" s="4" t="s">
        <v>27</v>
      </c>
      <c r="O5" s="5">
        <v>1702208.0</v>
      </c>
      <c r="P5" s="5" t="s">
        <v>46</v>
      </c>
    </row>
    <row r="6">
      <c r="A6" s="1" t="s">
        <v>49</v>
      </c>
      <c r="B6" s="2">
        <v>42163.0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21</v>
      </c>
      <c r="H6" s="1" t="s">
        <v>22</v>
      </c>
      <c r="I6" s="1" t="s">
        <v>23</v>
      </c>
      <c r="J6" s="3">
        <v>530000.0</v>
      </c>
      <c r="K6" s="1" t="s">
        <v>24</v>
      </c>
      <c r="L6" s="1" t="s">
        <v>54</v>
      </c>
      <c r="M6" s="4" t="s">
        <v>55</v>
      </c>
      <c r="N6" s="4" t="s">
        <v>27</v>
      </c>
      <c r="O6" s="5">
        <v>5103205.0</v>
      </c>
      <c r="P6" s="5" t="s">
        <v>52</v>
      </c>
    </row>
    <row r="7">
      <c r="A7" s="1" t="s">
        <v>56</v>
      </c>
      <c r="B7" s="2">
        <v>42177.0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21</v>
      </c>
      <c r="H7" s="1" t="s">
        <v>33</v>
      </c>
      <c r="I7" s="1" t="s">
        <v>23</v>
      </c>
      <c r="J7" s="3">
        <v>50500.0</v>
      </c>
      <c r="K7" s="1" t="s">
        <v>24</v>
      </c>
      <c r="L7" s="1" t="s">
        <v>61</v>
      </c>
      <c r="M7" s="4" t="s">
        <v>26</v>
      </c>
      <c r="N7" s="4" t="s">
        <v>27</v>
      </c>
      <c r="O7" s="5">
        <v>2708808.0</v>
      </c>
      <c r="P7" s="5" t="s">
        <v>59</v>
      </c>
    </row>
    <row r="8">
      <c r="A8" s="1" t="s">
        <v>62</v>
      </c>
      <c r="B8" s="2">
        <v>42188.0</v>
      </c>
      <c r="C8" s="1" t="s">
        <v>63</v>
      </c>
      <c r="D8" s="1" t="s">
        <v>64</v>
      </c>
      <c r="E8" s="1" t="s">
        <v>52</v>
      </c>
      <c r="F8" s="1" t="s">
        <v>65</v>
      </c>
      <c r="G8" s="1" t="s">
        <v>21</v>
      </c>
      <c r="H8" s="1" t="s">
        <v>22</v>
      </c>
      <c r="I8" s="1" t="s">
        <v>23</v>
      </c>
      <c r="J8" s="3">
        <v>21495.9</v>
      </c>
      <c r="K8" s="1" t="s">
        <v>24</v>
      </c>
      <c r="L8" s="1" t="s">
        <v>66</v>
      </c>
      <c r="M8" s="4" t="s">
        <v>55</v>
      </c>
      <c r="N8" s="4" t="s">
        <v>27</v>
      </c>
      <c r="O8" s="5">
        <v>5103700.0</v>
      </c>
      <c r="P8" s="5" t="s">
        <v>52</v>
      </c>
    </row>
    <row r="9">
      <c r="A9" s="1" t="s">
        <v>67</v>
      </c>
      <c r="B9" s="2">
        <v>42189.0</v>
      </c>
      <c r="C9" s="1" t="s">
        <v>63</v>
      </c>
      <c r="D9" s="1" t="s">
        <v>64</v>
      </c>
      <c r="E9" s="1" t="s">
        <v>52</v>
      </c>
      <c r="F9" s="1" t="s">
        <v>65</v>
      </c>
      <c r="G9" s="1" t="s">
        <v>21</v>
      </c>
      <c r="H9" s="1" t="s">
        <v>22</v>
      </c>
      <c r="I9" s="1" t="s">
        <v>23</v>
      </c>
      <c r="J9" s="3">
        <v>1345000.0</v>
      </c>
      <c r="K9" s="1" t="s">
        <v>24</v>
      </c>
      <c r="L9" s="1" t="s">
        <v>66</v>
      </c>
      <c r="M9" s="4" t="s">
        <v>55</v>
      </c>
      <c r="N9" s="4" t="s">
        <v>27</v>
      </c>
      <c r="O9" s="5">
        <v>5103700.0</v>
      </c>
      <c r="P9" s="5" t="s">
        <v>52</v>
      </c>
    </row>
    <row r="10">
      <c r="A10" s="1" t="s">
        <v>68</v>
      </c>
      <c r="B10" s="2">
        <v>42215.0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21</v>
      </c>
      <c r="H10" s="1" t="s">
        <v>33</v>
      </c>
      <c r="I10" s="1" t="s">
        <v>23</v>
      </c>
      <c r="J10" s="3">
        <v>1000.0</v>
      </c>
      <c r="K10" s="1" t="s">
        <v>24</v>
      </c>
      <c r="L10" s="1" t="s">
        <v>34</v>
      </c>
      <c r="M10" s="4" t="s">
        <v>73</v>
      </c>
      <c r="N10" s="4" t="s">
        <v>27</v>
      </c>
      <c r="O10" s="5">
        <v>3202553.0</v>
      </c>
      <c r="P10" s="5" t="s">
        <v>71</v>
      </c>
    </row>
    <row r="11">
      <c r="A11" s="1" t="s">
        <v>74</v>
      </c>
      <c r="B11" s="2">
        <v>42305.0</v>
      </c>
      <c r="C11" s="1" t="s">
        <v>75</v>
      </c>
      <c r="D11" s="1" t="s">
        <v>76</v>
      </c>
      <c r="E11" s="1" t="s">
        <v>52</v>
      </c>
      <c r="F11" s="1" t="s">
        <v>77</v>
      </c>
      <c r="G11" s="1" t="s">
        <v>21</v>
      </c>
      <c r="H11" s="1" t="s">
        <v>22</v>
      </c>
      <c r="I11" s="1" t="s">
        <v>23</v>
      </c>
      <c r="J11" s="3">
        <v>185000.0</v>
      </c>
      <c r="K11" s="1" t="s">
        <v>24</v>
      </c>
      <c r="L11" s="1" t="s">
        <v>61</v>
      </c>
      <c r="M11" s="4" t="s">
        <v>55</v>
      </c>
      <c r="N11" s="4" t="s">
        <v>27</v>
      </c>
      <c r="O11" s="5">
        <v>5108006.0</v>
      </c>
      <c r="P11" s="5" t="s">
        <v>52</v>
      </c>
    </row>
    <row r="12">
      <c r="A12" s="1" t="s">
        <v>78</v>
      </c>
      <c r="B12" s="2">
        <v>42328.0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21</v>
      </c>
      <c r="H12" s="1" t="s">
        <v>33</v>
      </c>
      <c r="I12" s="1" t="s">
        <v>23</v>
      </c>
      <c r="J12" s="3">
        <v>38000.0</v>
      </c>
      <c r="K12" s="1" t="s">
        <v>24</v>
      </c>
      <c r="L12" s="1" t="s">
        <v>25</v>
      </c>
      <c r="M12" s="4" t="s">
        <v>26</v>
      </c>
      <c r="N12" s="4" t="s">
        <v>27</v>
      </c>
      <c r="O12" s="5">
        <v>2926400.0</v>
      </c>
      <c r="P12" s="5" t="s">
        <v>81</v>
      </c>
    </row>
    <row r="13">
      <c r="A13" s="1" t="s">
        <v>83</v>
      </c>
      <c r="B13" s="2">
        <v>42355.0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21</v>
      </c>
      <c r="H13" s="1" t="s">
        <v>22</v>
      </c>
      <c r="I13" s="1" t="s">
        <v>23</v>
      </c>
      <c r="J13" s="3">
        <v>46500.0</v>
      </c>
      <c r="K13" s="1" t="s">
        <v>24</v>
      </c>
      <c r="L13" s="1" t="s">
        <v>88</v>
      </c>
      <c r="M13" s="4" t="s">
        <v>26</v>
      </c>
      <c r="N13" s="4" t="s">
        <v>27</v>
      </c>
      <c r="O13" s="5">
        <v>2304251.0</v>
      </c>
      <c r="P13" s="5" t="s">
        <v>86</v>
      </c>
    </row>
    <row r="14">
      <c r="A14" s="1" t="s">
        <v>89</v>
      </c>
      <c r="B14" s="2">
        <v>42396.0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21</v>
      </c>
      <c r="H14" s="1" t="s">
        <v>22</v>
      </c>
      <c r="I14" s="1" t="s">
        <v>94</v>
      </c>
      <c r="J14" s="3">
        <v>10000.0</v>
      </c>
      <c r="K14" s="1" t="s">
        <v>24</v>
      </c>
      <c r="L14" s="1" t="s">
        <v>34</v>
      </c>
      <c r="M14" s="4" t="s">
        <v>73</v>
      </c>
      <c r="N14" s="4" t="s">
        <v>27</v>
      </c>
      <c r="O14" s="5">
        <v>3517406.0</v>
      </c>
      <c r="P14" s="5" t="s">
        <v>95</v>
      </c>
    </row>
    <row r="15">
      <c r="A15" s="1" t="s">
        <v>96</v>
      </c>
      <c r="B15" s="2">
        <v>42403.0</v>
      </c>
      <c r="C15" s="1" t="s">
        <v>97</v>
      </c>
      <c r="D15" s="1" t="s">
        <v>98</v>
      </c>
      <c r="E15" s="1" t="s">
        <v>59</v>
      </c>
      <c r="F15" s="1" t="s">
        <v>99</v>
      </c>
      <c r="G15" s="1" t="s">
        <v>21</v>
      </c>
      <c r="H15" s="1" t="s">
        <v>22</v>
      </c>
      <c r="I15" s="1" t="s">
        <v>23</v>
      </c>
      <c r="J15" s="3">
        <v>1000.0</v>
      </c>
      <c r="K15" s="1" t="s">
        <v>24</v>
      </c>
      <c r="L15" s="1" t="s">
        <v>34</v>
      </c>
      <c r="M15" s="4" t="s">
        <v>26</v>
      </c>
      <c r="N15" s="4" t="s">
        <v>27</v>
      </c>
      <c r="O15" s="5">
        <v>2703809.0</v>
      </c>
      <c r="P15" s="5" t="s">
        <v>59</v>
      </c>
    </row>
    <row r="16">
      <c r="A16" s="1" t="s">
        <v>100</v>
      </c>
      <c r="B16" s="2">
        <v>42438.0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21</v>
      </c>
      <c r="H16" s="1" t="s">
        <v>22</v>
      </c>
      <c r="I16" s="1" t="s">
        <v>23</v>
      </c>
      <c r="J16" s="3">
        <v>69193.2</v>
      </c>
      <c r="K16" s="1" t="s">
        <v>24</v>
      </c>
      <c r="L16" s="1" t="s">
        <v>25</v>
      </c>
      <c r="M16" s="4" t="s">
        <v>73</v>
      </c>
      <c r="N16" s="4" t="s">
        <v>27</v>
      </c>
      <c r="O16" s="5">
        <v>2104677.0</v>
      </c>
      <c r="P16" s="5" t="s">
        <v>103</v>
      </c>
    </row>
    <row r="17">
      <c r="A17" s="1" t="s">
        <v>105</v>
      </c>
      <c r="B17" s="2">
        <v>42438.0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21</v>
      </c>
      <c r="H17" s="1" t="s">
        <v>106</v>
      </c>
      <c r="I17" s="1" t="s">
        <v>23</v>
      </c>
      <c r="J17" s="3">
        <v>550500.0</v>
      </c>
      <c r="K17" s="1" t="s">
        <v>24</v>
      </c>
      <c r="L17" s="1" t="s">
        <v>107</v>
      </c>
      <c r="M17" s="4" t="s">
        <v>73</v>
      </c>
      <c r="N17" s="4" t="s">
        <v>27</v>
      </c>
      <c r="O17" s="5">
        <v>2104677.0</v>
      </c>
      <c r="P17" s="5" t="s">
        <v>103</v>
      </c>
    </row>
    <row r="18">
      <c r="A18" s="1" t="s">
        <v>108</v>
      </c>
      <c r="B18" s="2">
        <v>42460.0</v>
      </c>
      <c r="C18" s="1" t="s">
        <v>84</v>
      </c>
      <c r="D18" s="1" t="s">
        <v>85</v>
      </c>
      <c r="E18" s="1" t="s">
        <v>103</v>
      </c>
      <c r="F18" s="1" t="s">
        <v>109</v>
      </c>
      <c r="G18" s="1" t="s">
        <v>21</v>
      </c>
      <c r="H18" s="1" t="s">
        <v>22</v>
      </c>
      <c r="I18" s="1" t="s">
        <v>23</v>
      </c>
      <c r="J18" s="3">
        <v>93000.0</v>
      </c>
      <c r="K18" s="1" t="s">
        <v>24</v>
      </c>
      <c r="L18" s="1" t="s">
        <v>110</v>
      </c>
      <c r="M18" s="4" t="s">
        <v>73</v>
      </c>
      <c r="N18" s="4" t="s">
        <v>27</v>
      </c>
      <c r="O18" s="5">
        <v>2304251.0</v>
      </c>
      <c r="P18" s="5" t="s">
        <v>86</v>
      </c>
    </row>
    <row r="19">
      <c r="A19" s="1" t="s">
        <v>111</v>
      </c>
      <c r="B19" s="2">
        <v>42475.0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21</v>
      </c>
      <c r="H19" s="1" t="s">
        <v>33</v>
      </c>
      <c r="I19" s="1" t="s">
        <v>23</v>
      </c>
      <c r="J19" s="3">
        <v>10500.0</v>
      </c>
      <c r="K19" s="1" t="s">
        <v>24</v>
      </c>
      <c r="L19" s="1" t="s">
        <v>34</v>
      </c>
      <c r="M19" s="4" t="s">
        <v>35</v>
      </c>
      <c r="N19" s="4" t="s">
        <v>27</v>
      </c>
      <c r="O19" s="5">
        <v>4106902.0</v>
      </c>
      <c r="P19" s="5" t="s">
        <v>31</v>
      </c>
    </row>
    <row r="20">
      <c r="A20" s="1" t="s">
        <v>112</v>
      </c>
      <c r="B20" s="2">
        <v>42538.0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21</v>
      </c>
      <c r="H20" s="1" t="s">
        <v>22</v>
      </c>
      <c r="I20" s="1" t="s">
        <v>23</v>
      </c>
      <c r="J20" s="3">
        <v>325000.0</v>
      </c>
      <c r="K20" s="1" t="s">
        <v>24</v>
      </c>
      <c r="L20" s="1" t="s">
        <v>88</v>
      </c>
      <c r="M20" s="4" t="s">
        <v>42</v>
      </c>
      <c r="N20" s="4" t="s">
        <v>27</v>
      </c>
      <c r="O20" s="5">
        <v>1100452.0</v>
      </c>
      <c r="P20" s="5" t="s">
        <v>115</v>
      </c>
    </row>
    <row r="21">
      <c r="A21" s="1" t="s">
        <v>117</v>
      </c>
      <c r="B21" s="2">
        <v>42592.0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21</v>
      </c>
      <c r="H21" s="1" t="s">
        <v>33</v>
      </c>
      <c r="I21" s="1" t="s">
        <v>23</v>
      </c>
      <c r="J21" s="3">
        <v>5000.0</v>
      </c>
      <c r="K21" s="1" t="s">
        <v>24</v>
      </c>
      <c r="L21" s="1" t="s">
        <v>34</v>
      </c>
      <c r="M21" s="4" t="s">
        <v>35</v>
      </c>
      <c r="N21" s="4" t="s">
        <v>27</v>
      </c>
      <c r="O21" s="5">
        <v>4106902.0</v>
      </c>
      <c r="P21" s="5" t="s">
        <v>31</v>
      </c>
    </row>
    <row r="22">
      <c r="A22" s="1" t="s">
        <v>118</v>
      </c>
      <c r="B22" s="2">
        <v>42828.0</v>
      </c>
      <c r="C22" s="1" t="s">
        <v>63</v>
      </c>
      <c r="D22" s="1" t="s">
        <v>64</v>
      </c>
      <c r="E22" s="1" t="s">
        <v>52</v>
      </c>
      <c r="F22" s="1" t="s">
        <v>65</v>
      </c>
      <c r="G22" s="1" t="s">
        <v>21</v>
      </c>
      <c r="H22" s="1" t="s">
        <v>22</v>
      </c>
      <c r="I22" s="1" t="s">
        <v>119</v>
      </c>
      <c r="J22" s="3">
        <v>1245000.0</v>
      </c>
      <c r="K22" s="1" t="s">
        <v>24</v>
      </c>
      <c r="L22" s="1" t="s">
        <v>54</v>
      </c>
      <c r="M22" s="4" t="s">
        <v>55</v>
      </c>
      <c r="N22" s="4" t="s">
        <v>27</v>
      </c>
      <c r="O22" s="5">
        <v>5103700.0</v>
      </c>
      <c r="P22" s="5" t="s">
        <v>52</v>
      </c>
    </row>
    <row r="23">
      <c r="A23" s="1" t="s">
        <v>120</v>
      </c>
      <c r="B23" s="2">
        <v>42950.0</v>
      </c>
      <c r="C23" s="1" t="s">
        <v>63</v>
      </c>
      <c r="D23" s="1" t="s">
        <v>64</v>
      </c>
      <c r="E23" s="1" t="s">
        <v>52</v>
      </c>
      <c r="F23" s="1" t="s">
        <v>121</v>
      </c>
      <c r="G23" s="1" t="s">
        <v>21</v>
      </c>
      <c r="H23" s="1" t="s">
        <v>22</v>
      </c>
      <c r="I23" s="1" t="s">
        <v>23</v>
      </c>
      <c r="J23" s="3">
        <v>375000.0</v>
      </c>
      <c r="K23" s="1" t="s">
        <v>24</v>
      </c>
      <c r="L23" s="1" t="s">
        <v>54</v>
      </c>
      <c r="M23" s="4" t="s">
        <v>55</v>
      </c>
      <c r="N23" s="4" t="s">
        <v>27</v>
      </c>
      <c r="O23" s="5">
        <v>5103700.0</v>
      </c>
      <c r="P23" s="5" t="s">
        <v>52</v>
      </c>
    </row>
    <row r="24">
      <c r="A24" s="1" t="s">
        <v>122</v>
      </c>
      <c r="B24" s="2">
        <v>42951.0</v>
      </c>
      <c r="C24" s="1" t="s">
        <v>63</v>
      </c>
      <c r="D24" s="1" t="s">
        <v>64</v>
      </c>
      <c r="E24" s="1" t="s">
        <v>52</v>
      </c>
      <c r="F24" s="1" t="s">
        <v>121</v>
      </c>
      <c r="G24" s="1" t="s">
        <v>21</v>
      </c>
      <c r="H24" s="1" t="s">
        <v>22</v>
      </c>
      <c r="I24" s="1" t="s">
        <v>23</v>
      </c>
      <c r="J24" s="3">
        <v>127104.3</v>
      </c>
      <c r="K24" s="1" t="s">
        <v>24</v>
      </c>
      <c r="L24" s="1" t="s">
        <v>54</v>
      </c>
      <c r="M24" s="4" t="s">
        <v>55</v>
      </c>
      <c r="N24" s="4" t="s">
        <v>27</v>
      </c>
      <c r="O24" s="5">
        <v>5103700.0</v>
      </c>
      <c r="P24" s="5" t="s">
        <v>52</v>
      </c>
    </row>
    <row r="25">
      <c r="A25" s="1" t="s">
        <v>123</v>
      </c>
      <c r="B25" s="2">
        <v>42984.0</v>
      </c>
      <c r="C25" s="1" t="s">
        <v>124</v>
      </c>
      <c r="D25" s="1" t="s">
        <v>125</v>
      </c>
      <c r="E25" s="1" t="s">
        <v>52</v>
      </c>
      <c r="F25" s="1" t="s">
        <v>53</v>
      </c>
      <c r="G25" s="1" t="s">
        <v>21</v>
      </c>
      <c r="H25" s="1" t="s">
        <v>22</v>
      </c>
      <c r="I25" s="1" t="s">
        <v>23</v>
      </c>
      <c r="J25" s="3">
        <v>245000.0</v>
      </c>
      <c r="K25" s="1" t="s">
        <v>24</v>
      </c>
      <c r="L25" s="1" t="s">
        <v>66</v>
      </c>
      <c r="M25" s="4" t="s">
        <v>55</v>
      </c>
      <c r="N25" s="4" t="s">
        <v>27</v>
      </c>
      <c r="O25" s="5">
        <v>5106216.0</v>
      </c>
      <c r="P25" s="5" t="s">
        <v>52</v>
      </c>
    </row>
    <row r="26">
      <c r="A26" s="1" t="s">
        <v>126</v>
      </c>
      <c r="B26" s="2">
        <v>43026.0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21</v>
      </c>
      <c r="H26" s="1" t="s">
        <v>33</v>
      </c>
      <c r="I26" s="1" t="s">
        <v>23</v>
      </c>
      <c r="J26" s="3">
        <v>1500.0</v>
      </c>
      <c r="K26" s="1" t="s">
        <v>24</v>
      </c>
      <c r="L26" s="1" t="s">
        <v>34</v>
      </c>
      <c r="M26" s="4" t="s">
        <v>73</v>
      </c>
      <c r="N26" s="4" t="s">
        <v>27</v>
      </c>
      <c r="O26" s="5">
        <v>3131158.0</v>
      </c>
      <c r="P26" s="5" t="s">
        <v>129</v>
      </c>
    </row>
    <row r="27">
      <c r="A27" s="1" t="s">
        <v>131</v>
      </c>
      <c r="B27" s="2">
        <v>43060.0</v>
      </c>
      <c r="C27" s="1" t="s">
        <v>132</v>
      </c>
      <c r="D27" s="1" t="s">
        <v>133</v>
      </c>
      <c r="E27" s="1" t="s">
        <v>86</v>
      </c>
      <c r="F27" s="1" t="s">
        <v>134</v>
      </c>
      <c r="G27" s="1" t="s">
        <v>21</v>
      </c>
      <c r="H27" s="1" t="s">
        <v>22</v>
      </c>
      <c r="I27" s="1" t="s">
        <v>23</v>
      </c>
      <c r="J27" s="3">
        <v>26000.0</v>
      </c>
      <c r="K27" s="1" t="s">
        <v>24</v>
      </c>
      <c r="L27" s="1" t="s">
        <v>41</v>
      </c>
      <c r="M27" s="4" t="s">
        <v>26</v>
      </c>
      <c r="N27" s="4" t="s">
        <v>27</v>
      </c>
      <c r="O27" s="5">
        <v>2302503.0</v>
      </c>
      <c r="P27" s="5" t="s">
        <v>86</v>
      </c>
    </row>
    <row r="28">
      <c r="A28" s="1" t="s">
        <v>135</v>
      </c>
      <c r="B28" s="2">
        <v>43165.0</v>
      </c>
      <c r="C28" s="1" t="s">
        <v>136</v>
      </c>
      <c r="D28" s="1" t="s">
        <v>137</v>
      </c>
      <c r="E28" s="1" t="s">
        <v>52</v>
      </c>
      <c r="F28" s="1" t="s">
        <v>138</v>
      </c>
      <c r="G28" s="1" t="s">
        <v>21</v>
      </c>
      <c r="H28" s="1" t="s">
        <v>22</v>
      </c>
      <c r="I28" s="1" t="s">
        <v>139</v>
      </c>
      <c r="J28" s="3">
        <v>910000.0</v>
      </c>
      <c r="K28" s="1" t="s">
        <v>24</v>
      </c>
      <c r="L28" s="1" t="s">
        <v>54</v>
      </c>
      <c r="M28" s="4" t="s">
        <v>55</v>
      </c>
      <c r="N28" s="4" t="s">
        <v>27</v>
      </c>
      <c r="O28" s="5">
        <v>5105580.0</v>
      </c>
      <c r="P28" s="5" t="s">
        <v>52</v>
      </c>
    </row>
    <row r="29">
      <c r="A29" s="1" t="s">
        <v>140</v>
      </c>
      <c r="B29" s="2">
        <v>43165.0</v>
      </c>
      <c r="C29" s="1" t="s">
        <v>136</v>
      </c>
      <c r="D29" s="1" t="s">
        <v>137</v>
      </c>
      <c r="E29" s="1" t="s">
        <v>52</v>
      </c>
      <c r="F29" s="1" t="s">
        <v>138</v>
      </c>
      <c r="G29" s="1" t="s">
        <v>21</v>
      </c>
      <c r="H29" s="1" t="s">
        <v>106</v>
      </c>
      <c r="I29" s="1" t="s">
        <v>139</v>
      </c>
      <c r="J29" s="3">
        <v>311500.0</v>
      </c>
      <c r="K29" s="1" t="s">
        <v>24</v>
      </c>
      <c r="L29" s="1" t="s">
        <v>54</v>
      </c>
      <c r="M29" s="4" t="s">
        <v>55</v>
      </c>
      <c r="N29" s="4" t="s">
        <v>27</v>
      </c>
      <c r="O29" s="5">
        <v>5105580.0</v>
      </c>
      <c r="P29" s="5" t="s">
        <v>52</v>
      </c>
    </row>
    <row r="30">
      <c r="A30" s="1" t="s">
        <v>141</v>
      </c>
      <c r="B30" s="2">
        <v>43187.0</v>
      </c>
      <c r="C30" s="1" t="s">
        <v>142</v>
      </c>
      <c r="D30" s="1" t="s">
        <v>143</v>
      </c>
      <c r="E30" s="1" t="s">
        <v>129</v>
      </c>
      <c r="F30" s="1" t="s">
        <v>144</v>
      </c>
      <c r="G30" s="1" t="s">
        <v>21</v>
      </c>
      <c r="H30" s="1" t="s">
        <v>22</v>
      </c>
      <c r="I30" s="1" t="s">
        <v>23</v>
      </c>
      <c r="J30" s="3">
        <v>183781.0</v>
      </c>
      <c r="K30" s="1" t="s">
        <v>24</v>
      </c>
      <c r="L30" s="1" t="s">
        <v>54</v>
      </c>
      <c r="M30" s="4" t="s">
        <v>73</v>
      </c>
      <c r="N30" s="4" t="s">
        <v>27</v>
      </c>
      <c r="O30" s="5">
        <v>3170529.0</v>
      </c>
      <c r="P30" s="5" t="s">
        <v>129</v>
      </c>
    </row>
    <row r="31">
      <c r="A31" s="1" t="s">
        <v>145</v>
      </c>
      <c r="B31" s="2">
        <v>43188.0</v>
      </c>
      <c r="C31" s="1" t="s">
        <v>142</v>
      </c>
      <c r="D31" s="1" t="s">
        <v>143</v>
      </c>
      <c r="E31" s="1" t="s">
        <v>129</v>
      </c>
      <c r="F31" s="1" t="s">
        <v>144</v>
      </c>
      <c r="G31" s="1" t="s">
        <v>21</v>
      </c>
      <c r="H31" s="1" t="s">
        <v>106</v>
      </c>
      <c r="I31" s="1" t="s">
        <v>23</v>
      </c>
      <c r="J31" s="3">
        <v>1010500.0</v>
      </c>
      <c r="K31" s="1" t="s">
        <v>24</v>
      </c>
      <c r="L31" s="1" t="s">
        <v>146</v>
      </c>
      <c r="M31" s="4" t="s">
        <v>73</v>
      </c>
      <c r="N31" s="4" t="s">
        <v>27</v>
      </c>
      <c r="O31" s="5">
        <v>3170529.0</v>
      </c>
      <c r="P31" s="5" t="s">
        <v>129</v>
      </c>
    </row>
    <row r="32">
      <c r="A32" s="1" t="s">
        <v>147</v>
      </c>
      <c r="B32" s="2">
        <v>43193.0</v>
      </c>
      <c r="C32" s="1" t="s">
        <v>148</v>
      </c>
      <c r="D32" s="1" t="s">
        <v>149</v>
      </c>
      <c r="E32" s="1" t="s">
        <v>71</v>
      </c>
      <c r="F32" s="1" t="s">
        <v>150</v>
      </c>
      <c r="G32" s="1" t="s">
        <v>21</v>
      </c>
      <c r="H32" s="1" t="s">
        <v>151</v>
      </c>
      <c r="I32" s="1" t="s">
        <v>152</v>
      </c>
      <c r="J32" s="3">
        <v>3369.6</v>
      </c>
      <c r="K32" s="1" t="s">
        <v>24</v>
      </c>
      <c r="L32" s="1" t="s">
        <v>146</v>
      </c>
      <c r="M32" s="4" t="s">
        <v>73</v>
      </c>
      <c r="N32" s="4" t="s">
        <v>27</v>
      </c>
      <c r="O32" s="5">
        <v>3204054.0</v>
      </c>
      <c r="P32" s="5" t="s">
        <v>71</v>
      </c>
    </row>
    <row r="33">
      <c r="A33" s="1" t="s">
        <v>153</v>
      </c>
      <c r="B33" s="2">
        <v>43193.0</v>
      </c>
      <c r="C33" s="1" t="s">
        <v>154</v>
      </c>
      <c r="D33" s="1" t="s">
        <v>155</v>
      </c>
      <c r="E33" s="1" t="s">
        <v>71</v>
      </c>
      <c r="F33" s="1" t="s">
        <v>156</v>
      </c>
      <c r="G33" s="1" t="s">
        <v>21</v>
      </c>
      <c r="H33" s="1" t="s">
        <v>151</v>
      </c>
      <c r="I33" s="1" t="s">
        <v>152</v>
      </c>
      <c r="J33" s="3">
        <v>3386.8</v>
      </c>
      <c r="K33" s="1" t="s">
        <v>24</v>
      </c>
      <c r="L33" s="1" t="s">
        <v>146</v>
      </c>
      <c r="M33" s="4" t="s">
        <v>73</v>
      </c>
      <c r="N33" s="4" t="s">
        <v>27</v>
      </c>
      <c r="O33" s="5">
        <v>3204104.0</v>
      </c>
      <c r="P33" s="5" t="s">
        <v>71</v>
      </c>
    </row>
    <row r="34">
      <c r="A34" s="1" t="s">
        <v>157</v>
      </c>
      <c r="B34" s="2">
        <v>43224.0</v>
      </c>
      <c r="C34" s="1" t="s">
        <v>158</v>
      </c>
      <c r="D34" s="1" t="s">
        <v>159</v>
      </c>
      <c r="E34" s="1" t="s">
        <v>59</v>
      </c>
      <c r="F34" s="1" t="s">
        <v>160</v>
      </c>
      <c r="G34" s="1" t="s">
        <v>21</v>
      </c>
      <c r="H34" s="1" t="s">
        <v>151</v>
      </c>
      <c r="I34" s="1" t="s">
        <v>161</v>
      </c>
      <c r="J34" s="3">
        <v>2600.0</v>
      </c>
      <c r="K34" s="1" t="s">
        <v>24</v>
      </c>
      <c r="L34" s="1" t="s">
        <v>54</v>
      </c>
      <c r="M34" s="4" t="s">
        <v>26</v>
      </c>
      <c r="N34" s="4" t="s">
        <v>27</v>
      </c>
      <c r="O34" s="5">
        <v>2705507.0</v>
      </c>
      <c r="P34" s="5" t="s">
        <v>59</v>
      </c>
    </row>
    <row r="35">
      <c r="A35" s="1" t="s">
        <v>162</v>
      </c>
      <c r="B35" s="2">
        <v>43228.0</v>
      </c>
      <c r="C35" s="1" t="s">
        <v>163</v>
      </c>
      <c r="D35" s="1" t="s">
        <v>164</v>
      </c>
      <c r="E35" s="1" t="s">
        <v>71</v>
      </c>
      <c r="F35" s="1" t="s">
        <v>165</v>
      </c>
      <c r="G35" s="1" t="s">
        <v>21</v>
      </c>
      <c r="H35" s="1" t="s">
        <v>151</v>
      </c>
      <c r="I35" s="1" t="s">
        <v>152</v>
      </c>
      <c r="J35" s="3">
        <v>2600.0</v>
      </c>
      <c r="K35" s="1" t="s">
        <v>24</v>
      </c>
      <c r="L35" s="1" t="s">
        <v>54</v>
      </c>
      <c r="M35" s="4" t="s">
        <v>73</v>
      </c>
      <c r="N35" s="4" t="s">
        <v>27</v>
      </c>
      <c r="O35" s="5">
        <v>3200508.0</v>
      </c>
      <c r="P35" s="5" t="s">
        <v>71</v>
      </c>
    </row>
    <row r="36">
      <c r="A36" s="1" t="s">
        <v>166</v>
      </c>
      <c r="B36" s="2">
        <v>43272.0</v>
      </c>
      <c r="C36" s="1" t="s">
        <v>167</v>
      </c>
      <c r="D36" s="1" t="s">
        <v>168</v>
      </c>
      <c r="E36" s="1" t="s">
        <v>81</v>
      </c>
      <c r="F36" s="1" t="s">
        <v>169</v>
      </c>
      <c r="G36" s="1" t="s">
        <v>21</v>
      </c>
      <c r="H36" s="1" t="s">
        <v>22</v>
      </c>
      <c r="I36" s="1" t="s">
        <v>23</v>
      </c>
      <c r="J36" s="3">
        <v>84000.0</v>
      </c>
      <c r="K36" s="1" t="s">
        <v>24</v>
      </c>
      <c r="L36" s="1" t="s">
        <v>54</v>
      </c>
      <c r="M36" s="4" t="s">
        <v>26</v>
      </c>
      <c r="N36" s="4" t="s">
        <v>27</v>
      </c>
      <c r="O36" s="5">
        <v>3170305.0</v>
      </c>
      <c r="P36" s="5" t="s">
        <v>129</v>
      </c>
    </row>
    <row r="37">
      <c r="A37" s="1" t="s">
        <v>170</v>
      </c>
      <c r="B37" s="2">
        <v>43325.0</v>
      </c>
      <c r="C37" s="1" t="s">
        <v>171</v>
      </c>
      <c r="D37" s="1" t="s">
        <v>172</v>
      </c>
      <c r="E37" s="1" t="s">
        <v>52</v>
      </c>
      <c r="F37" s="1" t="s">
        <v>173</v>
      </c>
      <c r="G37" s="1" t="s">
        <v>21</v>
      </c>
      <c r="H37" s="1" t="s">
        <v>106</v>
      </c>
      <c r="I37" s="1" t="s">
        <v>174</v>
      </c>
      <c r="J37" s="3">
        <v>95000.0</v>
      </c>
      <c r="K37" s="1" t="s">
        <v>24</v>
      </c>
      <c r="L37" s="1" t="s">
        <v>54</v>
      </c>
      <c r="M37" s="4" t="s">
        <v>55</v>
      </c>
      <c r="N37" s="4" t="s">
        <v>27</v>
      </c>
      <c r="O37" s="5">
        <v>5107065.0</v>
      </c>
      <c r="P37" s="5" t="s">
        <v>52</v>
      </c>
    </row>
    <row r="38">
      <c r="A38" s="1" t="s">
        <v>175</v>
      </c>
      <c r="B38" s="2">
        <v>43355.0</v>
      </c>
      <c r="C38" s="1" t="s">
        <v>84</v>
      </c>
      <c r="D38" s="1" t="s">
        <v>85</v>
      </c>
      <c r="E38" s="1" t="s">
        <v>86</v>
      </c>
      <c r="F38" s="1" t="s">
        <v>176</v>
      </c>
      <c r="G38" s="1" t="s">
        <v>21</v>
      </c>
      <c r="H38" s="1" t="s">
        <v>22</v>
      </c>
      <c r="I38" s="1" t="s">
        <v>23</v>
      </c>
      <c r="J38" s="3">
        <v>1089000.0</v>
      </c>
      <c r="K38" s="1" t="s">
        <v>24</v>
      </c>
      <c r="L38" s="1" t="s">
        <v>146</v>
      </c>
      <c r="M38" s="4" t="s">
        <v>26</v>
      </c>
      <c r="N38" s="4" t="s">
        <v>27</v>
      </c>
      <c r="O38" s="5">
        <v>2304251.0</v>
      </c>
      <c r="P38" s="5" t="s">
        <v>86</v>
      </c>
    </row>
    <row r="39">
      <c r="A39" s="1" t="s">
        <v>177</v>
      </c>
      <c r="B39" s="2">
        <v>43355.0</v>
      </c>
      <c r="C39" s="1" t="s">
        <v>84</v>
      </c>
      <c r="D39" s="1" t="s">
        <v>85</v>
      </c>
      <c r="E39" s="1" t="s">
        <v>86</v>
      </c>
      <c r="F39" s="1" t="s">
        <v>176</v>
      </c>
      <c r="G39" s="1" t="s">
        <v>21</v>
      </c>
      <c r="H39" s="1" t="s">
        <v>22</v>
      </c>
      <c r="I39" s="1" t="s">
        <v>23</v>
      </c>
      <c r="J39" s="3">
        <v>82500.0</v>
      </c>
      <c r="K39" s="1" t="s">
        <v>24</v>
      </c>
      <c r="L39" s="1" t="s">
        <v>146</v>
      </c>
      <c r="M39" s="4" t="s">
        <v>26</v>
      </c>
      <c r="N39" s="4" t="s">
        <v>27</v>
      </c>
      <c r="O39" s="5">
        <v>2304251.0</v>
      </c>
      <c r="P39" s="5" t="s">
        <v>86</v>
      </c>
    </row>
    <row r="40">
      <c r="A40" s="1" t="s">
        <v>178</v>
      </c>
      <c r="B40" s="2">
        <v>43355.0</v>
      </c>
      <c r="C40" s="1" t="s">
        <v>84</v>
      </c>
      <c r="D40" s="1" t="s">
        <v>85</v>
      </c>
      <c r="E40" s="1" t="s">
        <v>86</v>
      </c>
      <c r="F40" s="1" t="s">
        <v>176</v>
      </c>
      <c r="G40" s="1" t="s">
        <v>21</v>
      </c>
      <c r="H40" s="1" t="s">
        <v>22</v>
      </c>
      <c r="I40" s="1" t="s">
        <v>23</v>
      </c>
      <c r="J40" s="3">
        <v>225500.0</v>
      </c>
      <c r="K40" s="1" t="s">
        <v>24</v>
      </c>
      <c r="L40" s="1" t="s">
        <v>61</v>
      </c>
      <c r="M40" s="4" t="s">
        <v>26</v>
      </c>
      <c r="N40" s="4" t="s">
        <v>27</v>
      </c>
      <c r="O40" s="5">
        <v>2304251.0</v>
      </c>
      <c r="P40" s="5" t="s">
        <v>86</v>
      </c>
    </row>
    <row r="41">
      <c r="A41" s="1" t="s">
        <v>179</v>
      </c>
      <c r="B41" s="2">
        <v>43368.0</v>
      </c>
      <c r="C41" s="1" t="s">
        <v>180</v>
      </c>
      <c r="D41" s="1" t="s">
        <v>181</v>
      </c>
      <c r="E41" s="1" t="s">
        <v>59</v>
      </c>
      <c r="F41" s="1" t="s">
        <v>182</v>
      </c>
      <c r="G41" s="1" t="s">
        <v>21</v>
      </c>
      <c r="H41" s="1" t="s">
        <v>22</v>
      </c>
      <c r="I41" s="1" t="s">
        <v>23</v>
      </c>
      <c r="J41" s="3">
        <v>16000.0</v>
      </c>
      <c r="K41" s="1" t="s">
        <v>24</v>
      </c>
      <c r="L41" s="1" t="s">
        <v>54</v>
      </c>
      <c r="M41" s="4" t="s">
        <v>26</v>
      </c>
      <c r="N41" s="4" t="s">
        <v>27</v>
      </c>
      <c r="O41" s="5">
        <v>2702355.0</v>
      </c>
      <c r="P41" s="5" t="s">
        <v>59</v>
      </c>
    </row>
    <row r="42">
      <c r="A42" s="1" t="s">
        <v>183</v>
      </c>
      <c r="B42" s="2">
        <v>43368.0</v>
      </c>
      <c r="C42" s="1" t="s">
        <v>180</v>
      </c>
      <c r="D42" s="1" t="s">
        <v>181</v>
      </c>
      <c r="E42" s="1" t="s">
        <v>59</v>
      </c>
      <c r="F42" s="1" t="s">
        <v>182</v>
      </c>
      <c r="G42" s="1" t="s">
        <v>21</v>
      </c>
      <c r="H42" s="1" t="s">
        <v>106</v>
      </c>
      <c r="I42" s="1" t="s">
        <v>23</v>
      </c>
      <c r="J42" s="3">
        <v>320000.0</v>
      </c>
      <c r="K42" s="1" t="s">
        <v>24</v>
      </c>
      <c r="L42" s="1" t="s">
        <v>54</v>
      </c>
      <c r="M42" s="4" t="s">
        <v>26</v>
      </c>
      <c r="N42" s="4" t="s">
        <v>27</v>
      </c>
      <c r="O42" s="5">
        <v>2702355.0</v>
      </c>
      <c r="P42" s="5" t="s">
        <v>59</v>
      </c>
    </row>
    <row r="43">
      <c r="A43" s="1" t="s">
        <v>184</v>
      </c>
      <c r="B43" s="2">
        <v>43414.0</v>
      </c>
      <c r="C43" s="1" t="s">
        <v>185</v>
      </c>
      <c r="D43" s="1" t="s">
        <v>186</v>
      </c>
      <c r="E43" s="1" t="s">
        <v>59</v>
      </c>
      <c r="F43" s="1" t="s">
        <v>187</v>
      </c>
      <c r="G43" s="1" t="s">
        <v>21</v>
      </c>
      <c r="H43" s="1" t="s">
        <v>22</v>
      </c>
      <c r="I43" s="1" t="s">
        <v>23</v>
      </c>
      <c r="J43" s="3">
        <v>48000.0</v>
      </c>
      <c r="K43" s="1" t="s">
        <v>24</v>
      </c>
      <c r="L43" s="1" t="s">
        <v>54</v>
      </c>
      <c r="M43" s="4" t="s">
        <v>26</v>
      </c>
      <c r="N43" s="4" t="s">
        <v>27</v>
      </c>
      <c r="O43" s="5">
        <v>2706406.0</v>
      </c>
      <c r="P43" s="5" t="s">
        <v>59</v>
      </c>
    </row>
    <row r="44">
      <c r="A44" s="1" t="s">
        <v>188</v>
      </c>
      <c r="B44" s="2">
        <v>43420.0</v>
      </c>
      <c r="C44" s="1" t="s">
        <v>185</v>
      </c>
      <c r="D44" s="1" t="s">
        <v>186</v>
      </c>
      <c r="E44" s="1" t="s">
        <v>59</v>
      </c>
      <c r="F44" s="1" t="s">
        <v>189</v>
      </c>
      <c r="G44" s="1" t="s">
        <v>21</v>
      </c>
      <c r="H44" s="1" t="s">
        <v>22</v>
      </c>
      <c r="I44" s="1" t="s">
        <v>23</v>
      </c>
      <c r="J44" s="3">
        <v>4000.0</v>
      </c>
      <c r="K44" s="1" t="s">
        <v>24</v>
      </c>
      <c r="L44" s="1" t="s">
        <v>54</v>
      </c>
      <c r="M44" s="4" t="s">
        <v>26</v>
      </c>
      <c r="N44" s="4" t="s">
        <v>27</v>
      </c>
      <c r="O44" s="5">
        <v>2706406.0</v>
      </c>
      <c r="P44" s="5" t="s">
        <v>59</v>
      </c>
    </row>
    <row r="45">
      <c r="A45" s="1" t="s">
        <v>190</v>
      </c>
      <c r="B45" s="2">
        <v>43420.0</v>
      </c>
      <c r="C45" s="1" t="s">
        <v>185</v>
      </c>
      <c r="D45" s="1" t="s">
        <v>186</v>
      </c>
      <c r="E45" s="1" t="s">
        <v>59</v>
      </c>
      <c r="F45" s="1" t="s">
        <v>189</v>
      </c>
      <c r="G45" s="1" t="s">
        <v>21</v>
      </c>
      <c r="H45" s="1" t="s">
        <v>22</v>
      </c>
      <c r="I45" s="1" t="s">
        <v>23</v>
      </c>
      <c r="J45" s="3">
        <v>7550.0</v>
      </c>
      <c r="K45" s="1" t="s">
        <v>24</v>
      </c>
      <c r="L45" s="1" t="s">
        <v>54</v>
      </c>
      <c r="M45" s="4" t="s">
        <v>26</v>
      </c>
      <c r="N45" s="4" t="s">
        <v>27</v>
      </c>
      <c r="O45" s="5">
        <v>2706406.0</v>
      </c>
      <c r="P45" s="5" t="s">
        <v>59</v>
      </c>
    </row>
    <row r="46">
      <c r="A46" s="1" t="s">
        <v>191</v>
      </c>
      <c r="B46" s="2">
        <v>43443.0</v>
      </c>
      <c r="C46" s="1" t="s">
        <v>192</v>
      </c>
      <c r="D46" s="1" t="s">
        <v>193</v>
      </c>
      <c r="E46" s="1" t="s">
        <v>103</v>
      </c>
      <c r="F46" s="1" t="s">
        <v>194</v>
      </c>
      <c r="G46" s="1" t="s">
        <v>21</v>
      </c>
      <c r="H46" s="1" t="s">
        <v>22</v>
      </c>
      <c r="I46" s="1" t="s">
        <v>23</v>
      </c>
      <c r="J46" s="3">
        <v>95888.0</v>
      </c>
      <c r="K46" s="1" t="s">
        <v>24</v>
      </c>
      <c r="L46" s="1" t="s">
        <v>195</v>
      </c>
      <c r="M46" s="4" t="s">
        <v>73</v>
      </c>
      <c r="N46" s="4" t="s">
        <v>27</v>
      </c>
      <c r="O46" s="5">
        <v>2103257.0</v>
      </c>
      <c r="P46" s="5" t="s">
        <v>103</v>
      </c>
    </row>
    <row r="47">
      <c r="A47" s="1" t="s">
        <v>196</v>
      </c>
      <c r="B47" s="2">
        <v>43482.0</v>
      </c>
      <c r="C47" s="1" t="s">
        <v>197</v>
      </c>
      <c r="D47" s="1" t="s">
        <v>198</v>
      </c>
      <c r="E47" s="1" t="s">
        <v>59</v>
      </c>
      <c r="F47" s="1" t="s">
        <v>199</v>
      </c>
      <c r="G47" s="1" t="s">
        <v>21</v>
      </c>
      <c r="H47" s="1" t="s">
        <v>22</v>
      </c>
      <c r="I47" s="1" t="s">
        <v>200</v>
      </c>
      <c r="J47" s="3">
        <v>21000.0</v>
      </c>
      <c r="K47" s="1" t="s">
        <v>24</v>
      </c>
      <c r="L47" s="1" t="s">
        <v>54</v>
      </c>
      <c r="M47" s="4" t="s">
        <v>26</v>
      </c>
      <c r="N47" s="4" t="s">
        <v>27</v>
      </c>
      <c r="O47" s="5">
        <v>2709400.0</v>
      </c>
      <c r="P47" s="5" t="s">
        <v>59</v>
      </c>
    </row>
    <row r="48">
      <c r="A48" s="1" t="s">
        <v>201</v>
      </c>
      <c r="B48" s="2">
        <v>43523.0</v>
      </c>
      <c r="C48" s="1" t="s">
        <v>202</v>
      </c>
      <c r="D48" s="1" t="s">
        <v>203</v>
      </c>
      <c r="E48" s="1" t="s">
        <v>92</v>
      </c>
      <c r="F48" s="1" t="s">
        <v>204</v>
      </c>
      <c r="G48" s="1" t="s">
        <v>21</v>
      </c>
      <c r="H48" s="1" t="s">
        <v>22</v>
      </c>
      <c r="I48" s="1" t="s">
        <v>23</v>
      </c>
      <c r="J48" s="3">
        <v>230000.0</v>
      </c>
      <c r="K48" s="1" t="s">
        <v>24</v>
      </c>
      <c r="L48" s="1" t="s">
        <v>54</v>
      </c>
      <c r="M48" s="4" t="s">
        <v>73</v>
      </c>
      <c r="N48" s="4" t="s">
        <v>27</v>
      </c>
      <c r="O48" s="5">
        <v>5202155.0</v>
      </c>
      <c r="P48" s="5" t="s">
        <v>92</v>
      </c>
    </row>
    <row r="49">
      <c r="A49" s="1" t="s">
        <v>205</v>
      </c>
      <c r="B49" s="2">
        <v>43593.0</v>
      </c>
      <c r="C49" s="1" t="s">
        <v>206</v>
      </c>
      <c r="D49" s="1" t="s">
        <v>207</v>
      </c>
      <c r="E49" s="1" t="s">
        <v>208</v>
      </c>
      <c r="F49" s="1" t="s">
        <v>209</v>
      </c>
      <c r="G49" s="1" t="s">
        <v>21</v>
      </c>
      <c r="H49" s="1" t="s">
        <v>106</v>
      </c>
      <c r="I49" s="1" t="s">
        <v>23</v>
      </c>
      <c r="J49" s="3">
        <v>10000.0</v>
      </c>
      <c r="K49" s="1" t="s">
        <v>24</v>
      </c>
      <c r="L49" s="1" t="s">
        <v>210</v>
      </c>
      <c r="M49" s="4" t="s">
        <v>26</v>
      </c>
      <c r="N49" s="4" t="s">
        <v>27</v>
      </c>
      <c r="O49" s="5">
        <v>1600402.0</v>
      </c>
      <c r="P49" s="5" t="s">
        <v>208</v>
      </c>
    </row>
    <row r="50">
      <c r="A50" s="1" t="s">
        <v>211</v>
      </c>
      <c r="B50" s="2">
        <v>43752.0</v>
      </c>
      <c r="C50" s="1" t="s">
        <v>212</v>
      </c>
      <c r="D50" s="1" t="s">
        <v>213</v>
      </c>
      <c r="E50" s="1" t="s">
        <v>214</v>
      </c>
      <c r="F50" s="1" t="s">
        <v>215</v>
      </c>
      <c r="G50" s="1" t="s">
        <v>21</v>
      </c>
      <c r="H50" s="1" t="s">
        <v>216</v>
      </c>
      <c r="I50" s="1" t="s">
        <v>23</v>
      </c>
      <c r="J50" s="3">
        <v>150000.0</v>
      </c>
      <c r="K50" s="1" t="s">
        <v>24</v>
      </c>
      <c r="L50" s="1" t="s">
        <v>54</v>
      </c>
      <c r="M50" s="4" t="s">
        <v>217</v>
      </c>
      <c r="N50" s="4" t="s">
        <v>27</v>
      </c>
      <c r="O50" s="5">
        <v>1506195.0</v>
      </c>
      <c r="P50" s="5" t="s">
        <v>214</v>
      </c>
    </row>
    <row r="51">
      <c r="A51" s="1" t="s">
        <v>218</v>
      </c>
      <c r="B51" s="2">
        <v>43752.0</v>
      </c>
      <c r="C51" s="1" t="s">
        <v>212</v>
      </c>
      <c r="D51" s="1" t="s">
        <v>213</v>
      </c>
      <c r="E51" s="1" t="s">
        <v>214</v>
      </c>
      <c r="F51" s="1" t="s">
        <v>215</v>
      </c>
      <c r="G51" s="1" t="s">
        <v>21</v>
      </c>
      <c r="H51" s="1" t="s">
        <v>22</v>
      </c>
      <c r="I51" s="1" t="s">
        <v>219</v>
      </c>
      <c r="J51" s="3">
        <v>150000.0</v>
      </c>
      <c r="K51" s="1" t="s">
        <v>24</v>
      </c>
      <c r="L51" s="1" t="s">
        <v>54</v>
      </c>
      <c r="M51" s="4" t="s">
        <v>217</v>
      </c>
      <c r="N51" s="4" t="s">
        <v>27</v>
      </c>
      <c r="O51" s="5">
        <v>1506195.0</v>
      </c>
      <c r="P51" s="5" t="s">
        <v>214</v>
      </c>
    </row>
    <row r="52">
      <c r="A52" s="1" t="s">
        <v>220</v>
      </c>
      <c r="B52" s="2">
        <v>43762.0</v>
      </c>
      <c r="C52" s="1" t="s">
        <v>221</v>
      </c>
      <c r="D52" s="1" t="s">
        <v>222</v>
      </c>
      <c r="E52" s="1" t="s">
        <v>214</v>
      </c>
      <c r="F52" s="1" t="s">
        <v>223</v>
      </c>
      <c r="G52" s="1" t="s">
        <v>21</v>
      </c>
      <c r="H52" s="1" t="s">
        <v>22</v>
      </c>
      <c r="I52" s="1" t="s">
        <v>94</v>
      </c>
      <c r="J52" s="3">
        <v>5550000.0</v>
      </c>
      <c r="K52" s="1" t="s">
        <v>24</v>
      </c>
      <c r="L52" s="1" t="s">
        <v>54</v>
      </c>
      <c r="M52" s="4" t="s">
        <v>217</v>
      </c>
      <c r="N52" s="4" t="s">
        <v>27</v>
      </c>
      <c r="O52" s="5">
        <v>1501725.0</v>
      </c>
      <c r="P52" s="5" t="s">
        <v>214</v>
      </c>
    </row>
    <row r="53">
      <c r="A53" s="1" t="s">
        <v>224</v>
      </c>
      <c r="B53" s="2">
        <v>43859.0</v>
      </c>
      <c r="C53" s="1" t="s">
        <v>225</v>
      </c>
      <c r="D53" s="1" t="s">
        <v>226</v>
      </c>
      <c r="E53" s="1" t="s">
        <v>52</v>
      </c>
      <c r="F53" s="1" t="s">
        <v>227</v>
      </c>
      <c r="G53" s="1" t="s">
        <v>21</v>
      </c>
      <c r="H53" s="1" t="s">
        <v>228</v>
      </c>
      <c r="I53" s="1" t="s">
        <v>229</v>
      </c>
      <c r="J53" s="3">
        <v>100000.0</v>
      </c>
      <c r="K53" s="1" t="s">
        <v>24</v>
      </c>
      <c r="L53" s="1" t="s">
        <v>54</v>
      </c>
      <c r="M53" s="4" t="s">
        <v>55</v>
      </c>
      <c r="N53" s="4" t="s">
        <v>27</v>
      </c>
      <c r="O53" s="5">
        <v>5105259.0</v>
      </c>
      <c r="P53" s="5" t="s">
        <v>52</v>
      </c>
    </row>
    <row r="54">
      <c r="A54" s="1" t="s">
        <v>230</v>
      </c>
      <c r="B54" s="2">
        <v>43974.0</v>
      </c>
      <c r="C54" s="1" t="s">
        <v>231</v>
      </c>
      <c r="D54" s="1" t="s">
        <v>232</v>
      </c>
      <c r="E54" s="1" t="s">
        <v>19</v>
      </c>
      <c r="F54" s="1" t="s">
        <v>233</v>
      </c>
      <c r="G54" s="1" t="s">
        <v>21</v>
      </c>
      <c r="H54" s="1" t="s">
        <v>106</v>
      </c>
      <c r="I54" s="1" t="s">
        <v>229</v>
      </c>
      <c r="J54" s="3">
        <v>110500.0</v>
      </c>
      <c r="K54" s="1" t="s">
        <v>24</v>
      </c>
      <c r="L54" s="1" t="s">
        <v>61</v>
      </c>
      <c r="M54" s="4" t="s">
        <v>26</v>
      </c>
      <c r="N54" s="4" t="s">
        <v>27</v>
      </c>
      <c r="O54" s="5">
        <v>1300805.0</v>
      </c>
      <c r="P54" s="5" t="s">
        <v>19</v>
      </c>
    </row>
    <row r="55">
      <c r="A55" s="1" t="s">
        <v>234</v>
      </c>
      <c r="B55" s="2">
        <v>43975.0</v>
      </c>
      <c r="C55" s="1" t="s">
        <v>231</v>
      </c>
      <c r="D55" s="1" t="s">
        <v>232</v>
      </c>
      <c r="E55" s="1" t="s">
        <v>19</v>
      </c>
      <c r="F55" s="1" t="s">
        <v>233</v>
      </c>
      <c r="G55" s="1" t="s">
        <v>21</v>
      </c>
      <c r="H55" s="1" t="s">
        <v>22</v>
      </c>
      <c r="I55" s="1" t="s">
        <v>235</v>
      </c>
      <c r="J55" s="3">
        <v>397500.0</v>
      </c>
      <c r="K55" s="1" t="s">
        <v>24</v>
      </c>
      <c r="L55" s="1" t="s">
        <v>61</v>
      </c>
      <c r="M55" s="4" t="s">
        <v>26</v>
      </c>
      <c r="N55" s="4" t="s">
        <v>27</v>
      </c>
      <c r="O55" s="5">
        <v>1300805.0</v>
      </c>
      <c r="P55" s="5" t="s">
        <v>19</v>
      </c>
    </row>
    <row r="56">
      <c r="A56" s="1" t="s">
        <v>236</v>
      </c>
      <c r="B56" s="2">
        <v>43975.0</v>
      </c>
      <c r="C56" s="1" t="s">
        <v>231</v>
      </c>
      <c r="D56" s="1" t="s">
        <v>232</v>
      </c>
      <c r="E56" s="1" t="s">
        <v>19</v>
      </c>
      <c r="F56" s="1" t="s">
        <v>233</v>
      </c>
      <c r="G56" s="1" t="s">
        <v>21</v>
      </c>
      <c r="H56" s="1" t="s">
        <v>22</v>
      </c>
      <c r="I56" s="1" t="s">
        <v>237</v>
      </c>
      <c r="J56" s="3">
        <v>367500.0</v>
      </c>
      <c r="K56" s="1" t="s">
        <v>24</v>
      </c>
      <c r="L56" s="1" t="s">
        <v>61</v>
      </c>
      <c r="M56" s="4" t="s">
        <v>26</v>
      </c>
      <c r="N56" s="4" t="s">
        <v>27</v>
      </c>
      <c r="O56" s="5">
        <v>1300805.0</v>
      </c>
      <c r="P56" s="5" t="s">
        <v>19</v>
      </c>
    </row>
    <row r="57">
      <c r="A57" s="1" t="s">
        <v>238</v>
      </c>
      <c r="B57" s="2">
        <v>43990.0</v>
      </c>
      <c r="C57" s="1" t="s">
        <v>231</v>
      </c>
      <c r="D57" s="1" t="s">
        <v>232</v>
      </c>
      <c r="E57" s="1" t="s">
        <v>19</v>
      </c>
      <c r="F57" s="1" t="s">
        <v>233</v>
      </c>
      <c r="G57" s="1" t="s">
        <v>21</v>
      </c>
      <c r="H57" s="1" t="s">
        <v>106</v>
      </c>
      <c r="I57" s="1" t="s">
        <v>229</v>
      </c>
      <c r="J57" s="3">
        <v>200000.0</v>
      </c>
      <c r="K57" s="1" t="s">
        <v>24</v>
      </c>
      <c r="L57" s="1" t="s">
        <v>61</v>
      </c>
      <c r="M57" s="4" t="s">
        <v>26</v>
      </c>
      <c r="N57" s="4" t="s">
        <v>27</v>
      </c>
      <c r="O57" s="5">
        <v>1300805.0</v>
      </c>
      <c r="P57" s="5" t="s">
        <v>19</v>
      </c>
    </row>
    <row r="58">
      <c r="A58" s="1" t="s">
        <v>239</v>
      </c>
      <c r="B58" s="2">
        <v>44005.0</v>
      </c>
      <c r="C58" s="1" t="s">
        <v>240</v>
      </c>
      <c r="D58" s="1" t="s">
        <v>241</v>
      </c>
      <c r="E58" s="1" t="s">
        <v>52</v>
      </c>
      <c r="F58" s="1" t="s">
        <v>242</v>
      </c>
      <c r="G58" s="1" t="s">
        <v>21</v>
      </c>
      <c r="H58" s="1" t="s">
        <v>22</v>
      </c>
      <c r="I58" s="1" t="s">
        <v>237</v>
      </c>
      <c r="J58" s="3">
        <v>85000.0</v>
      </c>
      <c r="K58" s="1" t="s">
        <v>24</v>
      </c>
      <c r="L58" s="1" t="s">
        <v>54</v>
      </c>
      <c r="M58" s="4" t="s">
        <v>55</v>
      </c>
      <c r="N58" s="4" t="s">
        <v>27</v>
      </c>
      <c r="O58" s="5">
        <v>5106802.0</v>
      </c>
      <c r="P58" s="5" t="s">
        <v>52</v>
      </c>
    </row>
    <row r="59">
      <c r="A59" s="1" t="s">
        <v>243</v>
      </c>
      <c r="B59" s="2">
        <v>44007.0</v>
      </c>
      <c r="C59" s="1" t="s">
        <v>244</v>
      </c>
      <c r="D59" s="1" t="s">
        <v>245</v>
      </c>
      <c r="E59" s="1" t="s">
        <v>52</v>
      </c>
      <c r="F59" s="1" t="s">
        <v>246</v>
      </c>
      <c r="G59" s="1" t="s">
        <v>21</v>
      </c>
      <c r="H59" s="1" t="s">
        <v>22</v>
      </c>
      <c r="I59" s="1" t="s">
        <v>247</v>
      </c>
      <c r="J59" s="3">
        <v>110000.0</v>
      </c>
      <c r="K59" s="1" t="s">
        <v>24</v>
      </c>
      <c r="L59" s="1" t="s">
        <v>54</v>
      </c>
      <c r="M59" s="4" t="s">
        <v>55</v>
      </c>
      <c r="N59" s="4" t="s">
        <v>27</v>
      </c>
      <c r="O59" s="5">
        <v>5219308.0</v>
      </c>
      <c r="P59" s="5" t="s">
        <v>92</v>
      </c>
    </row>
    <row r="60">
      <c r="A60" s="1" t="s">
        <v>248</v>
      </c>
      <c r="B60" s="2">
        <v>44007.0</v>
      </c>
      <c r="C60" s="1" t="s">
        <v>244</v>
      </c>
      <c r="D60" s="1" t="s">
        <v>245</v>
      </c>
      <c r="E60" s="1" t="s">
        <v>52</v>
      </c>
      <c r="F60" s="1" t="s">
        <v>246</v>
      </c>
      <c r="G60" s="1" t="s">
        <v>21</v>
      </c>
      <c r="H60" s="1" t="s">
        <v>22</v>
      </c>
      <c r="I60" s="1" t="s">
        <v>249</v>
      </c>
      <c r="J60" s="3">
        <v>80000.0</v>
      </c>
      <c r="K60" s="1" t="s">
        <v>24</v>
      </c>
      <c r="L60" s="1" t="s">
        <v>54</v>
      </c>
      <c r="M60" s="4" t="s">
        <v>55</v>
      </c>
      <c r="N60" s="4" t="s">
        <v>27</v>
      </c>
      <c r="O60" s="5">
        <v>5219308.0</v>
      </c>
      <c r="P60" s="5" t="s">
        <v>92</v>
      </c>
    </row>
    <row r="61">
      <c r="A61" s="1" t="s">
        <v>250</v>
      </c>
      <c r="B61" s="2">
        <v>44054.0</v>
      </c>
      <c r="C61" s="1" t="s">
        <v>251</v>
      </c>
      <c r="D61" s="1" t="s">
        <v>252</v>
      </c>
      <c r="E61" s="1" t="s">
        <v>214</v>
      </c>
      <c r="F61" s="1" t="s">
        <v>253</v>
      </c>
      <c r="G61" s="1" t="s">
        <v>21</v>
      </c>
      <c r="H61" s="1" t="s">
        <v>22</v>
      </c>
      <c r="I61" s="1" t="s">
        <v>254</v>
      </c>
      <c r="J61" s="3">
        <v>2100000.0</v>
      </c>
      <c r="K61" s="1" t="s">
        <v>24</v>
      </c>
      <c r="L61" s="1" t="s">
        <v>54</v>
      </c>
      <c r="M61" s="4" t="s">
        <v>217</v>
      </c>
      <c r="N61" s="4" t="s">
        <v>27</v>
      </c>
      <c r="O61" s="5">
        <v>1505031.0</v>
      </c>
      <c r="P61" s="5" t="s">
        <v>214</v>
      </c>
    </row>
    <row r="62">
      <c r="A62" s="1" t="s">
        <v>255</v>
      </c>
      <c r="B62" s="2">
        <v>44096.0</v>
      </c>
      <c r="C62" s="1" t="s">
        <v>84</v>
      </c>
      <c r="D62" s="1" t="s">
        <v>85</v>
      </c>
      <c r="E62" s="1" t="s">
        <v>86</v>
      </c>
      <c r="F62" s="1" t="s">
        <v>176</v>
      </c>
      <c r="G62" s="1" t="s">
        <v>21</v>
      </c>
      <c r="H62" s="1" t="s">
        <v>22</v>
      </c>
      <c r="I62" s="1" t="s">
        <v>256</v>
      </c>
      <c r="J62" s="3">
        <v>473000.0</v>
      </c>
      <c r="K62" s="1" t="s">
        <v>24</v>
      </c>
      <c r="L62" s="1" t="s">
        <v>54</v>
      </c>
      <c r="M62" s="4" t="s">
        <v>26</v>
      </c>
      <c r="N62" s="4" t="s">
        <v>27</v>
      </c>
      <c r="O62" s="5">
        <v>2304251.0</v>
      </c>
      <c r="P62" s="5" t="s">
        <v>86</v>
      </c>
    </row>
    <row r="63">
      <c r="A63" s="1" t="s">
        <v>257</v>
      </c>
      <c r="B63" s="2">
        <v>44096.0</v>
      </c>
      <c r="C63" s="1" t="s">
        <v>84</v>
      </c>
      <c r="D63" s="1" t="s">
        <v>85</v>
      </c>
      <c r="E63" s="1" t="s">
        <v>86</v>
      </c>
      <c r="F63" s="1" t="s">
        <v>176</v>
      </c>
      <c r="G63" s="1" t="s">
        <v>21</v>
      </c>
      <c r="H63" s="1" t="s">
        <v>22</v>
      </c>
      <c r="I63" s="1" t="s">
        <v>237</v>
      </c>
      <c r="J63" s="3">
        <v>275000.0</v>
      </c>
      <c r="K63" s="1" t="s">
        <v>24</v>
      </c>
      <c r="L63" s="1" t="s">
        <v>54</v>
      </c>
      <c r="M63" s="4" t="s">
        <v>26</v>
      </c>
      <c r="N63" s="4" t="s">
        <v>27</v>
      </c>
      <c r="O63" s="5">
        <v>2304251.0</v>
      </c>
      <c r="P63" s="5" t="s">
        <v>86</v>
      </c>
    </row>
    <row r="64">
      <c r="A64" s="1" t="s">
        <v>258</v>
      </c>
      <c r="B64" s="2">
        <v>44096.0</v>
      </c>
      <c r="C64" s="1" t="s">
        <v>84</v>
      </c>
      <c r="D64" s="1" t="s">
        <v>85</v>
      </c>
      <c r="E64" s="1" t="s">
        <v>86</v>
      </c>
      <c r="F64" s="1" t="s">
        <v>176</v>
      </c>
      <c r="G64" s="1" t="s">
        <v>21</v>
      </c>
      <c r="H64" s="1" t="s">
        <v>22</v>
      </c>
      <c r="I64" s="1" t="s">
        <v>259</v>
      </c>
      <c r="J64" s="3">
        <v>400000.0</v>
      </c>
      <c r="K64" s="1" t="s">
        <v>24</v>
      </c>
      <c r="L64" s="1" t="s">
        <v>54</v>
      </c>
      <c r="M64" s="4" t="s">
        <v>26</v>
      </c>
      <c r="N64" s="4" t="s">
        <v>27</v>
      </c>
      <c r="O64" s="5">
        <v>2304251.0</v>
      </c>
      <c r="P64" s="5" t="s">
        <v>86</v>
      </c>
    </row>
    <row r="65">
      <c r="A65" s="1" t="s">
        <v>260</v>
      </c>
      <c r="B65" s="2">
        <v>44097.0</v>
      </c>
      <c r="C65" s="1" t="s">
        <v>84</v>
      </c>
      <c r="D65" s="1" t="s">
        <v>85</v>
      </c>
      <c r="E65" s="1" t="s">
        <v>86</v>
      </c>
      <c r="F65" s="1" t="s">
        <v>176</v>
      </c>
      <c r="G65" s="1" t="s">
        <v>21</v>
      </c>
      <c r="H65" s="1" t="s">
        <v>22</v>
      </c>
      <c r="I65" s="1" t="s">
        <v>237</v>
      </c>
      <c r="J65" s="3">
        <v>1050000.0</v>
      </c>
      <c r="K65" s="1" t="s">
        <v>24</v>
      </c>
      <c r="L65" s="1" t="s">
        <v>54</v>
      </c>
      <c r="M65" s="4" t="s">
        <v>26</v>
      </c>
      <c r="N65" s="4" t="s">
        <v>27</v>
      </c>
      <c r="O65" s="5">
        <v>2304251.0</v>
      </c>
      <c r="P65" s="5" t="s">
        <v>86</v>
      </c>
    </row>
    <row r="66">
      <c r="A66" s="1" t="s">
        <v>261</v>
      </c>
      <c r="B66" s="2">
        <v>44110.0</v>
      </c>
      <c r="C66" s="1" t="s">
        <v>262</v>
      </c>
      <c r="D66" s="1" t="s">
        <v>263</v>
      </c>
      <c r="E66" s="1" t="s">
        <v>264</v>
      </c>
      <c r="F66" s="1" t="s">
        <v>265</v>
      </c>
      <c r="G66" s="1" t="s">
        <v>21</v>
      </c>
      <c r="H66" s="1" t="s">
        <v>22</v>
      </c>
      <c r="I66" s="1" t="s">
        <v>266</v>
      </c>
      <c r="J66" s="3">
        <v>25000.0</v>
      </c>
      <c r="K66" s="1" t="s">
        <v>24</v>
      </c>
      <c r="L66" s="1" t="s">
        <v>267</v>
      </c>
      <c r="M66" s="4" t="s">
        <v>42</v>
      </c>
      <c r="N66" s="4" t="s">
        <v>27</v>
      </c>
      <c r="O66" s="5">
        <v>4205175.0</v>
      </c>
      <c r="P66" s="5" t="s">
        <v>264</v>
      </c>
    </row>
    <row r="67">
      <c r="A67" s="1" t="s">
        <v>268</v>
      </c>
      <c r="B67" s="2">
        <v>44113.0</v>
      </c>
      <c r="C67" s="1" t="s">
        <v>269</v>
      </c>
      <c r="D67" s="1" t="s">
        <v>270</v>
      </c>
      <c r="E67" s="1" t="s">
        <v>81</v>
      </c>
      <c r="F67" s="1" t="s">
        <v>271</v>
      </c>
      <c r="G67" s="1" t="s">
        <v>21</v>
      </c>
      <c r="H67" s="1" t="s">
        <v>22</v>
      </c>
      <c r="I67" s="1" t="s">
        <v>272</v>
      </c>
      <c r="J67" s="3">
        <v>84000.0</v>
      </c>
      <c r="K67" s="1" t="s">
        <v>24</v>
      </c>
      <c r="L67" s="1" t="s">
        <v>61</v>
      </c>
      <c r="M67" s="4" t="s">
        <v>26</v>
      </c>
      <c r="N67" s="4" t="s">
        <v>27</v>
      </c>
      <c r="O67" s="5">
        <v>2916302.0</v>
      </c>
      <c r="P67" s="5" t="s">
        <v>81</v>
      </c>
    </row>
    <row r="68">
      <c r="A68" s="1" t="s">
        <v>273</v>
      </c>
      <c r="B68" s="2">
        <v>44160.0</v>
      </c>
      <c r="C68" s="1" t="s">
        <v>274</v>
      </c>
      <c r="D68" s="1" t="s">
        <v>275</v>
      </c>
      <c r="E68" s="1" t="s">
        <v>276</v>
      </c>
      <c r="F68" s="1" t="s">
        <v>277</v>
      </c>
      <c r="G68" s="1" t="s">
        <v>21</v>
      </c>
      <c r="H68" s="1" t="s">
        <v>22</v>
      </c>
      <c r="I68" s="1" t="s">
        <v>247</v>
      </c>
      <c r="J68" s="3">
        <v>37000.0</v>
      </c>
      <c r="K68" s="1" t="s">
        <v>24</v>
      </c>
      <c r="L68" s="1" t="s">
        <v>54</v>
      </c>
      <c r="M68" s="4" t="s">
        <v>217</v>
      </c>
      <c r="N68" s="4" t="s">
        <v>27</v>
      </c>
      <c r="O68" s="5">
        <v>2517407.0</v>
      </c>
      <c r="P68" s="5" t="s">
        <v>276</v>
      </c>
    </row>
    <row r="69">
      <c r="A69" s="1" t="s">
        <v>278</v>
      </c>
      <c r="B69" s="2">
        <v>44226.0</v>
      </c>
      <c r="C69" s="1" t="s">
        <v>279</v>
      </c>
      <c r="D69" s="1" t="s">
        <v>280</v>
      </c>
      <c r="E69" s="1" t="s">
        <v>281</v>
      </c>
      <c r="F69" s="1" t="s">
        <v>282</v>
      </c>
      <c r="G69" s="1" t="s">
        <v>21</v>
      </c>
      <c r="H69" s="1" t="s">
        <v>228</v>
      </c>
      <c r="I69" s="1" t="s">
        <v>229</v>
      </c>
      <c r="J69" s="3">
        <v>10500.0</v>
      </c>
      <c r="K69" s="1" t="s">
        <v>24</v>
      </c>
      <c r="L69" s="1" t="s">
        <v>54</v>
      </c>
      <c r="M69" s="4" t="s">
        <v>35</v>
      </c>
      <c r="N69" s="4" t="s">
        <v>27</v>
      </c>
      <c r="O69" s="5">
        <v>2600401.0</v>
      </c>
      <c r="P69" s="5" t="s">
        <v>281</v>
      </c>
    </row>
    <row r="70">
      <c r="A70" s="1" t="s">
        <v>283</v>
      </c>
      <c r="B70" s="2">
        <v>44432.0</v>
      </c>
      <c r="C70" s="1" t="s">
        <v>84</v>
      </c>
      <c r="D70" s="1" t="s">
        <v>85</v>
      </c>
      <c r="E70" s="1" t="s">
        <v>86</v>
      </c>
      <c r="F70" s="1" t="s">
        <v>284</v>
      </c>
      <c r="G70" s="1" t="s">
        <v>21</v>
      </c>
      <c r="H70" s="1" t="s">
        <v>22</v>
      </c>
      <c r="I70" s="1" t="s">
        <v>285</v>
      </c>
      <c r="J70" s="3">
        <v>66013.8</v>
      </c>
      <c r="K70" s="1" t="s">
        <v>24</v>
      </c>
      <c r="L70" s="1" t="s">
        <v>54</v>
      </c>
      <c r="M70" s="4" t="s">
        <v>26</v>
      </c>
      <c r="N70" s="4" t="s">
        <v>27</v>
      </c>
      <c r="O70" s="5">
        <v>2304251.0</v>
      </c>
      <c r="P70" s="5" t="s">
        <v>86</v>
      </c>
    </row>
    <row r="71">
      <c r="A71" s="1" t="s">
        <v>286</v>
      </c>
      <c r="B71" s="2">
        <v>44496.0</v>
      </c>
      <c r="C71" s="1" t="s">
        <v>180</v>
      </c>
      <c r="D71" s="1" t="s">
        <v>181</v>
      </c>
      <c r="E71" s="1" t="s">
        <v>59</v>
      </c>
      <c r="F71" s="1" t="s">
        <v>182</v>
      </c>
      <c r="G71" s="1" t="s">
        <v>21</v>
      </c>
      <c r="H71" s="1" t="s">
        <v>22</v>
      </c>
      <c r="I71" s="1" t="s">
        <v>287</v>
      </c>
      <c r="J71" s="3">
        <v>1350000.0</v>
      </c>
      <c r="K71" s="1" t="s">
        <v>24</v>
      </c>
      <c r="L71" s="1" t="s">
        <v>54</v>
      </c>
      <c r="M71" s="4" t="s">
        <v>26</v>
      </c>
      <c r="N71" s="4" t="s">
        <v>27</v>
      </c>
      <c r="O71" s="5">
        <v>2702355.0</v>
      </c>
      <c r="P71" s="5" t="s">
        <v>59</v>
      </c>
    </row>
    <row r="72">
      <c r="A72" s="1" t="s">
        <v>288</v>
      </c>
      <c r="B72" s="2">
        <v>44496.0</v>
      </c>
      <c r="C72" s="1" t="s">
        <v>180</v>
      </c>
      <c r="D72" s="1" t="s">
        <v>181</v>
      </c>
      <c r="E72" s="1" t="s">
        <v>59</v>
      </c>
      <c r="F72" s="1" t="s">
        <v>182</v>
      </c>
      <c r="G72" s="1" t="s">
        <v>21</v>
      </c>
      <c r="H72" s="1" t="s">
        <v>106</v>
      </c>
      <c r="I72" s="1" t="s">
        <v>289</v>
      </c>
      <c r="J72" s="3">
        <v>3000.0</v>
      </c>
      <c r="K72" s="1" t="s">
        <v>24</v>
      </c>
      <c r="L72" s="1" t="s">
        <v>54</v>
      </c>
      <c r="M72" s="4" t="s">
        <v>26</v>
      </c>
      <c r="N72" s="4" t="s">
        <v>27</v>
      </c>
      <c r="O72" s="5">
        <v>2702355.0</v>
      </c>
      <c r="P72" s="5" t="s">
        <v>59</v>
      </c>
    </row>
    <row r="73">
      <c r="A73" s="1" t="s">
        <v>290</v>
      </c>
      <c r="B73" s="2">
        <v>44504.0</v>
      </c>
      <c r="C73" s="1" t="s">
        <v>291</v>
      </c>
      <c r="D73" s="1" t="s">
        <v>292</v>
      </c>
      <c r="E73" s="1" t="s">
        <v>39</v>
      </c>
      <c r="F73" s="1" t="s">
        <v>293</v>
      </c>
      <c r="G73" s="1" t="s">
        <v>21</v>
      </c>
      <c r="H73" s="1" t="s">
        <v>22</v>
      </c>
      <c r="I73" s="1" t="s">
        <v>23</v>
      </c>
      <c r="J73" s="3">
        <v>14000.0</v>
      </c>
      <c r="K73" s="1" t="s">
        <v>24</v>
      </c>
      <c r="L73" s="1" t="s">
        <v>54</v>
      </c>
      <c r="M73" s="4" t="s">
        <v>42</v>
      </c>
      <c r="N73" s="4" t="s">
        <v>27</v>
      </c>
      <c r="O73" s="5">
        <v>4212106.0</v>
      </c>
      <c r="P73" s="5" t="s">
        <v>264</v>
      </c>
    </row>
    <row r="74">
      <c r="A74" s="1" t="s">
        <v>294</v>
      </c>
      <c r="B74" s="2">
        <v>44539.0</v>
      </c>
      <c r="C74" s="1" t="s">
        <v>84</v>
      </c>
      <c r="D74" s="1" t="s">
        <v>85</v>
      </c>
      <c r="E74" s="1" t="s">
        <v>86</v>
      </c>
      <c r="F74" s="1" t="s">
        <v>87</v>
      </c>
      <c r="G74" s="1" t="s">
        <v>21</v>
      </c>
      <c r="H74" s="1" t="s">
        <v>22</v>
      </c>
      <c r="I74" s="1" t="s">
        <v>295</v>
      </c>
      <c r="J74" s="3">
        <v>326604.0</v>
      </c>
      <c r="K74" s="1" t="s">
        <v>24</v>
      </c>
      <c r="L74" s="1" t="s">
        <v>54</v>
      </c>
      <c r="M74" s="4" t="s">
        <v>26</v>
      </c>
      <c r="N74" s="4" t="s">
        <v>27</v>
      </c>
      <c r="O74" s="5">
        <v>2304251.0</v>
      </c>
      <c r="P74" s="5" t="s">
        <v>86</v>
      </c>
    </row>
    <row r="75">
      <c r="A75" s="1" t="s">
        <v>296</v>
      </c>
      <c r="B75" s="2">
        <v>44550.0</v>
      </c>
      <c r="C75" s="1" t="s">
        <v>297</v>
      </c>
      <c r="D75" s="1" t="s">
        <v>298</v>
      </c>
      <c r="E75" s="1" t="s">
        <v>52</v>
      </c>
      <c r="F75" s="1" t="s">
        <v>299</v>
      </c>
      <c r="G75" s="1" t="s">
        <v>21</v>
      </c>
      <c r="H75" s="1" t="s">
        <v>106</v>
      </c>
      <c r="I75" s="1" t="s">
        <v>23</v>
      </c>
      <c r="J75" s="3">
        <v>401500.0</v>
      </c>
      <c r="K75" s="1" t="s">
        <v>24</v>
      </c>
      <c r="L75" s="1" t="s">
        <v>54</v>
      </c>
      <c r="M75" s="4" t="s">
        <v>55</v>
      </c>
      <c r="N75" s="4" t="s">
        <v>27</v>
      </c>
      <c r="O75" s="5">
        <v>5103056.0</v>
      </c>
      <c r="P75" s="5" t="s">
        <v>52</v>
      </c>
    </row>
    <row r="76">
      <c r="A76" s="1" t="s">
        <v>300</v>
      </c>
      <c r="B76" s="2">
        <v>44670.0</v>
      </c>
      <c r="C76" s="1" t="s">
        <v>301</v>
      </c>
      <c r="D76" s="1" t="s">
        <v>302</v>
      </c>
      <c r="E76" s="1" t="s">
        <v>303</v>
      </c>
      <c r="F76" s="1" t="s">
        <v>304</v>
      </c>
      <c r="G76" s="1" t="s">
        <v>21</v>
      </c>
      <c r="H76" s="1" t="s">
        <v>22</v>
      </c>
      <c r="I76" s="1" t="s">
        <v>272</v>
      </c>
      <c r="J76" s="3">
        <v>14000.0</v>
      </c>
      <c r="K76" s="1" t="s">
        <v>24</v>
      </c>
      <c r="L76" s="1" t="s">
        <v>54</v>
      </c>
      <c r="M76" s="4" t="s">
        <v>42</v>
      </c>
      <c r="N76" s="4" t="s">
        <v>27</v>
      </c>
      <c r="O76" s="5">
        <v>2804409.0</v>
      </c>
      <c r="P76" s="5" t="s">
        <v>303</v>
      </c>
    </row>
    <row r="77">
      <c r="A77" s="1" t="s">
        <v>305</v>
      </c>
      <c r="B77" s="2">
        <v>44701.0</v>
      </c>
      <c r="C77" s="1" t="s">
        <v>63</v>
      </c>
      <c r="D77" s="1" t="s">
        <v>64</v>
      </c>
      <c r="E77" s="1" t="s">
        <v>52</v>
      </c>
      <c r="F77" s="1" t="s">
        <v>65</v>
      </c>
      <c r="G77" s="1" t="s">
        <v>21</v>
      </c>
      <c r="H77" s="1" t="s">
        <v>106</v>
      </c>
      <c r="I77" s="1" t="s">
        <v>219</v>
      </c>
      <c r="J77" s="3">
        <v>220000.0</v>
      </c>
      <c r="K77" s="1" t="s">
        <v>24</v>
      </c>
      <c r="L77" s="1" t="s">
        <v>54</v>
      </c>
      <c r="M77" s="4" t="s">
        <v>55</v>
      </c>
      <c r="N77" s="4" t="s">
        <v>27</v>
      </c>
      <c r="O77" s="5">
        <v>5103700.0</v>
      </c>
      <c r="P77" s="5" t="s">
        <v>52</v>
      </c>
    </row>
    <row r="78">
      <c r="A78" s="1" t="s">
        <v>306</v>
      </c>
      <c r="B78" s="2">
        <v>44742.0</v>
      </c>
      <c r="C78" s="1" t="s">
        <v>307</v>
      </c>
      <c r="D78" s="1" t="s">
        <v>308</v>
      </c>
      <c r="E78" s="1" t="s">
        <v>276</v>
      </c>
      <c r="F78" s="1" t="s">
        <v>309</v>
      </c>
      <c r="G78" s="1" t="s">
        <v>21</v>
      </c>
      <c r="H78" s="1" t="s">
        <v>22</v>
      </c>
      <c r="I78" s="1" t="s">
        <v>247</v>
      </c>
      <c r="J78" s="3">
        <v>72000.0</v>
      </c>
      <c r="K78" s="1" t="s">
        <v>24</v>
      </c>
      <c r="L78" s="1" t="s">
        <v>54</v>
      </c>
      <c r="M78" s="4" t="s">
        <v>217</v>
      </c>
      <c r="N78" s="4" t="s">
        <v>27</v>
      </c>
      <c r="O78" s="5">
        <v>2504207.0</v>
      </c>
      <c r="P78" s="5" t="s">
        <v>276</v>
      </c>
    </row>
    <row r="79">
      <c r="A79" s="1" t="s">
        <v>310</v>
      </c>
      <c r="B79" s="2">
        <v>44818.0</v>
      </c>
      <c r="C79" s="1" t="s">
        <v>311</v>
      </c>
      <c r="D79" s="1" t="s">
        <v>312</v>
      </c>
      <c r="E79" s="1" t="s">
        <v>39</v>
      </c>
      <c r="F79" s="1" t="s">
        <v>313</v>
      </c>
      <c r="G79" s="1" t="s">
        <v>21</v>
      </c>
      <c r="H79" s="1" t="s">
        <v>151</v>
      </c>
      <c r="I79" s="1" t="s">
        <v>314</v>
      </c>
      <c r="J79" s="3">
        <v>3000.0</v>
      </c>
      <c r="K79" s="1" t="s">
        <v>24</v>
      </c>
      <c r="L79" s="1" t="s">
        <v>54</v>
      </c>
      <c r="M79" s="4" t="s">
        <v>42</v>
      </c>
      <c r="N79" s="4" t="s">
        <v>27</v>
      </c>
      <c r="O79" s="5">
        <v>4313391.0</v>
      </c>
      <c r="P79" s="5" t="s">
        <v>39</v>
      </c>
    </row>
    <row r="80">
      <c r="A80" s="1" t="s">
        <v>315</v>
      </c>
      <c r="B80" s="2">
        <v>44830.0</v>
      </c>
      <c r="C80" s="1" t="s">
        <v>316</v>
      </c>
      <c r="D80" s="1" t="s">
        <v>317</v>
      </c>
      <c r="E80" s="1" t="s">
        <v>31</v>
      </c>
      <c r="F80" s="1" t="s">
        <v>318</v>
      </c>
      <c r="G80" s="1" t="s">
        <v>21</v>
      </c>
      <c r="H80" s="1" t="s">
        <v>22</v>
      </c>
      <c r="I80" s="1" t="s">
        <v>272</v>
      </c>
      <c r="J80" s="3">
        <v>157500.0</v>
      </c>
      <c r="K80" s="1" t="s">
        <v>24</v>
      </c>
      <c r="L80" s="1" t="s">
        <v>54</v>
      </c>
      <c r="M80" s="4" t="s">
        <v>35</v>
      </c>
      <c r="N80" s="4" t="s">
        <v>27</v>
      </c>
      <c r="O80" s="5">
        <v>4106456.0</v>
      </c>
      <c r="P80" s="5" t="s">
        <v>31</v>
      </c>
    </row>
    <row r="81">
      <c r="A81" s="1" t="s">
        <v>319</v>
      </c>
      <c r="B81" s="2">
        <v>44840.0</v>
      </c>
      <c r="C81" s="1" t="s">
        <v>320</v>
      </c>
      <c r="D81" s="1" t="s">
        <v>321</v>
      </c>
      <c r="E81" s="1" t="s">
        <v>214</v>
      </c>
      <c r="F81" s="1" t="s">
        <v>322</v>
      </c>
      <c r="G81" s="1" t="s">
        <v>21</v>
      </c>
      <c r="H81" s="1" t="s">
        <v>22</v>
      </c>
      <c r="I81" s="1" t="s">
        <v>287</v>
      </c>
      <c r="J81" s="3">
        <v>115000.0</v>
      </c>
      <c r="K81" s="1" t="s">
        <v>24</v>
      </c>
      <c r="L81" s="1" t="s">
        <v>54</v>
      </c>
      <c r="M81" s="4" t="s">
        <v>217</v>
      </c>
      <c r="N81" s="4" t="s">
        <v>27</v>
      </c>
      <c r="O81" s="5">
        <v>1507300.0</v>
      </c>
      <c r="P81" s="5" t="s">
        <v>214</v>
      </c>
    </row>
    <row r="82">
      <c r="A82" s="1" t="s">
        <v>323</v>
      </c>
      <c r="B82" s="2">
        <v>44857.0</v>
      </c>
      <c r="C82" s="1" t="s">
        <v>324</v>
      </c>
      <c r="D82" s="1" t="s">
        <v>325</v>
      </c>
      <c r="E82" s="1" t="s">
        <v>214</v>
      </c>
      <c r="F82" s="1" t="s">
        <v>326</v>
      </c>
      <c r="G82" s="1" t="s">
        <v>21</v>
      </c>
      <c r="H82" s="1" t="s">
        <v>22</v>
      </c>
      <c r="I82" s="1" t="s">
        <v>237</v>
      </c>
      <c r="J82" s="3">
        <v>1845000.0</v>
      </c>
      <c r="K82" s="1" t="s">
        <v>24</v>
      </c>
      <c r="L82" s="1" t="s">
        <v>54</v>
      </c>
      <c r="M82" s="4" t="s">
        <v>217</v>
      </c>
      <c r="N82" s="4" t="s">
        <v>27</v>
      </c>
      <c r="O82" s="5">
        <v>4103503.0</v>
      </c>
      <c r="P82" s="5" t="s">
        <v>31</v>
      </c>
    </row>
    <row r="83">
      <c r="A83" s="1" t="s">
        <v>327</v>
      </c>
      <c r="B83" s="2">
        <v>44873.0</v>
      </c>
      <c r="C83" s="1" t="s">
        <v>251</v>
      </c>
      <c r="D83" s="1" t="s">
        <v>252</v>
      </c>
      <c r="E83" s="1" t="s">
        <v>214</v>
      </c>
      <c r="F83" s="1" t="s">
        <v>253</v>
      </c>
      <c r="G83" s="1" t="s">
        <v>21</v>
      </c>
      <c r="H83" s="1" t="s">
        <v>22</v>
      </c>
      <c r="I83" s="1" t="s">
        <v>287</v>
      </c>
      <c r="J83" s="3">
        <v>50000.0</v>
      </c>
      <c r="K83" s="1" t="s">
        <v>24</v>
      </c>
      <c r="L83" s="1" t="s">
        <v>54</v>
      </c>
      <c r="M83" s="4" t="s">
        <v>217</v>
      </c>
      <c r="N83" s="4" t="s">
        <v>27</v>
      </c>
      <c r="O83" s="5">
        <v>1505031.0</v>
      </c>
      <c r="P83" s="5" t="s">
        <v>214</v>
      </c>
    </row>
    <row r="84">
      <c r="A84" s="1" t="s">
        <v>328</v>
      </c>
      <c r="B84" s="2">
        <v>44888.0</v>
      </c>
      <c r="C84" s="1" t="s">
        <v>329</v>
      </c>
      <c r="D84" s="1" t="s">
        <v>330</v>
      </c>
      <c r="E84" s="1" t="s">
        <v>39</v>
      </c>
      <c r="F84" s="1" t="s">
        <v>331</v>
      </c>
      <c r="G84" s="1" t="s">
        <v>21</v>
      </c>
      <c r="H84" s="1" t="s">
        <v>22</v>
      </c>
      <c r="I84" s="1" t="s">
        <v>332</v>
      </c>
      <c r="J84" s="3">
        <v>10500.0</v>
      </c>
      <c r="K84" s="1" t="s">
        <v>24</v>
      </c>
      <c r="L84" s="1" t="s">
        <v>54</v>
      </c>
      <c r="M84" s="4" t="s">
        <v>42</v>
      </c>
      <c r="N84" s="4" t="s">
        <v>27</v>
      </c>
      <c r="O84" s="5">
        <v>4321477.0</v>
      </c>
      <c r="P84" s="5" t="s">
        <v>39</v>
      </c>
    </row>
    <row r="85">
      <c r="A85" s="1" t="s">
        <v>333</v>
      </c>
      <c r="B85" s="2">
        <v>44971.0</v>
      </c>
      <c r="C85" s="1" t="s">
        <v>334</v>
      </c>
      <c r="D85" s="1" t="s">
        <v>335</v>
      </c>
      <c r="E85" s="1" t="s">
        <v>264</v>
      </c>
      <c r="F85" s="1" t="s">
        <v>265</v>
      </c>
      <c r="G85" s="1" t="s">
        <v>21</v>
      </c>
      <c r="H85" s="1" t="s">
        <v>106</v>
      </c>
      <c r="I85" s="1" t="s">
        <v>336</v>
      </c>
      <c r="J85" s="3">
        <v>1000.0</v>
      </c>
      <c r="K85" s="1" t="s">
        <v>24</v>
      </c>
      <c r="L85" s="1" t="s">
        <v>34</v>
      </c>
      <c r="M85" s="4" t="s">
        <v>42</v>
      </c>
      <c r="N85" s="4" t="s">
        <v>27</v>
      </c>
      <c r="O85" s="5">
        <v>4208500.0</v>
      </c>
      <c r="P85" s="5" t="s">
        <v>264</v>
      </c>
    </row>
    <row r="86">
      <c r="A86" s="1" t="s">
        <v>337</v>
      </c>
      <c r="B86" s="2">
        <v>44980.0</v>
      </c>
      <c r="C86" s="1" t="s">
        <v>338</v>
      </c>
      <c r="D86" s="1" t="s">
        <v>339</v>
      </c>
      <c r="E86" s="1" t="s">
        <v>276</v>
      </c>
      <c r="F86" s="1" t="s">
        <v>340</v>
      </c>
      <c r="G86" s="1" t="s">
        <v>21</v>
      </c>
      <c r="H86" s="1" t="s">
        <v>22</v>
      </c>
      <c r="I86" s="1" t="s">
        <v>287</v>
      </c>
      <c r="J86" s="3">
        <v>65000.0</v>
      </c>
      <c r="K86" s="1" t="s">
        <v>24</v>
      </c>
      <c r="L86" s="1" t="s">
        <v>54</v>
      </c>
      <c r="M86" s="4" t="s">
        <v>217</v>
      </c>
      <c r="N86" s="4" t="s">
        <v>27</v>
      </c>
      <c r="O86" s="5">
        <v>2512507.0</v>
      </c>
      <c r="P86" s="5" t="s">
        <v>276</v>
      </c>
    </row>
    <row r="87">
      <c r="A87" s="1" t="s">
        <v>341</v>
      </c>
      <c r="B87" s="2">
        <v>44994.0</v>
      </c>
      <c r="C87" s="1" t="s">
        <v>342</v>
      </c>
      <c r="D87" s="1" t="s">
        <v>343</v>
      </c>
      <c r="E87" s="1" t="s">
        <v>276</v>
      </c>
      <c r="F87" s="1" t="s">
        <v>344</v>
      </c>
      <c r="G87" s="1" t="s">
        <v>21</v>
      </c>
      <c r="H87" s="1" t="s">
        <v>106</v>
      </c>
      <c r="I87" s="1" t="s">
        <v>345</v>
      </c>
      <c r="J87" s="3">
        <v>110500.0</v>
      </c>
      <c r="K87" s="1" t="s">
        <v>24</v>
      </c>
      <c r="L87" s="1" t="s">
        <v>54</v>
      </c>
      <c r="M87" s="4" t="s">
        <v>217</v>
      </c>
      <c r="N87" s="4" t="s">
        <v>27</v>
      </c>
      <c r="O87" s="5">
        <v>2516755.0</v>
      </c>
      <c r="P87" s="5" t="s">
        <v>276</v>
      </c>
    </row>
    <row r="88">
      <c r="A88" s="1" t="s">
        <v>346</v>
      </c>
      <c r="B88" s="2">
        <v>44994.0</v>
      </c>
      <c r="C88" s="1" t="s">
        <v>342</v>
      </c>
      <c r="D88" s="1" t="s">
        <v>343</v>
      </c>
      <c r="E88" s="1" t="s">
        <v>276</v>
      </c>
      <c r="F88" s="1" t="s">
        <v>344</v>
      </c>
      <c r="G88" s="1" t="s">
        <v>21</v>
      </c>
      <c r="H88" s="1" t="s">
        <v>106</v>
      </c>
      <c r="I88" s="1" t="s">
        <v>347</v>
      </c>
      <c r="J88" s="3">
        <v>1653.0</v>
      </c>
      <c r="K88" s="1" t="s">
        <v>24</v>
      </c>
      <c r="L88" s="1" t="s">
        <v>54</v>
      </c>
      <c r="M88" s="4" t="s">
        <v>217</v>
      </c>
      <c r="N88" s="4" t="s">
        <v>27</v>
      </c>
      <c r="O88" s="5">
        <v>2516755.0</v>
      </c>
      <c r="P88" s="5" t="s">
        <v>276</v>
      </c>
    </row>
    <row r="89">
      <c r="A89" s="1" t="s">
        <v>348</v>
      </c>
      <c r="B89" s="2">
        <v>44995.0</v>
      </c>
      <c r="C89" s="1" t="s">
        <v>349</v>
      </c>
      <c r="D89" s="1" t="s">
        <v>350</v>
      </c>
      <c r="E89" s="1" t="s">
        <v>276</v>
      </c>
      <c r="F89" s="1" t="s">
        <v>351</v>
      </c>
      <c r="G89" s="1" t="s">
        <v>21</v>
      </c>
      <c r="H89" s="1" t="s">
        <v>22</v>
      </c>
      <c r="I89" s="1" t="s">
        <v>219</v>
      </c>
      <c r="J89" s="3">
        <v>20000.0</v>
      </c>
      <c r="K89" s="1" t="s">
        <v>24</v>
      </c>
      <c r="L89" s="1" t="s">
        <v>54</v>
      </c>
      <c r="M89" s="4" t="s">
        <v>217</v>
      </c>
      <c r="N89" s="4" t="s">
        <v>27</v>
      </c>
      <c r="O89" s="5">
        <v>2517209.0</v>
      </c>
      <c r="P89" s="5" t="s">
        <v>276</v>
      </c>
    </row>
    <row r="90">
      <c r="A90" s="1" t="s">
        <v>352</v>
      </c>
      <c r="B90" s="2">
        <v>45009.0</v>
      </c>
      <c r="C90" s="1" t="s">
        <v>353</v>
      </c>
      <c r="D90" s="1" t="s">
        <v>354</v>
      </c>
      <c r="E90" s="1" t="s">
        <v>276</v>
      </c>
      <c r="F90" s="1" t="s">
        <v>355</v>
      </c>
      <c r="G90" s="1" t="s">
        <v>21</v>
      </c>
      <c r="H90" s="1" t="s">
        <v>22</v>
      </c>
      <c r="I90" s="1" t="s">
        <v>237</v>
      </c>
      <c r="J90" s="3">
        <v>11000.0</v>
      </c>
      <c r="K90" s="1" t="s">
        <v>24</v>
      </c>
      <c r="L90" s="1" t="s">
        <v>54</v>
      </c>
      <c r="M90" s="4" t="s">
        <v>217</v>
      </c>
      <c r="N90" s="4" t="s">
        <v>27</v>
      </c>
      <c r="O90" s="5">
        <v>2500304.0</v>
      </c>
      <c r="P90" s="5" t="s">
        <v>276</v>
      </c>
    </row>
    <row r="91">
      <c r="A91" s="1" t="s">
        <v>356</v>
      </c>
      <c r="B91" s="2">
        <v>45009.0</v>
      </c>
      <c r="C91" s="1" t="s">
        <v>353</v>
      </c>
      <c r="D91" s="1" t="s">
        <v>354</v>
      </c>
      <c r="E91" s="1" t="s">
        <v>276</v>
      </c>
      <c r="F91" s="1" t="s">
        <v>355</v>
      </c>
      <c r="G91" s="1" t="s">
        <v>21</v>
      </c>
      <c r="H91" s="1" t="s">
        <v>22</v>
      </c>
      <c r="I91" s="1" t="s">
        <v>357</v>
      </c>
      <c r="J91" s="3">
        <v>15100.0</v>
      </c>
      <c r="K91" s="1" t="s">
        <v>24</v>
      </c>
      <c r="L91" s="1" t="s">
        <v>54</v>
      </c>
      <c r="M91" s="4" t="s">
        <v>217</v>
      </c>
      <c r="N91" s="4" t="s">
        <v>27</v>
      </c>
      <c r="O91" s="5">
        <v>2500304.0</v>
      </c>
      <c r="P91" s="5" t="s">
        <v>276</v>
      </c>
    </row>
    <row r="92">
      <c r="A92" s="1" t="s">
        <v>358</v>
      </c>
      <c r="B92" s="2">
        <v>45010.0</v>
      </c>
      <c r="C92" s="1" t="s">
        <v>353</v>
      </c>
      <c r="D92" s="1" t="s">
        <v>354</v>
      </c>
      <c r="E92" s="1" t="s">
        <v>276</v>
      </c>
      <c r="F92" s="1" t="s">
        <v>355</v>
      </c>
      <c r="G92" s="1" t="s">
        <v>21</v>
      </c>
      <c r="H92" s="1" t="s">
        <v>228</v>
      </c>
      <c r="I92" s="1" t="s">
        <v>359</v>
      </c>
      <c r="J92" s="3">
        <v>6000.0</v>
      </c>
      <c r="K92" s="1" t="s">
        <v>24</v>
      </c>
      <c r="L92" s="1" t="s">
        <v>54</v>
      </c>
      <c r="M92" s="4" t="s">
        <v>217</v>
      </c>
      <c r="N92" s="4" t="s">
        <v>27</v>
      </c>
      <c r="O92" s="5">
        <v>2500304.0</v>
      </c>
      <c r="P92" s="5" t="s">
        <v>276</v>
      </c>
    </row>
    <row r="93">
      <c r="A93" s="1" t="s">
        <v>360</v>
      </c>
      <c r="B93" s="2">
        <v>45040.0</v>
      </c>
      <c r="C93" s="1" t="s">
        <v>361</v>
      </c>
      <c r="D93" s="1" t="s">
        <v>362</v>
      </c>
      <c r="E93" s="1" t="s">
        <v>276</v>
      </c>
      <c r="F93" s="1" t="s">
        <v>363</v>
      </c>
      <c r="G93" s="1" t="s">
        <v>21</v>
      </c>
      <c r="H93" s="1" t="s">
        <v>22</v>
      </c>
      <c r="I93" s="1" t="s">
        <v>247</v>
      </c>
      <c r="J93" s="3">
        <v>18000.0</v>
      </c>
      <c r="K93" s="1" t="s">
        <v>24</v>
      </c>
      <c r="L93" s="1" t="s">
        <v>54</v>
      </c>
      <c r="M93" s="4" t="s">
        <v>217</v>
      </c>
      <c r="N93" s="4" t="s">
        <v>27</v>
      </c>
      <c r="O93" s="5">
        <v>2516805.0</v>
      </c>
      <c r="P93" s="5" t="s">
        <v>276</v>
      </c>
    </row>
    <row r="94">
      <c r="A94" s="1" t="s">
        <v>364</v>
      </c>
      <c r="B94" s="2">
        <v>45057.0</v>
      </c>
      <c r="C94" s="1" t="s">
        <v>365</v>
      </c>
      <c r="D94" s="1" t="s">
        <v>366</v>
      </c>
      <c r="E94" s="1" t="s">
        <v>59</v>
      </c>
      <c r="F94" s="1" t="s">
        <v>367</v>
      </c>
      <c r="G94" s="1" t="s">
        <v>21</v>
      </c>
      <c r="H94" s="1" t="s">
        <v>22</v>
      </c>
      <c r="I94" s="1" t="s">
        <v>174</v>
      </c>
      <c r="J94" s="3">
        <v>81000.0</v>
      </c>
      <c r="K94" s="1" t="s">
        <v>24</v>
      </c>
      <c r="L94" s="1" t="s">
        <v>54</v>
      </c>
      <c r="M94" s="4" t="s">
        <v>26</v>
      </c>
      <c r="N94" s="4" t="s">
        <v>27</v>
      </c>
      <c r="O94" s="5">
        <v>2707503.0</v>
      </c>
      <c r="P94" s="5" t="s">
        <v>59</v>
      </c>
    </row>
    <row r="95">
      <c r="A95" s="1" t="s">
        <v>368</v>
      </c>
      <c r="B95" s="2">
        <v>45058.0</v>
      </c>
      <c r="C95" s="1" t="s">
        <v>365</v>
      </c>
      <c r="D95" s="1" t="s">
        <v>366</v>
      </c>
      <c r="E95" s="1" t="s">
        <v>59</v>
      </c>
      <c r="F95" s="1" t="s">
        <v>367</v>
      </c>
      <c r="G95" s="1" t="s">
        <v>21</v>
      </c>
      <c r="H95" s="1" t="s">
        <v>22</v>
      </c>
      <c r="I95" s="1" t="s">
        <v>174</v>
      </c>
      <c r="J95" s="3">
        <v>837000.0</v>
      </c>
      <c r="K95" s="1" t="s">
        <v>24</v>
      </c>
      <c r="L95" s="1" t="s">
        <v>54</v>
      </c>
      <c r="M95" s="4" t="s">
        <v>26</v>
      </c>
      <c r="N95" s="4" t="s">
        <v>27</v>
      </c>
      <c r="O95" s="5">
        <v>2707503.0</v>
      </c>
      <c r="P95" s="5" t="s">
        <v>59</v>
      </c>
    </row>
    <row r="96">
      <c r="A96" s="1" t="s">
        <v>369</v>
      </c>
      <c r="B96" s="2">
        <v>45063.0</v>
      </c>
      <c r="C96" s="1" t="s">
        <v>370</v>
      </c>
      <c r="D96" s="1" t="s">
        <v>371</v>
      </c>
      <c r="E96" s="1" t="s">
        <v>59</v>
      </c>
      <c r="F96" s="1" t="s">
        <v>367</v>
      </c>
      <c r="G96" s="1" t="s">
        <v>21</v>
      </c>
      <c r="H96" s="1" t="s">
        <v>22</v>
      </c>
      <c r="I96" s="1" t="s">
        <v>174</v>
      </c>
      <c r="J96" s="3">
        <v>342000.0</v>
      </c>
      <c r="K96" s="1" t="s">
        <v>24</v>
      </c>
      <c r="L96" s="1" t="s">
        <v>54</v>
      </c>
      <c r="M96" s="4" t="s">
        <v>26</v>
      </c>
      <c r="N96" s="4" t="s">
        <v>27</v>
      </c>
      <c r="O96" s="5">
        <v>2702900.0</v>
      </c>
      <c r="P96" s="5" t="s">
        <v>59</v>
      </c>
    </row>
    <row r="97">
      <c r="A97" s="1" t="s">
        <v>372</v>
      </c>
      <c r="B97" s="2">
        <v>45063.0</v>
      </c>
      <c r="C97" s="1" t="s">
        <v>370</v>
      </c>
      <c r="D97" s="1" t="s">
        <v>371</v>
      </c>
      <c r="E97" s="1" t="s">
        <v>59</v>
      </c>
      <c r="F97" s="1" t="s">
        <v>367</v>
      </c>
      <c r="G97" s="1" t="s">
        <v>21</v>
      </c>
      <c r="H97" s="1" t="s">
        <v>22</v>
      </c>
      <c r="I97" s="1" t="s">
        <v>174</v>
      </c>
      <c r="J97" s="3">
        <v>841500.0</v>
      </c>
      <c r="K97" s="1" t="s">
        <v>24</v>
      </c>
      <c r="L97" s="1" t="s">
        <v>54</v>
      </c>
      <c r="M97" s="4" t="s">
        <v>26</v>
      </c>
      <c r="N97" s="4" t="s">
        <v>27</v>
      </c>
      <c r="O97" s="5">
        <v>2702900.0</v>
      </c>
      <c r="P97" s="5" t="s">
        <v>59</v>
      </c>
    </row>
    <row r="98">
      <c r="A98" s="1" t="s">
        <v>373</v>
      </c>
      <c r="B98" s="2">
        <v>45064.0</v>
      </c>
      <c r="C98" s="1" t="s">
        <v>374</v>
      </c>
      <c r="D98" s="1" t="s">
        <v>375</v>
      </c>
      <c r="E98" s="1" t="s">
        <v>59</v>
      </c>
      <c r="F98" s="1" t="s">
        <v>367</v>
      </c>
      <c r="G98" s="1" t="s">
        <v>21</v>
      </c>
      <c r="H98" s="1" t="s">
        <v>22</v>
      </c>
      <c r="I98" s="1" t="s">
        <v>376</v>
      </c>
      <c r="J98" s="3">
        <v>204000.0</v>
      </c>
      <c r="K98" s="1" t="s">
        <v>24</v>
      </c>
      <c r="L98" s="1" t="s">
        <v>54</v>
      </c>
      <c r="M98" s="4" t="s">
        <v>26</v>
      </c>
      <c r="N98" s="4" t="s">
        <v>27</v>
      </c>
      <c r="O98" s="5">
        <v>2704005.0</v>
      </c>
      <c r="P98" s="5" t="s">
        <v>59</v>
      </c>
    </row>
    <row r="99">
      <c r="A99" s="1" t="s">
        <v>377</v>
      </c>
      <c r="B99" s="2">
        <v>45064.0</v>
      </c>
      <c r="C99" s="1" t="s">
        <v>374</v>
      </c>
      <c r="D99" s="1" t="s">
        <v>375</v>
      </c>
      <c r="E99" s="1" t="s">
        <v>59</v>
      </c>
      <c r="F99" s="1" t="s">
        <v>367</v>
      </c>
      <c r="G99" s="1" t="s">
        <v>21</v>
      </c>
      <c r="H99" s="1" t="s">
        <v>22</v>
      </c>
      <c r="I99" s="1" t="s">
        <v>378</v>
      </c>
      <c r="J99" s="3">
        <v>573750.0</v>
      </c>
      <c r="K99" s="1" t="s">
        <v>24</v>
      </c>
      <c r="L99" s="1" t="s">
        <v>54</v>
      </c>
      <c r="M99" s="4" t="s">
        <v>26</v>
      </c>
      <c r="N99" s="4" t="s">
        <v>27</v>
      </c>
      <c r="O99" s="5">
        <v>2704005.0</v>
      </c>
      <c r="P99" s="5" t="s">
        <v>59</v>
      </c>
    </row>
    <row r="100">
      <c r="A100" s="1" t="s">
        <v>379</v>
      </c>
      <c r="B100" s="2">
        <v>45069.0</v>
      </c>
      <c r="C100" s="1" t="s">
        <v>380</v>
      </c>
      <c r="D100" s="1" t="s">
        <v>381</v>
      </c>
      <c r="E100" s="1" t="s">
        <v>86</v>
      </c>
      <c r="F100" s="1" t="s">
        <v>382</v>
      </c>
      <c r="G100" s="1" t="s">
        <v>21</v>
      </c>
      <c r="H100" s="1" t="s">
        <v>22</v>
      </c>
      <c r="I100" s="1" t="s">
        <v>219</v>
      </c>
      <c r="J100" s="3">
        <v>20000.0</v>
      </c>
      <c r="K100" s="1" t="s">
        <v>24</v>
      </c>
      <c r="L100" s="1" t="s">
        <v>54</v>
      </c>
      <c r="M100" s="4" t="s">
        <v>26</v>
      </c>
      <c r="N100" s="4" t="s">
        <v>27</v>
      </c>
      <c r="O100" s="5">
        <v>2300309.0</v>
      </c>
      <c r="P100" s="5" t="s">
        <v>86</v>
      </c>
    </row>
    <row r="101">
      <c r="A101" s="1" t="s">
        <v>383</v>
      </c>
      <c r="B101" s="2">
        <v>45091.0</v>
      </c>
      <c r="C101" s="1" t="s">
        <v>320</v>
      </c>
      <c r="D101" s="1" t="s">
        <v>321</v>
      </c>
      <c r="E101" s="1" t="s">
        <v>214</v>
      </c>
      <c r="F101" s="1" t="s">
        <v>326</v>
      </c>
      <c r="G101" s="1" t="s">
        <v>21</v>
      </c>
      <c r="H101" s="1" t="s">
        <v>151</v>
      </c>
      <c r="I101" s="1" t="s">
        <v>219</v>
      </c>
      <c r="J101" s="3">
        <v>420000.0</v>
      </c>
      <c r="K101" s="1" t="s">
        <v>24</v>
      </c>
      <c r="L101" s="1" t="s">
        <v>54</v>
      </c>
      <c r="M101" s="4" t="s">
        <v>217</v>
      </c>
      <c r="N101" s="4" t="s">
        <v>27</v>
      </c>
      <c r="O101" s="5">
        <v>1507300.0</v>
      </c>
      <c r="P101" s="5" t="s">
        <v>214</v>
      </c>
    </row>
    <row r="102">
      <c r="A102" s="1" t="s">
        <v>384</v>
      </c>
      <c r="B102" s="2">
        <v>45091.0</v>
      </c>
      <c r="C102" s="1" t="s">
        <v>320</v>
      </c>
      <c r="D102" s="1" t="s">
        <v>321</v>
      </c>
      <c r="E102" s="1" t="s">
        <v>214</v>
      </c>
      <c r="F102" s="1" t="s">
        <v>326</v>
      </c>
      <c r="G102" s="1" t="s">
        <v>21</v>
      </c>
      <c r="H102" s="1" t="s">
        <v>22</v>
      </c>
      <c r="I102" s="1" t="s">
        <v>287</v>
      </c>
      <c r="J102" s="3">
        <v>435000.0</v>
      </c>
      <c r="K102" s="1" t="s">
        <v>24</v>
      </c>
      <c r="L102" s="1" t="s">
        <v>54</v>
      </c>
      <c r="M102" s="4" t="s">
        <v>217</v>
      </c>
      <c r="N102" s="4" t="s">
        <v>27</v>
      </c>
      <c r="O102" s="5">
        <v>1507300.0</v>
      </c>
      <c r="P102" s="5" t="s">
        <v>214</v>
      </c>
    </row>
    <row r="103">
      <c r="A103" s="1" t="s">
        <v>385</v>
      </c>
      <c r="B103" s="2">
        <v>45108.0</v>
      </c>
      <c r="C103" s="1" t="s">
        <v>386</v>
      </c>
      <c r="D103" s="1" t="s">
        <v>387</v>
      </c>
      <c r="E103" s="1" t="s">
        <v>208</v>
      </c>
      <c r="F103" s="1" t="s">
        <v>388</v>
      </c>
      <c r="G103" s="1" t="s">
        <v>21</v>
      </c>
      <c r="H103" s="1" t="s">
        <v>22</v>
      </c>
      <c r="I103" s="1" t="s">
        <v>237</v>
      </c>
      <c r="J103" s="3">
        <v>90000.0</v>
      </c>
      <c r="K103" s="1" t="s">
        <v>24</v>
      </c>
      <c r="L103" s="1" t="s">
        <v>54</v>
      </c>
      <c r="M103" s="4" t="s">
        <v>26</v>
      </c>
      <c r="N103" s="4" t="s">
        <v>27</v>
      </c>
      <c r="O103" s="5">
        <v>1600253.0</v>
      </c>
      <c r="P103" s="5" t="s">
        <v>208</v>
      </c>
    </row>
    <row r="104">
      <c r="A104" s="1" t="s">
        <v>389</v>
      </c>
      <c r="B104" s="2">
        <v>45108.0</v>
      </c>
      <c r="C104" s="1" t="s">
        <v>386</v>
      </c>
      <c r="D104" s="1" t="s">
        <v>387</v>
      </c>
      <c r="E104" s="1" t="s">
        <v>208</v>
      </c>
      <c r="F104" s="1" t="s">
        <v>388</v>
      </c>
      <c r="G104" s="1" t="s">
        <v>21</v>
      </c>
      <c r="H104" s="1" t="s">
        <v>22</v>
      </c>
      <c r="I104" s="1" t="s">
        <v>390</v>
      </c>
      <c r="J104" s="3">
        <v>137500.0</v>
      </c>
      <c r="K104" s="1" t="s">
        <v>24</v>
      </c>
      <c r="L104" s="1" t="s">
        <v>54</v>
      </c>
      <c r="M104" s="4" t="s">
        <v>26</v>
      </c>
      <c r="N104" s="4" t="s">
        <v>27</v>
      </c>
      <c r="O104" s="5">
        <v>1600253.0</v>
      </c>
      <c r="P104" s="5" t="s">
        <v>208</v>
      </c>
    </row>
    <row r="105">
      <c r="A105" s="1" t="s">
        <v>391</v>
      </c>
      <c r="B105" s="2">
        <v>45108.0</v>
      </c>
      <c r="C105" s="1" t="s">
        <v>386</v>
      </c>
      <c r="D105" s="1" t="s">
        <v>387</v>
      </c>
      <c r="E105" s="1" t="s">
        <v>208</v>
      </c>
      <c r="F105" s="1" t="s">
        <v>388</v>
      </c>
      <c r="G105" s="1" t="s">
        <v>21</v>
      </c>
      <c r="H105" s="1" t="s">
        <v>22</v>
      </c>
      <c r="I105" s="1" t="s">
        <v>237</v>
      </c>
      <c r="J105" s="3">
        <v>175000.0</v>
      </c>
      <c r="K105" s="1" t="s">
        <v>24</v>
      </c>
      <c r="L105" s="1" t="s">
        <v>54</v>
      </c>
      <c r="M105" s="4" t="s">
        <v>26</v>
      </c>
      <c r="N105" s="4" t="s">
        <v>27</v>
      </c>
      <c r="O105" s="5">
        <v>1600253.0</v>
      </c>
      <c r="P105" s="5" t="s">
        <v>208</v>
      </c>
    </row>
    <row r="106">
      <c r="A106" s="1" t="s">
        <v>392</v>
      </c>
      <c r="B106" s="2">
        <v>45112.0</v>
      </c>
      <c r="C106" s="1" t="s">
        <v>206</v>
      </c>
      <c r="D106" s="1" t="s">
        <v>207</v>
      </c>
      <c r="E106" s="1" t="s">
        <v>208</v>
      </c>
      <c r="F106" s="1" t="s">
        <v>209</v>
      </c>
      <c r="G106" s="1" t="s">
        <v>21</v>
      </c>
      <c r="H106" s="1" t="s">
        <v>22</v>
      </c>
      <c r="I106" s="1" t="s">
        <v>237</v>
      </c>
      <c r="J106" s="3">
        <v>105000.0</v>
      </c>
      <c r="K106" s="1" t="s">
        <v>24</v>
      </c>
      <c r="L106" s="1" t="s">
        <v>54</v>
      </c>
      <c r="M106" s="4" t="s">
        <v>26</v>
      </c>
      <c r="N106" s="4" t="s">
        <v>27</v>
      </c>
      <c r="O106" s="5">
        <v>1600402.0</v>
      </c>
      <c r="P106" s="5" t="s">
        <v>208</v>
      </c>
    </row>
    <row r="107">
      <c r="A107" s="1" t="s">
        <v>393</v>
      </c>
      <c r="B107" s="2">
        <v>45112.0</v>
      </c>
      <c r="C107" s="1" t="s">
        <v>206</v>
      </c>
      <c r="D107" s="1" t="s">
        <v>207</v>
      </c>
      <c r="E107" s="1" t="s">
        <v>208</v>
      </c>
      <c r="F107" s="1" t="s">
        <v>209</v>
      </c>
      <c r="G107" s="1" t="s">
        <v>21</v>
      </c>
      <c r="H107" s="1" t="s">
        <v>22</v>
      </c>
      <c r="I107" s="1" t="s">
        <v>237</v>
      </c>
      <c r="J107" s="3">
        <v>60000.0</v>
      </c>
      <c r="K107" s="1" t="s">
        <v>24</v>
      </c>
      <c r="L107" s="1" t="s">
        <v>54</v>
      </c>
      <c r="M107" s="4" t="s">
        <v>26</v>
      </c>
      <c r="N107" s="4" t="s">
        <v>27</v>
      </c>
      <c r="O107" s="5">
        <v>1600402.0</v>
      </c>
      <c r="P107" s="5" t="s">
        <v>208</v>
      </c>
    </row>
    <row r="108">
      <c r="A108" s="1" t="s">
        <v>394</v>
      </c>
      <c r="B108" s="2">
        <v>45112.0</v>
      </c>
      <c r="C108" s="1" t="s">
        <v>206</v>
      </c>
      <c r="D108" s="1" t="s">
        <v>207</v>
      </c>
      <c r="E108" s="1" t="s">
        <v>208</v>
      </c>
      <c r="F108" s="1" t="s">
        <v>209</v>
      </c>
      <c r="G108" s="1" t="s">
        <v>21</v>
      </c>
      <c r="H108" s="1" t="s">
        <v>22</v>
      </c>
      <c r="I108" s="1" t="s">
        <v>390</v>
      </c>
      <c r="J108" s="3">
        <v>110000.0</v>
      </c>
      <c r="K108" s="1" t="s">
        <v>24</v>
      </c>
      <c r="L108" s="1" t="s">
        <v>54</v>
      </c>
      <c r="M108" s="4" t="s">
        <v>26</v>
      </c>
      <c r="N108" s="4" t="s">
        <v>27</v>
      </c>
      <c r="O108" s="5">
        <v>1600402.0</v>
      </c>
      <c r="P108" s="5" t="s">
        <v>208</v>
      </c>
    </row>
    <row r="109">
      <c r="A109" s="1" t="s">
        <v>395</v>
      </c>
      <c r="B109" s="2">
        <v>45133.0</v>
      </c>
      <c r="C109" s="1" t="s">
        <v>396</v>
      </c>
      <c r="D109" s="1" t="s">
        <v>397</v>
      </c>
      <c r="E109" s="1" t="s">
        <v>81</v>
      </c>
      <c r="F109" s="1" t="s">
        <v>398</v>
      </c>
      <c r="G109" s="1" t="s">
        <v>21</v>
      </c>
      <c r="H109" s="1" t="s">
        <v>106</v>
      </c>
      <c r="I109" s="1" t="s">
        <v>229</v>
      </c>
      <c r="J109" s="3">
        <v>500.0</v>
      </c>
      <c r="K109" s="1" t="s">
        <v>24</v>
      </c>
      <c r="L109" s="1" t="s">
        <v>54</v>
      </c>
      <c r="M109" s="4" t="s">
        <v>26</v>
      </c>
      <c r="N109" s="4" t="s">
        <v>27</v>
      </c>
      <c r="O109" s="5">
        <v>2918357.0</v>
      </c>
      <c r="P109" s="5" t="s">
        <v>81</v>
      </c>
    </row>
    <row r="110">
      <c r="A110" s="1" t="s">
        <v>399</v>
      </c>
      <c r="B110" s="2">
        <v>45134.0</v>
      </c>
      <c r="C110" s="1" t="s">
        <v>396</v>
      </c>
      <c r="D110" s="1" t="s">
        <v>397</v>
      </c>
      <c r="E110" s="1" t="s">
        <v>81</v>
      </c>
      <c r="F110" s="1" t="s">
        <v>398</v>
      </c>
      <c r="G110" s="1" t="s">
        <v>21</v>
      </c>
      <c r="H110" s="1" t="s">
        <v>106</v>
      </c>
      <c r="I110" s="1" t="s">
        <v>229</v>
      </c>
      <c r="J110" s="3">
        <v>500.0</v>
      </c>
      <c r="K110" s="1" t="s">
        <v>24</v>
      </c>
      <c r="L110" s="1" t="s">
        <v>54</v>
      </c>
      <c r="M110" s="4" t="s">
        <v>26</v>
      </c>
      <c r="N110" s="4" t="s">
        <v>27</v>
      </c>
      <c r="O110" s="5">
        <v>2918357.0</v>
      </c>
      <c r="P110" s="5" t="s">
        <v>81</v>
      </c>
    </row>
    <row r="111">
      <c r="A111" s="1" t="s">
        <v>400</v>
      </c>
      <c r="B111" s="2">
        <v>45136.0</v>
      </c>
      <c r="C111" s="1" t="s">
        <v>320</v>
      </c>
      <c r="D111" s="1" t="s">
        <v>321</v>
      </c>
      <c r="E111" s="1" t="s">
        <v>214</v>
      </c>
      <c r="F111" s="1" t="s">
        <v>326</v>
      </c>
      <c r="G111" s="1" t="s">
        <v>21</v>
      </c>
      <c r="H111" s="1" t="s">
        <v>22</v>
      </c>
      <c r="I111" s="1" t="s">
        <v>237</v>
      </c>
      <c r="J111" s="3">
        <v>1695000.0</v>
      </c>
      <c r="K111" s="1" t="s">
        <v>24</v>
      </c>
      <c r="L111" s="1" t="s">
        <v>54</v>
      </c>
      <c r="M111" s="4" t="s">
        <v>217</v>
      </c>
      <c r="N111" s="4" t="s">
        <v>27</v>
      </c>
      <c r="O111" s="5">
        <v>1507300.0</v>
      </c>
      <c r="P111" s="5" t="s">
        <v>214</v>
      </c>
    </row>
    <row r="112">
      <c r="A112" s="1" t="s">
        <v>401</v>
      </c>
      <c r="B112" s="2">
        <v>45195.0</v>
      </c>
      <c r="C112" s="1" t="s">
        <v>402</v>
      </c>
      <c r="D112" s="1" t="s">
        <v>403</v>
      </c>
      <c r="E112" s="1" t="s">
        <v>129</v>
      </c>
      <c r="F112" s="1" t="s">
        <v>404</v>
      </c>
      <c r="G112" s="1" t="s">
        <v>21</v>
      </c>
      <c r="H112" s="1" t="s">
        <v>22</v>
      </c>
      <c r="I112" s="1" t="s">
        <v>237</v>
      </c>
      <c r="J112" s="3">
        <v>154000.0</v>
      </c>
      <c r="K112" s="1" t="s">
        <v>24</v>
      </c>
      <c r="L112" s="1" t="s">
        <v>54</v>
      </c>
      <c r="M112" s="4" t="s">
        <v>73</v>
      </c>
      <c r="N112" s="4" t="s">
        <v>27</v>
      </c>
      <c r="O112" s="5">
        <v>3102704.0</v>
      </c>
      <c r="P112" s="5" t="s">
        <v>129</v>
      </c>
    </row>
    <row r="113">
      <c r="A113" s="1" t="s">
        <v>405</v>
      </c>
      <c r="B113" s="2">
        <v>45217.0</v>
      </c>
      <c r="C113" s="1" t="s">
        <v>406</v>
      </c>
      <c r="D113" s="1" t="s">
        <v>407</v>
      </c>
      <c r="E113" s="1" t="s">
        <v>408</v>
      </c>
      <c r="F113" s="1" t="s">
        <v>409</v>
      </c>
      <c r="G113" s="1" t="s">
        <v>21</v>
      </c>
      <c r="H113" s="1" t="s">
        <v>22</v>
      </c>
      <c r="I113" s="1" t="s">
        <v>237</v>
      </c>
      <c r="J113" s="3">
        <v>470000.0</v>
      </c>
      <c r="K113" s="1" t="s">
        <v>24</v>
      </c>
      <c r="L113" s="1" t="s">
        <v>410</v>
      </c>
      <c r="M113" s="4" t="s">
        <v>26</v>
      </c>
      <c r="N113" s="4" t="s">
        <v>27</v>
      </c>
      <c r="O113" s="5">
        <v>1200336.0</v>
      </c>
      <c r="P113" s="5" t="s">
        <v>408</v>
      </c>
    </row>
    <row r="114">
      <c r="A114" s="1" t="s">
        <v>411</v>
      </c>
      <c r="B114" s="2">
        <v>45258.0</v>
      </c>
      <c r="C114" s="1" t="s">
        <v>84</v>
      </c>
      <c r="D114" s="1" t="s">
        <v>85</v>
      </c>
      <c r="E114" s="1" t="s">
        <v>86</v>
      </c>
      <c r="F114" s="1" t="s">
        <v>284</v>
      </c>
      <c r="G114" s="1" t="s">
        <v>21</v>
      </c>
      <c r="H114" s="1" t="s">
        <v>22</v>
      </c>
      <c r="I114" s="1" t="s">
        <v>94</v>
      </c>
      <c r="J114" s="3">
        <v>74000.0</v>
      </c>
      <c r="K114" s="1" t="s">
        <v>24</v>
      </c>
      <c r="L114" s="1" t="s">
        <v>54</v>
      </c>
      <c r="M114" s="4" t="s">
        <v>26</v>
      </c>
      <c r="N114" s="4" t="s">
        <v>27</v>
      </c>
      <c r="O114" s="5">
        <v>2304251.0</v>
      </c>
      <c r="P114" s="5" t="s">
        <v>86</v>
      </c>
    </row>
    <row r="115">
      <c r="A115" s="1" t="s">
        <v>412</v>
      </c>
      <c r="B115" s="2">
        <v>45258.0</v>
      </c>
      <c r="C115" s="1" t="s">
        <v>84</v>
      </c>
      <c r="D115" s="1" t="s">
        <v>85</v>
      </c>
      <c r="E115" s="1" t="s">
        <v>86</v>
      </c>
      <c r="F115" s="1" t="s">
        <v>284</v>
      </c>
      <c r="G115" s="1" t="s">
        <v>21</v>
      </c>
      <c r="H115" s="1" t="s">
        <v>22</v>
      </c>
      <c r="I115" s="1" t="s">
        <v>94</v>
      </c>
      <c r="J115" s="3">
        <v>65000.0</v>
      </c>
      <c r="K115" s="1" t="s">
        <v>24</v>
      </c>
      <c r="L115" s="1" t="s">
        <v>54</v>
      </c>
      <c r="M115" s="4" t="s">
        <v>26</v>
      </c>
      <c r="N115" s="4" t="s">
        <v>27</v>
      </c>
      <c r="O115" s="5">
        <v>2304251.0</v>
      </c>
      <c r="P115" s="5" t="s">
        <v>86</v>
      </c>
    </row>
    <row r="116">
      <c r="A116" s="1" t="s">
        <v>413</v>
      </c>
      <c r="B116" s="2">
        <v>45259.0</v>
      </c>
      <c r="C116" s="1" t="s">
        <v>414</v>
      </c>
      <c r="D116" s="1" t="s">
        <v>415</v>
      </c>
      <c r="E116" s="1" t="s">
        <v>416</v>
      </c>
      <c r="F116" s="1" t="s">
        <v>417</v>
      </c>
      <c r="G116" s="1" t="s">
        <v>21</v>
      </c>
      <c r="H116" s="1" t="s">
        <v>22</v>
      </c>
      <c r="I116" s="1" t="s">
        <v>247</v>
      </c>
      <c r="J116" s="3">
        <v>517000.0</v>
      </c>
      <c r="K116" s="1" t="s">
        <v>24</v>
      </c>
      <c r="L116" s="1" t="s">
        <v>54</v>
      </c>
      <c r="M116" s="4" t="s">
        <v>35</v>
      </c>
      <c r="N116" s="4" t="s">
        <v>27</v>
      </c>
      <c r="O116" s="5">
        <v>2211308.0</v>
      </c>
      <c r="P116" s="5" t="s">
        <v>416</v>
      </c>
    </row>
    <row r="117">
      <c r="A117" s="1" t="s">
        <v>418</v>
      </c>
      <c r="B117" s="2">
        <v>45261.0</v>
      </c>
      <c r="C117" s="1" t="s">
        <v>419</v>
      </c>
      <c r="D117" s="1" t="s">
        <v>420</v>
      </c>
      <c r="E117" s="1" t="s">
        <v>59</v>
      </c>
      <c r="F117" s="1" t="s">
        <v>421</v>
      </c>
      <c r="G117" s="1" t="s">
        <v>21</v>
      </c>
      <c r="H117" s="1" t="s">
        <v>22</v>
      </c>
      <c r="I117" s="1" t="s">
        <v>422</v>
      </c>
      <c r="J117" s="3">
        <v>240000.0</v>
      </c>
      <c r="K117" s="1" t="s">
        <v>24</v>
      </c>
      <c r="L117" s="1" t="s">
        <v>54</v>
      </c>
      <c r="M117" s="4" t="s">
        <v>26</v>
      </c>
      <c r="N117" s="4" t="s">
        <v>27</v>
      </c>
      <c r="O117" s="5">
        <v>2702504.0</v>
      </c>
      <c r="P117" s="5" t="s">
        <v>59</v>
      </c>
    </row>
    <row r="118">
      <c r="A118" s="1" t="s">
        <v>423</v>
      </c>
      <c r="B118" s="2">
        <v>45261.0</v>
      </c>
      <c r="C118" s="1" t="s">
        <v>419</v>
      </c>
      <c r="D118" s="1" t="s">
        <v>420</v>
      </c>
      <c r="E118" s="1" t="s">
        <v>59</v>
      </c>
      <c r="F118" s="1" t="s">
        <v>421</v>
      </c>
      <c r="G118" s="1" t="s">
        <v>21</v>
      </c>
      <c r="H118" s="1" t="s">
        <v>22</v>
      </c>
      <c r="I118" s="1" t="s">
        <v>424</v>
      </c>
      <c r="J118" s="3">
        <v>48000.0</v>
      </c>
      <c r="K118" s="1" t="s">
        <v>24</v>
      </c>
      <c r="L118" s="1" t="s">
        <v>54</v>
      </c>
      <c r="M118" s="4" t="s">
        <v>26</v>
      </c>
      <c r="N118" s="4" t="s">
        <v>27</v>
      </c>
      <c r="O118" s="5">
        <v>2702504.0</v>
      </c>
      <c r="P118" s="5" t="s">
        <v>59</v>
      </c>
    </row>
    <row r="119">
      <c r="A119" s="1" t="s">
        <v>425</v>
      </c>
      <c r="B119" s="2">
        <v>45441.0</v>
      </c>
      <c r="C119" s="1" t="s">
        <v>426</v>
      </c>
      <c r="D119" s="1" t="s">
        <v>427</v>
      </c>
      <c r="E119" s="1" t="s">
        <v>264</v>
      </c>
      <c r="F119" s="1" t="s">
        <v>428</v>
      </c>
      <c r="G119" s="1" t="s">
        <v>21</v>
      </c>
      <c r="H119" s="1" t="s">
        <v>429</v>
      </c>
      <c r="I119" s="1" t="s">
        <v>430</v>
      </c>
      <c r="J119" s="3">
        <v>41700.0</v>
      </c>
      <c r="K119" s="1" t="s">
        <v>24</v>
      </c>
      <c r="L119" s="1" t="s">
        <v>54</v>
      </c>
      <c r="M119" s="4" t="s">
        <v>42</v>
      </c>
      <c r="N119" s="4" t="s">
        <v>27</v>
      </c>
      <c r="O119" s="5">
        <v>4212502.0</v>
      </c>
      <c r="P119" s="5" t="s">
        <v>264</v>
      </c>
    </row>
    <row r="120">
      <c r="A120" s="1" t="s">
        <v>431</v>
      </c>
      <c r="B120" s="2">
        <v>45441.0</v>
      </c>
      <c r="C120" s="1" t="s">
        <v>426</v>
      </c>
      <c r="D120" s="1" t="s">
        <v>427</v>
      </c>
      <c r="E120" s="1" t="s">
        <v>264</v>
      </c>
      <c r="F120" s="1" t="s">
        <v>428</v>
      </c>
      <c r="G120" s="1" t="s">
        <v>21</v>
      </c>
      <c r="H120" s="1" t="s">
        <v>429</v>
      </c>
      <c r="I120" s="1" t="s">
        <v>430</v>
      </c>
      <c r="J120" s="3">
        <v>41700.0</v>
      </c>
      <c r="K120" s="1" t="s">
        <v>24</v>
      </c>
      <c r="L120" s="1" t="s">
        <v>54</v>
      </c>
      <c r="M120" s="4" t="s">
        <v>42</v>
      </c>
      <c r="N120" s="4" t="s">
        <v>27</v>
      </c>
      <c r="O120" s="5">
        <v>4212502.0</v>
      </c>
      <c r="P120" s="5" t="s">
        <v>264</v>
      </c>
    </row>
  </sheetData>
  <autoFilter ref="$A$1:$W$120">
    <sortState ref="A1:W120">
      <sortCondition ref="B1:B120"/>
      <sortCondition ref="L1:L12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1</v>
      </c>
      <c r="T1" s="1" t="s">
        <v>447</v>
      </c>
      <c r="U1" s="1" t="s">
        <v>448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</row>
    <row r="2">
      <c r="A2" s="1" t="s">
        <v>220</v>
      </c>
      <c r="B2" s="1" t="s">
        <v>221</v>
      </c>
      <c r="D2" s="1">
        <v>2020.0</v>
      </c>
      <c r="E2" s="1" t="s">
        <v>449</v>
      </c>
      <c r="F2" s="1">
        <v>1501725.0</v>
      </c>
      <c r="G2" s="1" t="s">
        <v>214</v>
      </c>
      <c r="H2" s="1">
        <v>1.0</v>
      </c>
      <c r="I2" s="1" t="s">
        <v>450</v>
      </c>
      <c r="J2" s="1" t="s">
        <v>451</v>
      </c>
      <c r="K2" s="1">
        <v>15.0</v>
      </c>
      <c r="L2" s="1">
        <v>550215.0</v>
      </c>
      <c r="M2" s="1" t="s">
        <v>452</v>
      </c>
      <c r="N2" s="1">
        <v>2020.0</v>
      </c>
      <c r="O2" s="1" t="s">
        <v>214</v>
      </c>
      <c r="P2" s="1" t="s">
        <v>453</v>
      </c>
      <c r="Q2" s="1" t="s">
        <v>454</v>
      </c>
      <c r="R2" s="1" t="s">
        <v>455</v>
      </c>
      <c r="S2" s="6">
        <v>43762.0</v>
      </c>
      <c r="T2" s="1">
        <v>2019.0</v>
      </c>
      <c r="V2" s="1" t="s">
        <v>214</v>
      </c>
      <c r="W2" s="1" t="s">
        <v>223</v>
      </c>
      <c r="X2" s="1" t="s">
        <v>21</v>
      </c>
      <c r="Y2" s="1" t="s">
        <v>22</v>
      </c>
      <c r="Z2" s="1" t="s">
        <v>94</v>
      </c>
      <c r="AA2" s="7">
        <v>5550000.0</v>
      </c>
      <c r="AB2" s="1" t="s">
        <v>24</v>
      </c>
      <c r="AC2" s="1" t="s">
        <v>54</v>
      </c>
    </row>
    <row r="3">
      <c r="A3" s="1" t="s">
        <v>286</v>
      </c>
      <c r="B3" s="1" t="s">
        <v>180</v>
      </c>
      <c r="D3" s="1">
        <v>2020.0</v>
      </c>
      <c r="E3" s="1" t="s">
        <v>456</v>
      </c>
      <c r="F3" s="1">
        <v>2702355.0</v>
      </c>
      <c r="G3" s="1" t="s">
        <v>59</v>
      </c>
      <c r="H3" s="1">
        <v>1.0</v>
      </c>
      <c r="I3" s="1" t="s">
        <v>450</v>
      </c>
      <c r="J3" s="1" t="s">
        <v>451</v>
      </c>
      <c r="K3" s="1">
        <v>11.0</v>
      </c>
      <c r="L3" s="1">
        <v>335559.0</v>
      </c>
      <c r="M3" s="1" t="s">
        <v>452</v>
      </c>
      <c r="N3" s="1">
        <v>2020.0</v>
      </c>
      <c r="O3" s="1" t="s">
        <v>59</v>
      </c>
      <c r="P3" s="1" t="s">
        <v>457</v>
      </c>
      <c r="Q3" s="1" t="s">
        <v>454</v>
      </c>
      <c r="R3" s="1" t="s">
        <v>458</v>
      </c>
      <c r="S3" s="6">
        <v>44496.0</v>
      </c>
      <c r="T3" s="1">
        <v>2021.0</v>
      </c>
      <c r="V3" s="1" t="s">
        <v>59</v>
      </c>
      <c r="W3" s="1" t="s">
        <v>182</v>
      </c>
      <c r="X3" s="1" t="s">
        <v>21</v>
      </c>
      <c r="Y3" s="1" t="s">
        <v>22</v>
      </c>
      <c r="Z3" s="1" t="s">
        <v>287</v>
      </c>
      <c r="AA3" s="7">
        <v>1350000.0</v>
      </c>
      <c r="AB3" s="1" t="s">
        <v>24</v>
      </c>
      <c r="AC3" s="1" t="s">
        <v>54</v>
      </c>
    </row>
    <row r="4">
      <c r="A4" s="1" t="s">
        <v>360</v>
      </c>
      <c r="B4" s="1" t="s">
        <v>361</v>
      </c>
      <c r="D4" s="1">
        <v>2020.0</v>
      </c>
      <c r="E4" s="1" t="s">
        <v>456</v>
      </c>
      <c r="F4" s="1">
        <v>2516805.0</v>
      </c>
      <c r="G4" s="1" t="s">
        <v>276</v>
      </c>
      <c r="H4" s="1">
        <v>1.0</v>
      </c>
      <c r="I4" s="1" t="s">
        <v>450</v>
      </c>
      <c r="J4" s="1" t="s">
        <v>451</v>
      </c>
      <c r="K4" s="1">
        <v>11.0</v>
      </c>
      <c r="L4" s="1">
        <v>1262395.0</v>
      </c>
      <c r="M4" s="1" t="s">
        <v>452</v>
      </c>
      <c r="N4" s="1">
        <v>2020.0</v>
      </c>
      <c r="O4" s="1" t="s">
        <v>276</v>
      </c>
      <c r="P4" s="1" t="s">
        <v>459</v>
      </c>
      <c r="Q4" s="1" t="s">
        <v>454</v>
      </c>
      <c r="R4" s="1" t="s">
        <v>460</v>
      </c>
      <c r="S4" s="8">
        <v>45040.0</v>
      </c>
      <c r="T4" s="1">
        <v>2023.0</v>
      </c>
      <c r="V4" s="1" t="s">
        <v>276</v>
      </c>
      <c r="W4" s="1" t="s">
        <v>363</v>
      </c>
      <c r="X4" s="1" t="s">
        <v>21</v>
      </c>
      <c r="Y4" s="1" t="s">
        <v>22</v>
      </c>
      <c r="Z4" s="1" t="s">
        <v>247</v>
      </c>
      <c r="AA4" s="7">
        <v>18000.0</v>
      </c>
      <c r="AB4" s="1" t="s">
        <v>24</v>
      </c>
      <c r="AC4" s="1" t="s">
        <v>54</v>
      </c>
    </row>
    <row r="5">
      <c r="A5" s="1" t="s">
        <v>243</v>
      </c>
      <c r="B5" s="1" t="s">
        <v>244</v>
      </c>
      <c r="D5" s="1">
        <v>2020.0</v>
      </c>
      <c r="E5" s="1" t="s">
        <v>461</v>
      </c>
      <c r="F5" s="1">
        <v>5219308.0</v>
      </c>
      <c r="G5" s="1" t="s">
        <v>92</v>
      </c>
      <c r="H5" s="1">
        <v>1.0</v>
      </c>
      <c r="I5" s="1" t="s">
        <v>450</v>
      </c>
      <c r="J5" s="1" t="s">
        <v>451</v>
      </c>
      <c r="K5" s="1">
        <v>51.0</v>
      </c>
      <c r="L5" s="1">
        <v>808176.0</v>
      </c>
      <c r="M5" s="1" t="s">
        <v>452</v>
      </c>
      <c r="N5" s="1">
        <v>2020.0</v>
      </c>
      <c r="O5" s="1" t="s">
        <v>92</v>
      </c>
      <c r="P5" s="1" t="s">
        <v>462</v>
      </c>
      <c r="Q5" s="1" t="s">
        <v>454</v>
      </c>
      <c r="R5" s="1" t="s">
        <v>463</v>
      </c>
      <c r="S5" s="8">
        <v>44007.0</v>
      </c>
      <c r="T5" s="1">
        <v>2020.0</v>
      </c>
      <c r="V5" s="1" t="s">
        <v>52</v>
      </c>
      <c r="W5" s="1" t="s">
        <v>246</v>
      </c>
      <c r="X5" s="1" t="s">
        <v>21</v>
      </c>
      <c r="Y5" s="1" t="s">
        <v>22</v>
      </c>
      <c r="Z5" s="1" t="s">
        <v>247</v>
      </c>
      <c r="AA5" s="7">
        <v>110000.0</v>
      </c>
      <c r="AB5" s="1" t="s">
        <v>24</v>
      </c>
      <c r="AC5" s="1" t="s">
        <v>54</v>
      </c>
    </row>
    <row r="6">
      <c r="A6" s="1" t="s">
        <v>405</v>
      </c>
      <c r="B6" s="1" t="s">
        <v>406</v>
      </c>
      <c r="D6" s="1">
        <v>2020.0</v>
      </c>
      <c r="E6" s="1" t="s">
        <v>464</v>
      </c>
      <c r="F6" s="1">
        <v>1200336.0</v>
      </c>
      <c r="G6" s="1" t="s">
        <v>408</v>
      </c>
      <c r="H6" s="1">
        <v>1.0</v>
      </c>
      <c r="I6" s="1" t="s">
        <v>450</v>
      </c>
      <c r="J6" s="1" t="s">
        <v>451</v>
      </c>
      <c r="K6" s="1">
        <v>13.0</v>
      </c>
      <c r="L6" s="1">
        <v>43256.0</v>
      </c>
      <c r="M6" s="1" t="s">
        <v>452</v>
      </c>
      <c r="N6" s="1">
        <v>2020.0</v>
      </c>
      <c r="O6" s="1" t="s">
        <v>408</v>
      </c>
      <c r="P6" s="1" t="s">
        <v>465</v>
      </c>
      <c r="Q6" s="1" t="s">
        <v>454</v>
      </c>
      <c r="R6" s="1" t="s">
        <v>455</v>
      </c>
      <c r="S6" s="6">
        <v>45217.0</v>
      </c>
      <c r="T6" s="1">
        <v>2023.0</v>
      </c>
      <c r="V6" s="1" t="s">
        <v>408</v>
      </c>
      <c r="W6" s="1" t="s">
        <v>409</v>
      </c>
      <c r="X6" s="1" t="s">
        <v>21</v>
      </c>
      <c r="Y6" s="1" t="s">
        <v>22</v>
      </c>
      <c r="Z6" s="1" t="s">
        <v>237</v>
      </c>
      <c r="AA6" s="7">
        <v>470000.0</v>
      </c>
      <c r="AB6" s="1" t="s">
        <v>24</v>
      </c>
      <c r="AC6" s="1" t="s">
        <v>410</v>
      </c>
    </row>
    <row r="7">
      <c r="A7" s="1" t="s">
        <v>28</v>
      </c>
      <c r="B7" s="1" t="s">
        <v>29</v>
      </c>
      <c r="D7" s="1">
        <v>2020.0</v>
      </c>
      <c r="E7" s="1" t="s">
        <v>466</v>
      </c>
      <c r="F7" s="1">
        <v>4106902.0</v>
      </c>
      <c r="G7" s="1" t="s">
        <v>31</v>
      </c>
      <c r="H7" s="1">
        <v>1.0</v>
      </c>
      <c r="I7" s="1" t="s">
        <v>450</v>
      </c>
      <c r="J7" s="1" t="s">
        <v>451</v>
      </c>
      <c r="K7" s="1">
        <v>25.0</v>
      </c>
      <c r="L7" s="1">
        <v>1633315.0</v>
      </c>
      <c r="M7" s="1" t="s">
        <v>452</v>
      </c>
      <c r="N7" s="1">
        <v>2020.0</v>
      </c>
      <c r="O7" s="1" t="s">
        <v>31</v>
      </c>
      <c r="P7" s="1" t="s">
        <v>467</v>
      </c>
      <c r="Q7" s="1" t="s">
        <v>454</v>
      </c>
      <c r="R7" s="1" t="s">
        <v>460</v>
      </c>
      <c r="S7" s="8">
        <v>42065.0</v>
      </c>
      <c r="T7" s="1">
        <v>2015.0</v>
      </c>
      <c r="V7" s="1" t="s">
        <v>31</v>
      </c>
      <c r="W7" s="1" t="s">
        <v>32</v>
      </c>
      <c r="X7" s="1" t="s">
        <v>21</v>
      </c>
      <c r="Y7" s="1" t="s">
        <v>33</v>
      </c>
      <c r="Z7" s="1" t="s">
        <v>23</v>
      </c>
      <c r="AA7" s="7">
        <v>1200.0</v>
      </c>
      <c r="AB7" s="1" t="s">
        <v>24</v>
      </c>
      <c r="AC7" s="1" t="s">
        <v>34</v>
      </c>
    </row>
    <row r="8">
      <c r="A8" s="1" t="s">
        <v>43</v>
      </c>
      <c r="B8" s="1" t="s">
        <v>44</v>
      </c>
      <c r="D8" s="1">
        <v>2020.0</v>
      </c>
      <c r="E8" s="1" t="s">
        <v>456</v>
      </c>
      <c r="F8" s="1">
        <v>1702208.0</v>
      </c>
      <c r="G8" s="1" t="s">
        <v>46</v>
      </c>
      <c r="H8" s="1">
        <v>1.0</v>
      </c>
      <c r="I8" s="1" t="s">
        <v>450</v>
      </c>
      <c r="J8" s="1" t="s">
        <v>451</v>
      </c>
      <c r="K8" s="1">
        <v>11.0</v>
      </c>
      <c r="L8" s="1">
        <v>1601660.0</v>
      </c>
      <c r="M8" s="1" t="s">
        <v>452</v>
      </c>
      <c r="N8" s="1">
        <v>2020.0</v>
      </c>
      <c r="O8" s="1" t="s">
        <v>46</v>
      </c>
      <c r="P8" s="1" t="s">
        <v>468</v>
      </c>
      <c r="Q8" s="1" t="s">
        <v>454</v>
      </c>
      <c r="R8" s="1" t="s">
        <v>458</v>
      </c>
      <c r="S8" s="8">
        <v>42152.0</v>
      </c>
      <c r="T8" s="1">
        <v>2015.0</v>
      </c>
      <c r="V8" s="1" t="s">
        <v>46</v>
      </c>
      <c r="W8" s="1" t="s">
        <v>47</v>
      </c>
      <c r="X8" s="1" t="s">
        <v>21</v>
      </c>
      <c r="Y8" s="1" t="s">
        <v>22</v>
      </c>
      <c r="Z8" s="1" t="s">
        <v>23</v>
      </c>
      <c r="AA8" s="7">
        <v>5000.0</v>
      </c>
      <c r="AB8" s="1" t="s">
        <v>24</v>
      </c>
      <c r="AC8" s="1" t="s">
        <v>34</v>
      </c>
    </row>
    <row r="9">
      <c r="A9" s="1" t="s">
        <v>255</v>
      </c>
      <c r="B9" s="1" t="s">
        <v>469</v>
      </c>
      <c r="D9" s="1">
        <v>2020.0</v>
      </c>
      <c r="E9" s="1" t="s">
        <v>470</v>
      </c>
      <c r="F9" s="1">
        <v>2304251.0</v>
      </c>
      <c r="G9" s="1" t="s">
        <v>86</v>
      </c>
      <c r="H9" s="1">
        <v>1.0</v>
      </c>
      <c r="I9" s="1" t="s">
        <v>450</v>
      </c>
      <c r="J9" s="1" t="s">
        <v>451</v>
      </c>
      <c r="K9" s="1">
        <v>45.0</v>
      </c>
      <c r="L9" s="1">
        <v>408189.0</v>
      </c>
      <c r="M9" s="1" t="s">
        <v>452</v>
      </c>
      <c r="N9" s="1">
        <v>2020.0</v>
      </c>
      <c r="O9" s="1" t="s">
        <v>86</v>
      </c>
      <c r="P9" s="1" t="s">
        <v>471</v>
      </c>
      <c r="Q9" s="1" t="s">
        <v>454</v>
      </c>
      <c r="R9" s="1" t="s">
        <v>458</v>
      </c>
      <c r="S9" s="8">
        <v>44096.0</v>
      </c>
      <c r="T9" s="1">
        <v>2020.0</v>
      </c>
      <c r="V9" s="1" t="s">
        <v>86</v>
      </c>
      <c r="W9" s="1" t="s">
        <v>176</v>
      </c>
      <c r="X9" s="1" t="s">
        <v>21</v>
      </c>
      <c r="Y9" s="1" t="s">
        <v>22</v>
      </c>
      <c r="Z9" s="1" t="s">
        <v>256</v>
      </c>
      <c r="AA9" s="7">
        <v>473000.0</v>
      </c>
      <c r="AB9" s="1" t="s">
        <v>24</v>
      </c>
      <c r="AC9" s="1" t="s">
        <v>54</v>
      </c>
    </row>
    <row r="10">
      <c r="A10" s="1" t="s">
        <v>368</v>
      </c>
      <c r="B10" s="1" t="s">
        <v>472</v>
      </c>
      <c r="D10" s="1">
        <v>2020.0</v>
      </c>
      <c r="E10" s="1" t="s">
        <v>449</v>
      </c>
      <c r="F10" s="1">
        <v>2707503.0</v>
      </c>
      <c r="G10" s="1" t="s">
        <v>59</v>
      </c>
      <c r="H10" s="1">
        <v>1.0</v>
      </c>
      <c r="I10" s="1" t="s">
        <v>450</v>
      </c>
      <c r="J10" s="1" t="s">
        <v>451</v>
      </c>
      <c r="K10" s="1">
        <v>15.0</v>
      </c>
      <c r="L10" s="1">
        <v>116404.0</v>
      </c>
      <c r="M10" s="1" t="s">
        <v>452</v>
      </c>
      <c r="N10" s="1">
        <v>2020.0</v>
      </c>
      <c r="O10" s="1" t="s">
        <v>59</v>
      </c>
      <c r="P10" s="1" t="s">
        <v>473</v>
      </c>
      <c r="Q10" s="1" t="s">
        <v>454</v>
      </c>
      <c r="R10" s="1" t="s">
        <v>451</v>
      </c>
      <c r="S10" s="8">
        <v>45058.0</v>
      </c>
      <c r="T10" s="1">
        <v>2023.0</v>
      </c>
      <c r="V10" s="1" t="s">
        <v>59</v>
      </c>
      <c r="W10" s="1" t="s">
        <v>367</v>
      </c>
      <c r="X10" s="1" t="s">
        <v>21</v>
      </c>
      <c r="Y10" s="1" t="s">
        <v>22</v>
      </c>
      <c r="Z10" s="1" t="s">
        <v>174</v>
      </c>
      <c r="AA10" s="7">
        <v>837000.0</v>
      </c>
      <c r="AB10" s="1" t="s">
        <v>24</v>
      </c>
      <c r="AC10" s="1" t="s">
        <v>54</v>
      </c>
    </row>
    <row r="11">
      <c r="A11" s="1" t="s">
        <v>248</v>
      </c>
      <c r="B11" s="1" t="s">
        <v>244</v>
      </c>
      <c r="D11" s="1">
        <v>2020.0</v>
      </c>
      <c r="E11" s="1" t="s">
        <v>461</v>
      </c>
      <c r="F11" s="1">
        <v>5219308.0</v>
      </c>
      <c r="G11" s="1" t="s">
        <v>92</v>
      </c>
      <c r="H11" s="1">
        <v>1.0</v>
      </c>
      <c r="I11" s="1" t="s">
        <v>450</v>
      </c>
      <c r="J11" s="1" t="s">
        <v>451</v>
      </c>
      <c r="K11" s="1">
        <v>51.0</v>
      </c>
      <c r="L11" s="1">
        <v>808176.0</v>
      </c>
      <c r="M11" s="1" t="s">
        <v>452</v>
      </c>
      <c r="N11" s="1">
        <v>2020.0</v>
      </c>
      <c r="O11" s="1" t="s">
        <v>92</v>
      </c>
      <c r="P11" s="1" t="s">
        <v>462</v>
      </c>
      <c r="Q11" s="1" t="s">
        <v>454</v>
      </c>
      <c r="R11" s="1" t="s">
        <v>463</v>
      </c>
      <c r="S11" s="8">
        <v>44007.0</v>
      </c>
      <c r="T11" s="1">
        <v>2020.0</v>
      </c>
      <c r="V11" s="1" t="s">
        <v>52</v>
      </c>
      <c r="W11" s="1" t="s">
        <v>246</v>
      </c>
      <c r="X11" s="1" t="s">
        <v>21</v>
      </c>
      <c r="Y11" s="1" t="s">
        <v>22</v>
      </c>
      <c r="Z11" s="1" t="s">
        <v>249</v>
      </c>
      <c r="AA11" s="7">
        <v>80000.0</v>
      </c>
      <c r="AB11" s="1" t="s">
        <v>24</v>
      </c>
      <c r="AC11" s="1" t="s">
        <v>54</v>
      </c>
    </row>
    <row r="12">
      <c r="A12" s="1" t="s">
        <v>261</v>
      </c>
      <c r="B12" s="1" t="s">
        <v>474</v>
      </c>
      <c r="D12" s="1">
        <v>2020.0</v>
      </c>
      <c r="E12" s="1" t="s">
        <v>449</v>
      </c>
      <c r="F12" s="1">
        <v>4205175.0</v>
      </c>
      <c r="G12" s="1" t="s">
        <v>264</v>
      </c>
      <c r="H12" s="1">
        <v>1.0</v>
      </c>
      <c r="I12" s="1" t="s">
        <v>450</v>
      </c>
      <c r="J12" s="1" t="s">
        <v>451</v>
      </c>
      <c r="K12" s="1">
        <v>15.0</v>
      </c>
      <c r="L12" s="1">
        <v>727871.0</v>
      </c>
      <c r="M12" s="1" t="s">
        <v>452</v>
      </c>
      <c r="N12" s="1">
        <v>2020.0</v>
      </c>
      <c r="O12" s="1" t="s">
        <v>264</v>
      </c>
      <c r="P12" s="1" t="s">
        <v>475</v>
      </c>
      <c r="Q12" s="1" t="s">
        <v>454</v>
      </c>
      <c r="R12" s="1" t="s">
        <v>476</v>
      </c>
      <c r="S12" s="8">
        <v>44110.0</v>
      </c>
      <c r="T12" s="1">
        <v>2020.0</v>
      </c>
      <c r="V12" s="1" t="s">
        <v>264</v>
      </c>
      <c r="W12" s="1" t="s">
        <v>265</v>
      </c>
      <c r="X12" s="1" t="s">
        <v>21</v>
      </c>
      <c r="Y12" s="1" t="s">
        <v>22</v>
      </c>
      <c r="Z12" s="1" t="s">
        <v>266</v>
      </c>
      <c r="AA12" s="7">
        <v>25000.0</v>
      </c>
      <c r="AB12" s="1" t="s">
        <v>24</v>
      </c>
      <c r="AC12" s="1" t="s">
        <v>267</v>
      </c>
    </row>
    <row r="13">
      <c r="A13" s="1" t="s">
        <v>337</v>
      </c>
      <c r="B13" s="1" t="s">
        <v>338</v>
      </c>
      <c r="D13" s="1">
        <v>2020.0</v>
      </c>
      <c r="E13" s="1" t="s">
        <v>477</v>
      </c>
      <c r="F13" s="1">
        <v>2512507.0</v>
      </c>
      <c r="G13" s="1" t="s">
        <v>276</v>
      </c>
      <c r="H13" s="1">
        <v>1.0</v>
      </c>
      <c r="I13" s="1" t="s">
        <v>450</v>
      </c>
      <c r="J13" s="1" t="s">
        <v>451</v>
      </c>
      <c r="K13" s="1">
        <v>14.0</v>
      </c>
      <c r="L13" s="1">
        <v>437694.0</v>
      </c>
      <c r="M13" s="1" t="s">
        <v>452</v>
      </c>
      <c r="N13" s="1">
        <v>2020.0</v>
      </c>
      <c r="O13" s="1" t="s">
        <v>276</v>
      </c>
      <c r="P13" s="1" t="s">
        <v>478</v>
      </c>
      <c r="Q13" s="1" t="s">
        <v>454</v>
      </c>
      <c r="R13" s="1" t="s">
        <v>458</v>
      </c>
      <c r="S13" s="8">
        <v>44980.0</v>
      </c>
      <c r="T13" s="1">
        <v>2023.0</v>
      </c>
      <c r="V13" s="1" t="s">
        <v>276</v>
      </c>
      <c r="W13" s="1" t="s">
        <v>340</v>
      </c>
      <c r="X13" s="1" t="s">
        <v>21</v>
      </c>
      <c r="Y13" s="1" t="s">
        <v>22</v>
      </c>
      <c r="Z13" s="1" t="s">
        <v>287</v>
      </c>
      <c r="AA13" s="7">
        <v>65000.0</v>
      </c>
      <c r="AB13" s="1" t="s">
        <v>24</v>
      </c>
      <c r="AC13" s="1" t="s">
        <v>54</v>
      </c>
    </row>
    <row r="14">
      <c r="A14" s="1" t="s">
        <v>224</v>
      </c>
      <c r="B14" s="1" t="s">
        <v>225</v>
      </c>
      <c r="D14" s="1">
        <v>2020.0</v>
      </c>
      <c r="E14" s="1" t="s">
        <v>479</v>
      </c>
      <c r="F14" s="1">
        <v>5105259.0</v>
      </c>
      <c r="G14" s="1" t="s">
        <v>52</v>
      </c>
      <c r="H14" s="1">
        <v>1.0</v>
      </c>
      <c r="I14" s="1" t="s">
        <v>450</v>
      </c>
      <c r="J14" s="1" t="s">
        <v>451</v>
      </c>
      <c r="K14" s="1">
        <v>23.0</v>
      </c>
      <c r="L14" s="1">
        <v>362065.0</v>
      </c>
      <c r="M14" s="1" t="s">
        <v>452</v>
      </c>
      <c r="N14" s="1">
        <v>2020.0</v>
      </c>
      <c r="O14" s="1" t="s">
        <v>52</v>
      </c>
      <c r="P14" s="1" t="s">
        <v>480</v>
      </c>
      <c r="Q14" s="1" t="s">
        <v>454</v>
      </c>
      <c r="R14" s="1" t="s">
        <v>458</v>
      </c>
      <c r="S14" s="8">
        <v>43859.0</v>
      </c>
      <c r="T14" s="1">
        <v>2020.0</v>
      </c>
      <c r="V14" s="1" t="s">
        <v>52</v>
      </c>
      <c r="W14" s="1" t="s">
        <v>227</v>
      </c>
      <c r="X14" s="1" t="s">
        <v>21</v>
      </c>
      <c r="Y14" s="1" t="s">
        <v>228</v>
      </c>
      <c r="Z14" s="1" t="s">
        <v>229</v>
      </c>
      <c r="AA14" s="7">
        <v>100000.0</v>
      </c>
      <c r="AB14" s="1" t="s">
        <v>24</v>
      </c>
      <c r="AC14" s="1" t="s">
        <v>54</v>
      </c>
    </row>
    <row r="15">
      <c r="A15" s="1" t="s">
        <v>333</v>
      </c>
      <c r="B15" s="1" t="s">
        <v>334</v>
      </c>
      <c r="D15" s="1">
        <v>2020.0</v>
      </c>
      <c r="E15" s="1" t="s">
        <v>456</v>
      </c>
      <c r="F15" s="1">
        <v>4208500.0</v>
      </c>
      <c r="G15" s="1" t="s">
        <v>264</v>
      </c>
      <c r="H15" s="1">
        <v>1.0</v>
      </c>
      <c r="I15" s="1" t="s">
        <v>450</v>
      </c>
      <c r="J15" s="1" t="s">
        <v>451</v>
      </c>
      <c r="K15" s="1">
        <v>11.0</v>
      </c>
      <c r="L15" s="1">
        <v>1405991.0</v>
      </c>
      <c r="M15" s="1" t="s">
        <v>452</v>
      </c>
      <c r="N15" s="1">
        <v>2020.0</v>
      </c>
      <c r="O15" s="1" t="s">
        <v>264</v>
      </c>
      <c r="P15" s="1" t="s">
        <v>481</v>
      </c>
      <c r="Q15" s="1" t="s">
        <v>454</v>
      </c>
      <c r="R15" s="1" t="s">
        <v>482</v>
      </c>
      <c r="S15" s="8">
        <v>44971.0</v>
      </c>
      <c r="T15" s="1">
        <v>2023.0</v>
      </c>
      <c r="V15" s="1" t="s">
        <v>264</v>
      </c>
      <c r="W15" s="1" t="s">
        <v>265</v>
      </c>
      <c r="X15" s="1" t="s">
        <v>21</v>
      </c>
      <c r="Y15" s="1" t="s">
        <v>106</v>
      </c>
      <c r="Z15" s="1" t="s">
        <v>336</v>
      </c>
      <c r="AA15" s="7">
        <v>1000.0</v>
      </c>
      <c r="AB15" s="1" t="s">
        <v>24</v>
      </c>
      <c r="AC15" s="1" t="s">
        <v>34</v>
      </c>
    </row>
    <row r="16">
      <c r="A16" s="1" t="s">
        <v>341</v>
      </c>
      <c r="B16" s="1" t="s">
        <v>342</v>
      </c>
      <c r="D16" s="1">
        <v>2020.0</v>
      </c>
      <c r="E16" s="1" t="s">
        <v>483</v>
      </c>
      <c r="F16" s="1">
        <v>2516755.0</v>
      </c>
      <c r="G16" s="1" t="s">
        <v>276</v>
      </c>
      <c r="H16" s="1">
        <v>1.0</v>
      </c>
      <c r="I16" s="1" t="s">
        <v>450</v>
      </c>
      <c r="J16" s="1" t="s">
        <v>451</v>
      </c>
      <c r="K16" s="1">
        <v>10.0</v>
      </c>
      <c r="L16" s="1">
        <v>1244434.0</v>
      </c>
      <c r="M16" s="1" t="s">
        <v>452</v>
      </c>
      <c r="N16" s="1">
        <v>2020.0</v>
      </c>
      <c r="O16" s="1" t="s">
        <v>276</v>
      </c>
      <c r="P16" s="1" t="s">
        <v>484</v>
      </c>
      <c r="Q16" s="1" t="s">
        <v>454</v>
      </c>
      <c r="R16" s="1" t="s">
        <v>458</v>
      </c>
      <c r="S16" s="8">
        <v>44994.0</v>
      </c>
      <c r="T16" s="1">
        <v>2023.0</v>
      </c>
      <c r="V16" s="1" t="s">
        <v>276</v>
      </c>
      <c r="W16" s="1" t="s">
        <v>344</v>
      </c>
      <c r="X16" s="1" t="s">
        <v>21</v>
      </c>
      <c r="Y16" s="1" t="s">
        <v>106</v>
      </c>
      <c r="Z16" s="1" t="s">
        <v>345</v>
      </c>
      <c r="AA16" s="7">
        <v>110500.0</v>
      </c>
      <c r="AB16" s="1" t="s">
        <v>24</v>
      </c>
      <c r="AC16" s="1" t="s">
        <v>54</v>
      </c>
    </row>
    <row r="17">
      <c r="A17" s="1" t="s">
        <v>383</v>
      </c>
      <c r="B17" s="1" t="s">
        <v>485</v>
      </c>
      <c r="D17" s="1">
        <v>2020.0</v>
      </c>
      <c r="E17" s="1" t="s">
        <v>449</v>
      </c>
      <c r="F17" s="1">
        <v>1507300.0</v>
      </c>
      <c r="G17" s="1" t="s">
        <v>214</v>
      </c>
      <c r="H17" s="1">
        <v>1.0</v>
      </c>
      <c r="I17" s="1" t="s">
        <v>450</v>
      </c>
      <c r="J17" s="1" t="s">
        <v>451</v>
      </c>
      <c r="K17" s="1">
        <v>15.0</v>
      </c>
      <c r="L17" s="1">
        <v>1588138.0</v>
      </c>
      <c r="M17" s="1" t="s">
        <v>452</v>
      </c>
      <c r="N17" s="1">
        <v>2020.0</v>
      </c>
      <c r="O17" s="1" t="s">
        <v>214</v>
      </c>
      <c r="P17" s="1" t="s">
        <v>486</v>
      </c>
      <c r="Q17" s="1" t="s">
        <v>454</v>
      </c>
      <c r="R17" s="1" t="s">
        <v>458</v>
      </c>
      <c r="S17" s="8">
        <v>45091.0</v>
      </c>
      <c r="T17" s="1">
        <v>2023.0</v>
      </c>
      <c r="V17" s="1" t="s">
        <v>214</v>
      </c>
      <c r="W17" s="1" t="s">
        <v>326</v>
      </c>
      <c r="X17" s="1" t="s">
        <v>21</v>
      </c>
      <c r="Y17" s="1" t="s">
        <v>151</v>
      </c>
      <c r="Z17" s="1" t="s">
        <v>219</v>
      </c>
      <c r="AA17" s="7">
        <v>420000.0</v>
      </c>
      <c r="AB17" s="1" t="s">
        <v>24</v>
      </c>
      <c r="AC17" s="1" t="s">
        <v>54</v>
      </c>
    </row>
    <row r="18">
      <c r="A18" s="1" t="s">
        <v>413</v>
      </c>
      <c r="B18" s="1" t="s">
        <v>414</v>
      </c>
      <c r="D18" s="1">
        <v>2020.0</v>
      </c>
      <c r="E18" s="1" t="s">
        <v>456</v>
      </c>
      <c r="F18" s="1">
        <v>2211308.0</v>
      </c>
      <c r="G18" s="1" t="s">
        <v>416</v>
      </c>
      <c r="H18" s="1">
        <v>1.0</v>
      </c>
      <c r="I18" s="1" t="s">
        <v>450</v>
      </c>
      <c r="J18" s="1" t="s">
        <v>451</v>
      </c>
      <c r="K18" s="1">
        <v>11.0</v>
      </c>
      <c r="L18" s="1">
        <v>616016.0</v>
      </c>
      <c r="M18" s="1" t="s">
        <v>452</v>
      </c>
      <c r="N18" s="1">
        <v>2020.0</v>
      </c>
      <c r="O18" s="1" t="s">
        <v>416</v>
      </c>
      <c r="P18" s="1" t="s">
        <v>487</v>
      </c>
      <c r="Q18" s="1" t="s">
        <v>454</v>
      </c>
      <c r="R18" s="1" t="s">
        <v>458</v>
      </c>
      <c r="S18" s="6">
        <v>45259.0</v>
      </c>
      <c r="T18" s="1">
        <v>2023.0</v>
      </c>
      <c r="V18" s="1" t="s">
        <v>416</v>
      </c>
      <c r="W18" s="1" t="s">
        <v>417</v>
      </c>
      <c r="X18" s="1" t="s">
        <v>21</v>
      </c>
      <c r="Y18" s="1" t="s">
        <v>22</v>
      </c>
      <c r="Z18" s="1" t="s">
        <v>247</v>
      </c>
      <c r="AA18" s="7">
        <v>517000.0</v>
      </c>
      <c r="AB18" s="1" t="s">
        <v>24</v>
      </c>
      <c r="AC18" s="1" t="s">
        <v>54</v>
      </c>
    </row>
    <row r="19">
      <c r="A19" s="1" t="s">
        <v>211</v>
      </c>
      <c r="B19" s="1" t="s">
        <v>212</v>
      </c>
      <c r="D19" s="1">
        <v>2020.0</v>
      </c>
      <c r="E19" s="1" t="s">
        <v>449</v>
      </c>
      <c r="F19" s="1">
        <v>1506195.0</v>
      </c>
      <c r="G19" s="1" t="s">
        <v>214</v>
      </c>
      <c r="H19" s="1">
        <v>1.0</v>
      </c>
      <c r="I19" s="1" t="s">
        <v>450</v>
      </c>
      <c r="J19" s="1" t="s">
        <v>451</v>
      </c>
      <c r="K19" s="1">
        <v>15.0</v>
      </c>
      <c r="L19" s="1" t="s">
        <v>488</v>
      </c>
      <c r="M19" s="1" t="s">
        <v>452</v>
      </c>
      <c r="N19" s="1">
        <v>2020.0</v>
      </c>
      <c r="O19" s="1" t="s">
        <v>214</v>
      </c>
      <c r="P19" s="1" t="s">
        <v>489</v>
      </c>
      <c r="Q19" s="1" t="s">
        <v>454</v>
      </c>
      <c r="R19" s="1" t="s">
        <v>490</v>
      </c>
      <c r="S19" s="6">
        <v>43752.0</v>
      </c>
      <c r="T19" s="1">
        <v>2019.0</v>
      </c>
      <c r="V19" s="1" t="s">
        <v>214</v>
      </c>
      <c r="W19" s="1" t="s">
        <v>215</v>
      </c>
      <c r="X19" s="1" t="s">
        <v>21</v>
      </c>
      <c r="Y19" s="1" t="s">
        <v>216</v>
      </c>
      <c r="Z19" s="1" t="s">
        <v>23</v>
      </c>
      <c r="AA19" s="7">
        <v>150000.0</v>
      </c>
      <c r="AB19" s="1" t="s">
        <v>24</v>
      </c>
      <c r="AC19" s="1" t="s">
        <v>54</v>
      </c>
    </row>
    <row r="20">
      <c r="A20" s="1" t="s">
        <v>310</v>
      </c>
      <c r="B20" s="1" t="s">
        <v>311</v>
      </c>
      <c r="D20" s="1">
        <v>2020.0</v>
      </c>
      <c r="E20" s="1" t="s">
        <v>464</v>
      </c>
      <c r="F20" s="1">
        <v>4313391.0</v>
      </c>
      <c r="G20" s="1" t="s">
        <v>39</v>
      </c>
      <c r="H20" s="1">
        <v>1.0</v>
      </c>
      <c r="I20" s="1" t="s">
        <v>450</v>
      </c>
      <c r="J20" s="1" t="s">
        <v>451</v>
      </c>
      <c r="K20" s="1">
        <v>13.0</v>
      </c>
      <c r="L20" s="1">
        <v>429572.0</v>
      </c>
      <c r="M20" s="1" t="s">
        <v>452</v>
      </c>
      <c r="N20" s="1">
        <v>2020.0</v>
      </c>
      <c r="O20" s="1" t="s">
        <v>39</v>
      </c>
      <c r="P20" s="1" t="s">
        <v>491</v>
      </c>
      <c r="Q20" s="1" t="s">
        <v>454</v>
      </c>
      <c r="R20" s="1" t="s">
        <v>455</v>
      </c>
      <c r="S20" s="8">
        <v>44818.0</v>
      </c>
      <c r="T20" s="1">
        <v>2022.0</v>
      </c>
      <c r="V20" s="1" t="s">
        <v>39</v>
      </c>
      <c r="W20" s="1" t="s">
        <v>313</v>
      </c>
      <c r="X20" s="1" t="s">
        <v>21</v>
      </c>
      <c r="Y20" s="1" t="s">
        <v>151</v>
      </c>
      <c r="Z20" s="1" t="s">
        <v>314</v>
      </c>
      <c r="AA20" s="7">
        <v>3000.0</v>
      </c>
      <c r="AB20" s="1" t="s">
        <v>24</v>
      </c>
      <c r="AC20" s="1" t="s">
        <v>54</v>
      </c>
    </row>
    <row r="21">
      <c r="A21" s="1" t="s">
        <v>352</v>
      </c>
      <c r="B21" s="1" t="s">
        <v>492</v>
      </c>
      <c r="D21" s="1">
        <v>2020.0</v>
      </c>
      <c r="E21" s="1" t="s">
        <v>456</v>
      </c>
      <c r="F21" s="1">
        <v>2500304.0</v>
      </c>
      <c r="G21" s="1" t="s">
        <v>276</v>
      </c>
      <c r="H21" s="1">
        <v>1.0</v>
      </c>
      <c r="I21" s="1" t="s">
        <v>450</v>
      </c>
      <c r="J21" s="1" t="s">
        <v>451</v>
      </c>
      <c r="K21" s="1">
        <v>11.0</v>
      </c>
      <c r="L21" s="1">
        <v>769573.0</v>
      </c>
      <c r="M21" s="1" t="s">
        <v>452</v>
      </c>
      <c r="N21" s="1">
        <v>2020.0</v>
      </c>
      <c r="O21" s="1" t="s">
        <v>276</v>
      </c>
      <c r="P21" s="1" t="s">
        <v>493</v>
      </c>
      <c r="Q21" s="1" t="s">
        <v>454</v>
      </c>
      <c r="R21" s="1" t="s">
        <v>451</v>
      </c>
      <c r="S21" s="8">
        <v>45009.0</v>
      </c>
      <c r="T21" s="1">
        <v>2023.0</v>
      </c>
      <c r="V21" s="1" t="s">
        <v>276</v>
      </c>
      <c r="W21" s="1" t="s">
        <v>355</v>
      </c>
      <c r="X21" s="1" t="s">
        <v>21</v>
      </c>
      <c r="Y21" s="1" t="s">
        <v>22</v>
      </c>
      <c r="Z21" s="1" t="s">
        <v>237</v>
      </c>
      <c r="AA21" s="7">
        <v>11000.0</v>
      </c>
      <c r="AB21" s="1" t="s">
        <v>24</v>
      </c>
      <c r="AC21" s="1" t="s">
        <v>54</v>
      </c>
    </row>
    <row r="22">
      <c r="A22" s="1" t="s">
        <v>296</v>
      </c>
      <c r="B22" s="1" t="s">
        <v>297</v>
      </c>
      <c r="D22" s="1">
        <v>2020.0</v>
      </c>
      <c r="E22" s="1" t="s">
        <v>470</v>
      </c>
      <c r="F22" s="1">
        <v>5103056.0</v>
      </c>
      <c r="G22" s="1" t="s">
        <v>52</v>
      </c>
      <c r="H22" s="1">
        <v>1.0</v>
      </c>
      <c r="I22" s="1" t="s">
        <v>450</v>
      </c>
      <c r="J22" s="1" t="s">
        <v>451</v>
      </c>
      <c r="K22" s="1">
        <v>45.0</v>
      </c>
      <c r="L22" s="1">
        <v>156540.0</v>
      </c>
      <c r="M22" s="1" t="s">
        <v>452</v>
      </c>
      <c r="N22" s="1">
        <v>2020.0</v>
      </c>
      <c r="O22" s="1" t="s">
        <v>52</v>
      </c>
      <c r="P22" s="1" t="s">
        <v>494</v>
      </c>
      <c r="Q22" s="1" t="s">
        <v>454</v>
      </c>
      <c r="R22" s="1" t="s">
        <v>451</v>
      </c>
      <c r="S22" s="6">
        <v>44550.0</v>
      </c>
      <c r="T22" s="1">
        <v>2021.0</v>
      </c>
      <c r="V22" s="1" t="s">
        <v>52</v>
      </c>
      <c r="W22" s="1" t="s">
        <v>299</v>
      </c>
      <c r="X22" s="1" t="s">
        <v>21</v>
      </c>
      <c r="Y22" s="1" t="s">
        <v>106</v>
      </c>
      <c r="Z22" s="1" t="s">
        <v>23</v>
      </c>
      <c r="AA22" s="7">
        <v>401500.0</v>
      </c>
      <c r="AB22" s="1" t="s">
        <v>24</v>
      </c>
      <c r="AC22" s="1" t="s">
        <v>54</v>
      </c>
    </row>
    <row r="23">
      <c r="A23" s="1" t="s">
        <v>288</v>
      </c>
      <c r="B23" s="1" t="s">
        <v>180</v>
      </c>
      <c r="D23" s="1">
        <v>2020.0</v>
      </c>
      <c r="E23" s="1" t="s">
        <v>456</v>
      </c>
      <c r="F23" s="1">
        <v>2702355.0</v>
      </c>
      <c r="G23" s="1" t="s">
        <v>59</v>
      </c>
      <c r="H23" s="1">
        <v>1.0</v>
      </c>
      <c r="I23" s="1" t="s">
        <v>450</v>
      </c>
      <c r="J23" s="1" t="s">
        <v>451</v>
      </c>
      <c r="K23" s="1">
        <v>11.0</v>
      </c>
      <c r="L23" s="1">
        <v>335559.0</v>
      </c>
      <c r="M23" s="1" t="s">
        <v>452</v>
      </c>
      <c r="N23" s="1">
        <v>2020.0</v>
      </c>
      <c r="O23" s="1" t="s">
        <v>59</v>
      </c>
      <c r="P23" s="1" t="s">
        <v>457</v>
      </c>
      <c r="Q23" s="1" t="s">
        <v>454</v>
      </c>
      <c r="R23" s="1" t="s">
        <v>458</v>
      </c>
      <c r="S23" s="6">
        <v>44496.0</v>
      </c>
      <c r="T23" s="1">
        <v>2021.0</v>
      </c>
      <c r="V23" s="1" t="s">
        <v>59</v>
      </c>
      <c r="W23" s="1" t="s">
        <v>182</v>
      </c>
      <c r="X23" s="1" t="s">
        <v>21</v>
      </c>
      <c r="Y23" s="1" t="s">
        <v>106</v>
      </c>
      <c r="Z23" s="1" t="s">
        <v>289</v>
      </c>
      <c r="AA23" s="7">
        <v>3000.0</v>
      </c>
      <c r="AB23" s="1" t="s">
        <v>24</v>
      </c>
      <c r="AC23" s="1" t="s">
        <v>54</v>
      </c>
    </row>
    <row r="24">
      <c r="A24" s="1" t="s">
        <v>385</v>
      </c>
      <c r="B24" s="1" t="s">
        <v>495</v>
      </c>
      <c r="D24" s="1">
        <v>2020.0</v>
      </c>
      <c r="E24" s="1" t="s">
        <v>496</v>
      </c>
      <c r="F24" s="1">
        <v>1600253.0</v>
      </c>
      <c r="G24" s="1" t="s">
        <v>208</v>
      </c>
      <c r="H24" s="1">
        <v>1.0</v>
      </c>
      <c r="I24" s="1" t="s">
        <v>450</v>
      </c>
      <c r="J24" s="1" t="s">
        <v>451</v>
      </c>
      <c r="K24" s="1">
        <v>22.0</v>
      </c>
      <c r="L24" s="1">
        <v>1808645.0</v>
      </c>
      <c r="M24" s="1" t="s">
        <v>452</v>
      </c>
      <c r="N24" s="1">
        <v>2020.0</v>
      </c>
      <c r="O24" s="1" t="s">
        <v>208</v>
      </c>
      <c r="P24" s="1" t="s">
        <v>497</v>
      </c>
      <c r="Q24" s="1" t="s">
        <v>454</v>
      </c>
      <c r="R24" s="1" t="s">
        <v>458</v>
      </c>
      <c r="S24" s="8">
        <v>45108.0</v>
      </c>
      <c r="T24" s="1">
        <v>2023.0</v>
      </c>
      <c r="V24" s="1" t="s">
        <v>208</v>
      </c>
      <c r="W24" s="1" t="s">
        <v>388</v>
      </c>
      <c r="X24" s="1" t="s">
        <v>21</v>
      </c>
      <c r="Y24" s="1" t="s">
        <v>22</v>
      </c>
      <c r="Z24" s="1" t="s">
        <v>237</v>
      </c>
      <c r="AA24" s="7">
        <v>90000.0</v>
      </c>
      <c r="AB24" s="1" t="s">
        <v>24</v>
      </c>
      <c r="AC24" s="1" t="s">
        <v>54</v>
      </c>
    </row>
    <row r="25">
      <c r="A25" s="1" t="s">
        <v>319</v>
      </c>
      <c r="B25" s="1" t="s">
        <v>485</v>
      </c>
      <c r="D25" s="1">
        <v>2020.0</v>
      </c>
      <c r="E25" s="1" t="s">
        <v>449</v>
      </c>
      <c r="F25" s="1">
        <v>1507300.0</v>
      </c>
      <c r="G25" s="1" t="s">
        <v>214</v>
      </c>
      <c r="H25" s="1">
        <v>1.0</v>
      </c>
      <c r="I25" s="1" t="s">
        <v>450</v>
      </c>
      <c r="J25" s="1" t="s">
        <v>451</v>
      </c>
      <c r="K25" s="1">
        <v>15.0</v>
      </c>
      <c r="L25" s="1">
        <v>1588138.0</v>
      </c>
      <c r="M25" s="1" t="s">
        <v>452</v>
      </c>
      <c r="N25" s="1">
        <v>2020.0</v>
      </c>
      <c r="O25" s="1" t="s">
        <v>214</v>
      </c>
      <c r="P25" s="1" t="s">
        <v>486</v>
      </c>
      <c r="Q25" s="1" t="s">
        <v>454</v>
      </c>
      <c r="R25" s="1" t="s">
        <v>458</v>
      </c>
      <c r="S25" s="8">
        <v>44840.0</v>
      </c>
      <c r="T25" s="1">
        <v>2022.0</v>
      </c>
      <c r="V25" s="1" t="s">
        <v>214</v>
      </c>
      <c r="W25" s="1" t="s">
        <v>322</v>
      </c>
      <c r="X25" s="1" t="s">
        <v>21</v>
      </c>
      <c r="Y25" s="1" t="s">
        <v>22</v>
      </c>
      <c r="Z25" s="1" t="s">
        <v>287</v>
      </c>
      <c r="AA25" s="7">
        <v>115000.0</v>
      </c>
      <c r="AB25" s="1" t="s">
        <v>24</v>
      </c>
      <c r="AC25" s="1" t="s">
        <v>54</v>
      </c>
    </row>
    <row r="26">
      <c r="A26" s="1" t="s">
        <v>96</v>
      </c>
      <c r="B26" s="1" t="s">
        <v>97</v>
      </c>
      <c r="D26" s="1">
        <v>2020.0</v>
      </c>
      <c r="E26" s="1" t="s">
        <v>477</v>
      </c>
      <c r="F26" s="1">
        <v>2703809.0</v>
      </c>
      <c r="G26" s="1" t="s">
        <v>59</v>
      </c>
      <c r="H26" s="1">
        <v>1.0</v>
      </c>
      <c r="I26" s="1" t="s">
        <v>450</v>
      </c>
      <c r="J26" s="1" t="s">
        <v>451</v>
      </c>
      <c r="K26" s="1">
        <v>14.0</v>
      </c>
      <c r="L26" s="1">
        <v>1790020.0</v>
      </c>
      <c r="M26" s="1" t="s">
        <v>452</v>
      </c>
      <c r="N26" s="1">
        <v>2020.0</v>
      </c>
      <c r="O26" s="1" t="s">
        <v>59</v>
      </c>
      <c r="P26" s="1" t="s">
        <v>498</v>
      </c>
      <c r="Q26" s="1" t="s">
        <v>454</v>
      </c>
      <c r="R26" s="1" t="s">
        <v>451</v>
      </c>
      <c r="S26" s="8">
        <v>42403.0</v>
      </c>
      <c r="T26" s="1">
        <v>2016.0</v>
      </c>
      <c r="V26" s="1" t="s">
        <v>59</v>
      </c>
      <c r="W26" s="1" t="s">
        <v>99</v>
      </c>
      <c r="X26" s="1" t="s">
        <v>21</v>
      </c>
      <c r="Y26" s="1" t="s">
        <v>22</v>
      </c>
      <c r="Z26" s="1" t="s">
        <v>23</v>
      </c>
      <c r="AA26" s="7">
        <v>1000.0</v>
      </c>
      <c r="AB26" s="1" t="s">
        <v>24</v>
      </c>
      <c r="AC26" s="1" t="s">
        <v>34</v>
      </c>
    </row>
    <row r="27">
      <c r="A27" s="1" t="s">
        <v>16</v>
      </c>
      <c r="B27" s="1" t="s">
        <v>17</v>
      </c>
      <c r="D27" s="1">
        <v>2020.0</v>
      </c>
      <c r="E27" s="1" t="s">
        <v>449</v>
      </c>
      <c r="F27" s="1">
        <v>1302405.0</v>
      </c>
      <c r="G27" s="1" t="s">
        <v>19</v>
      </c>
      <c r="H27" s="1">
        <v>1.0</v>
      </c>
      <c r="I27" s="1" t="s">
        <v>450</v>
      </c>
      <c r="J27" s="1" t="s">
        <v>451</v>
      </c>
      <c r="K27" s="1">
        <v>15.0</v>
      </c>
      <c r="L27" s="1">
        <v>434389.0</v>
      </c>
      <c r="M27" s="1" t="s">
        <v>452</v>
      </c>
      <c r="N27" s="1">
        <v>2020.0</v>
      </c>
      <c r="O27" s="1" t="s">
        <v>19</v>
      </c>
      <c r="P27" s="1" t="s">
        <v>499</v>
      </c>
      <c r="Q27" s="1" t="s">
        <v>454</v>
      </c>
      <c r="R27" s="1" t="s">
        <v>451</v>
      </c>
      <c r="S27" s="8">
        <v>42058.0</v>
      </c>
      <c r="T27" s="1">
        <v>2015.0</v>
      </c>
      <c r="V27" s="1" t="s">
        <v>19</v>
      </c>
      <c r="W27" s="1" t="s">
        <v>20</v>
      </c>
      <c r="X27" s="1" t="s">
        <v>21</v>
      </c>
      <c r="Y27" s="1" t="s">
        <v>22</v>
      </c>
      <c r="Z27" s="1" t="s">
        <v>23</v>
      </c>
      <c r="AA27" s="7">
        <v>82000.0</v>
      </c>
      <c r="AB27" s="1" t="s">
        <v>24</v>
      </c>
      <c r="AC27" s="1" t="s">
        <v>25</v>
      </c>
    </row>
    <row r="28">
      <c r="A28" s="1" t="s">
        <v>105</v>
      </c>
      <c r="B28" s="1" t="s">
        <v>101</v>
      </c>
      <c r="D28" s="1">
        <v>2020.0</v>
      </c>
      <c r="E28" s="1" t="s">
        <v>500</v>
      </c>
      <c r="F28" s="1">
        <v>2104677.0</v>
      </c>
      <c r="G28" s="1" t="s">
        <v>103</v>
      </c>
      <c r="H28" s="1">
        <v>1.0</v>
      </c>
      <c r="I28" s="1" t="s">
        <v>450</v>
      </c>
      <c r="J28" s="1" t="s">
        <v>451</v>
      </c>
      <c r="K28" s="1">
        <v>40.0</v>
      </c>
      <c r="L28" s="1">
        <v>1622376.0</v>
      </c>
      <c r="M28" s="1" t="s">
        <v>452</v>
      </c>
      <c r="N28" s="1">
        <v>2020.0</v>
      </c>
      <c r="O28" s="1" t="s">
        <v>103</v>
      </c>
      <c r="P28" s="1" t="s">
        <v>501</v>
      </c>
      <c r="Q28" s="1" t="s">
        <v>454</v>
      </c>
      <c r="R28" s="1" t="s">
        <v>451</v>
      </c>
      <c r="S28" s="8">
        <v>42438.0</v>
      </c>
      <c r="T28" s="1">
        <v>2016.0</v>
      </c>
      <c r="V28" s="1" t="s">
        <v>103</v>
      </c>
      <c r="W28" s="1" t="s">
        <v>104</v>
      </c>
      <c r="X28" s="1" t="s">
        <v>21</v>
      </c>
      <c r="Y28" s="1" t="s">
        <v>106</v>
      </c>
      <c r="Z28" s="1" t="s">
        <v>23</v>
      </c>
      <c r="AA28" s="7">
        <v>550500.0</v>
      </c>
      <c r="AB28" s="1" t="s">
        <v>24</v>
      </c>
      <c r="AC28" s="1" t="s">
        <v>107</v>
      </c>
    </row>
    <row r="29">
      <c r="A29" s="1" t="s">
        <v>89</v>
      </c>
      <c r="B29" s="1" t="s">
        <v>90</v>
      </c>
      <c r="D29" s="1">
        <v>2020.0</v>
      </c>
      <c r="E29" s="1" t="s">
        <v>449</v>
      </c>
      <c r="F29" s="1">
        <v>3517406.0</v>
      </c>
      <c r="G29" s="1" t="s">
        <v>95</v>
      </c>
      <c r="H29" s="1">
        <v>1.0</v>
      </c>
      <c r="I29" s="1" t="s">
        <v>502</v>
      </c>
      <c r="J29" s="1" t="s">
        <v>451</v>
      </c>
      <c r="K29" s="1">
        <v>15.0</v>
      </c>
      <c r="L29" s="1">
        <v>1139411.0</v>
      </c>
      <c r="M29" s="1" t="s">
        <v>452</v>
      </c>
      <c r="N29" s="1">
        <v>2020.0</v>
      </c>
      <c r="O29" s="1" t="s">
        <v>95</v>
      </c>
      <c r="P29" s="1" t="s">
        <v>503</v>
      </c>
      <c r="Q29" s="1" t="s">
        <v>454</v>
      </c>
      <c r="R29" s="1" t="s">
        <v>458</v>
      </c>
      <c r="S29" s="8">
        <v>42396.0</v>
      </c>
      <c r="T29" s="1">
        <v>2016.0</v>
      </c>
      <c r="V29" s="1" t="s">
        <v>92</v>
      </c>
      <c r="W29" s="1" t="s">
        <v>93</v>
      </c>
      <c r="X29" s="1" t="s">
        <v>21</v>
      </c>
      <c r="Y29" s="1" t="s">
        <v>22</v>
      </c>
      <c r="Z29" s="1" t="s">
        <v>94</v>
      </c>
      <c r="AA29" s="7">
        <v>10000.0</v>
      </c>
      <c r="AB29" s="1" t="s">
        <v>24</v>
      </c>
      <c r="AC29" s="1" t="s">
        <v>34</v>
      </c>
    </row>
    <row r="30">
      <c r="A30" s="1" t="s">
        <v>78</v>
      </c>
      <c r="B30" s="1" t="s">
        <v>79</v>
      </c>
      <c r="D30" s="1">
        <v>2020.0</v>
      </c>
      <c r="E30" s="1" t="s">
        <v>456</v>
      </c>
      <c r="F30" s="1">
        <v>2926400.0</v>
      </c>
      <c r="G30" s="1" t="s">
        <v>81</v>
      </c>
      <c r="H30" s="1">
        <v>1.0</v>
      </c>
      <c r="I30" s="1" t="s">
        <v>450</v>
      </c>
      <c r="J30" s="1" t="s">
        <v>451</v>
      </c>
      <c r="K30" s="1">
        <v>11.0</v>
      </c>
      <c r="L30" s="1">
        <v>1433833.0</v>
      </c>
      <c r="M30" s="1" t="s">
        <v>452</v>
      </c>
      <c r="N30" s="1">
        <v>2020.0</v>
      </c>
      <c r="O30" s="1" t="s">
        <v>81</v>
      </c>
      <c r="P30" s="1" t="s">
        <v>504</v>
      </c>
      <c r="Q30" s="1" t="s">
        <v>454</v>
      </c>
      <c r="R30" s="1" t="s">
        <v>505</v>
      </c>
      <c r="S30" s="6">
        <v>42328.0</v>
      </c>
      <c r="T30" s="1">
        <v>2015.0</v>
      </c>
      <c r="V30" s="1" t="s">
        <v>81</v>
      </c>
      <c r="W30" s="1" t="s">
        <v>82</v>
      </c>
      <c r="X30" s="1" t="s">
        <v>21</v>
      </c>
      <c r="Y30" s="1" t="s">
        <v>33</v>
      </c>
      <c r="Z30" s="1" t="s">
        <v>23</v>
      </c>
      <c r="AA30" s="7">
        <v>38000.0</v>
      </c>
      <c r="AB30" s="1" t="s">
        <v>24</v>
      </c>
      <c r="AC30" s="1" t="s">
        <v>25</v>
      </c>
    </row>
    <row r="31">
      <c r="A31" s="1" t="s">
        <v>49</v>
      </c>
      <c r="B31" s="1" t="s">
        <v>506</v>
      </c>
      <c r="D31" s="1">
        <v>2020.0</v>
      </c>
      <c r="E31" s="1" t="s">
        <v>461</v>
      </c>
      <c r="F31" s="1">
        <v>5103205.0</v>
      </c>
      <c r="G31" s="1" t="s">
        <v>52</v>
      </c>
      <c r="H31" s="1">
        <v>1.0</v>
      </c>
      <c r="I31" s="1" t="s">
        <v>450</v>
      </c>
      <c r="J31" s="1" t="s">
        <v>451</v>
      </c>
      <c r="K31" s="1">
        <v>51.0</v>
      </c>
      <c r="L31" s="1">
        <v>728181.0</v>
      </c>
      <c r="M31" s="1" t="s">
        <v>452</v>
      </c>
      <c r="N31" s="1">
        <v>2020.0</v>
      </c>
      <c r="O31" s="1" t="s">
        <v>52</v>
      </c>
      <c r="P31" s="1" t="s">
        <v>507</v>
      </c>
      <c r="Q31" s="1" t="s">
        <v>454</v>
      </c>
      <c r="R31" s="1" t="s">
        <v>508</v>
      </c>
      <c r="S31" s="8">
        <v>42163.0</v>
      </c>
      <c r="T31" s="1">
        <v>2015.0</v>
      </c>
      <c r="V31" s="1" t="s">
        <v>52</v>
      </c>
      <c r="W31" s="1" t="s">
        <v>53</v>
      </c>
      <c r="X31" s="1" t="s">
        <v>21</v>
      </c>
      <c r="Y31" s="1" t="s">
        <v>22</v>
      </c>
      <c r="Z31" s="1" t="s">
        <v>23</v>
      </c>
      <c r="AA31" s="7">
        <v>530000.0</v>
      </c>
      <c r="AB31" s="1" t="s">
        <v>24</v>
      </c>
      <c r="AC31" s="1" t="s">
        <v>54</v>
      </c>
    </row>
    <row r="32">
      <c r="A32" s="1" t="s">
        <v>36</v>
      </c>
      <c r="B32" s="1" t="s">
        <v>37</v>
      </c>
      <c r="D32" s="1">
        <v>2020.0</v>
      </c>
      <c r="E32" s="1" t="s">
        <v>449</v>
      </c>
      <c r="F32" s="1">
        <v>4305934.0</v>
      </c>
      <c r="G32" s="1" t="s">
        <v>39</v>
      </c>
      <c r="H32" s="1">
        <v>1.0</v>
      </c>
      <c r="I32" s="1" t="s">
        <v>450</v>
      </c>
      <c r="J32" s="1" t="s">
        <v>451</v>
      </c>
      <c r="K32" s="1">
        <v>15.0</v>
      </c>
      <c r="L32" s="1">
        <v>820987.0</v>
      </c>
      <c r="M32" s="1" t="s">
        <v>452</v>
      </c>
      <c r="N32" s="1">
        <v>2020.0</v>
      </c>
      <c r="O32" s="1" t="s">
        <v>39</v>
      </c>
      <c r="P32" s="1" t="s">
        <v>509</v>
      </c>
      <c r="Q32" s="1" t="s">
        <v>454</v>
      </c>
      <c r="R32" s="1" t="s">
        <v>451</v>
      </c>
      <c r="S32" s="8">
        <v>42136.0</v>
      </c>
      <c r="T32" s="1">
        <v>2015.0</v>
      </c>
      <c r="V32" s="1" t="s">
        <v>39</v>
      </c>
      <c r="W32" s="1" t="s">
        <v>40</v>
      </c>
      <c r="X32" s="1" t="s">
        <v>21</v>
      </c>
      <c r="Y32" s="1" t="s">
        <v>33</v>
      </c>
      <c r="Z32" s="1" t="s">
        <v>23</v>
      </c>
      <c r="AA32" s="7">
        <v>14500.0</v>
      </c>
      <c r="AB32" s="1" t="s">
        <v>24</v>
      </c>
      <c r="AC32" s="1" t="s">
        <v>41</v>
      </c>
    </row>
    <row r="33">
      <c r="A33" s="1" t="s">
        <v>100</v>
      </c>
      <c r="B33" s="1" t="s">
        <v>101</v>
      </c>
      <c r="D33" s="1">
        <v>2020.0</v>
      </c>
      <c r="E33" s="1" t="s">
        <v>500</v>
      </c>
      <c r="F33" s="1">
        <v>2104677.0</v>
      </c>
      <c r="G33" s="1" t="s">
        <v>103</v>
      </c>
      <c r="H33" s="1">
        <v>1.0</v>
      </c>
      <c r="I33" s="1" t="s">
        <v>450</v>
      </c>
      <c r="J33" s="1" t="s">
        <v>451</v>
      </c>
      <c r="K33" s="1">
        <v>40.0</v>
      </c>
      <c r="L33" s="1">
        <v>1622376.0</v>
      </c>
      <c r="M33" s="1" t="s">
        <v>452</v>
      </c>
      <c r="N33" s="1">
        <v>2020.0</v>
      </c>
      <c r="O33" s="1" t="s">
        <v>103</v>
      </c>
      <c r="P33" s="1" t="s">
        <v>501</v>
      </c>
      <c r="Q33" s="1" t="s">
        <v>454</v>
      </c>
      <c r="R33" s="1" t="s">
        <v>451</v>
      </c>
      <c r="S33" s="8">
        <v>42438.0</v>
      </c>
      <c r="T33" s="1">
        <v>2016.0</v>
      </c>
      <c r="V33" s="1" t="s">
        <v>103</v>
      </c>
      <c r="W33" s="1" t="s">
        <v>104</v>
      </c>
      <c r="X33" s="1" t="s">
        <v>21</v>
      </c>
      <c r="Y33" s="1" t="s">
        <v>22</v>
      </c>
      <c r="Z33" s="1" t="s">
        <v>23</v>
      </c>
      <c r="AA33" s="7">
        <v>69193.2</v>
      </c>
      <c r="AB33" s="1" t="s">
        <v>24</v>
      </c>
      <c r="AC33" s="1" t="s">
        <v>25</v>
      </c>
    </row>
    <row r="34">
      <c r="A34" s="1" t="s">
        <v>112</v>
      </c>
      <c r="B34" s="1" t="s">
        <v>113</v>
      </c>
      <c r="D34" s="1">
        <v>2020.0</v>
      </c>
      <c r="E34" s="1" t="s">
        <v>510</v>
      </c>
      <c r="F34" s="1">
        <v>1100452.0</v>
      </c>
      <c r="G34" s="1" t="s">
        <v>115</v>
      </c>
      <c r="H34" s="1">
        <v>1.0</v>
      </c>
      <c r="I34" s="1" t="s">
        <v>450</v>
      </c>
      <c r="J34" s="1" t="s">
        <v>451</v>
      </c>
      <c r="K34" s="1">
        <v>12.0</v>
      </c>
      <c r="L34" s="1">
        <v>259258.0</v>
      </c>
      <c r="M34" s="1" t="s">
        <v>452</v>
      </c>
      <c r="N34" s="1">
        <v>2020.0</v>
      </c>
      <c r="O34" s="1" t="s">
        <v>115</v>
      </c>
      <c r="P34" s="1" t="s">
        <v>511</v>
      </c>
      <c r="Q34" s="1" t="s">
        <v>454</v>
      </c>
      <c r="R34" s="1" t="s">
        <v>451</v>
      </c>
      <c r="S34" s="8">
        <v>42538.0</v>
      </c>
      <c r="T34" s="1">
        <v>2016.0</v>
      </c>
      <c r="V34" s="1" t="s">
        <v>115</v>
      </c>
      <c r="W34" s="1" t="s">
        <v>116</v>
      </c>
      <c r="X34" s="1" t="s">
        <v>21</v>
      </c>
      <c r="Y34" s="1" t="s">
        <v>22</v>
      </c>
      <c r="Z34" s="1" t="s">
        <v>23</v>
      </c>
      <c r="AA34" s="7">
        <v>325000.0</v>
      </c>
      <c r="AB34" s="1" t="s">
        <v>24</v>
      </c>
      <c r="AC34" s="1" t="s">
        <v>88</v>
      </c>
    </row>
    <row r="35">
      <c r="A35" s="1" t="s">
        <v>108</v>
      </c>
      <c r="B35" s="1" t="s">
        <v>469</v>
      </c>
      <c r="D35" s="1">
        <v>2020.0</v>
      </c>
      <c r="E35" s="1" t="s">
        <v>470</v>
      </c>
      <c r="F35" s="1">
        <v>2304251.0</v>
      </c>
      <c r="G35" s="1" t="s">
        <v>86</v>
      </c>
      <c r="H35" s="1">
        <v>1.0</v>
      </c>
      <c r="I35" s="1" t="s">
        <v>450</v>
      </c>
      <c r="J35" s="1" t="s">
        <v>451</v>
      </c>
      <c r="K35" s="1">
        <v>45.0</v>
      </c>
      <c r="L35" s="1">
        <v>408189.0</v>
      </c>
      <c r="M35" s="1" t="s">
        <v>452</v>
      </c>
      <c r="N35" s="1">
        <v>2020.0</v>
      </c>
      <c r="O35" s="1" t="s">
        <v>86</v>
      </c>
      <c r="P35" s="1" t="s">
        <v>471</v>
      </c>
      <c r="Q35" s="1" t="s">
        <v>454</v>
      </c>
      <c r="R35" s="1" t="s">
        <v>458</v>
      </c>
      <c r="S35" s="8">
        <v>42460.0</v>
      </c>
      <c r="T35" s="1">
        <v>2016.0</v>
      </c>
      <c r="V35" s="1" t="s">
        <v>103</v>
      </c>
      <c r="W35" s="1" t="s">
        <v>109</v>
      </c>
      <c r="X35" s="1" t="s">
        <v>21</v>
      </c>
      <c r="Y35" s="1" t="s">
        <v>22</v>
      </c>
      <c r="Z35" s="1" t="s">
        <v>23</v>
      </c>
      <c r="AA35" s="7">
        <v>93000.0</v>
      </c>
      <c r="AB35" s="1" t="s">
        <v>24</v>
      </c>
      <c r="AC35" s="1" t="s">
        <v>110</v>
      </c>
    </row>
    <row r="36">
      <c r="A36" s="1" t="s">
        <v>74</v>
      </c>
      <c r="B36" s="1" t="s">
        <v>75</v>
      </c>
      <c r="D36" s="1">
        <v>2020.0</v>
      </c>
      <c r="E36" s="1" t="s">
        <v>512</v>
      </c>
      <c r="F36" s="1">
        <v>5108006.0</v>
      </c>
      <c r="G36" s="1" t="s">
        <v>52</v>
      </c>
      <c r="H36" s="1">
        <v>1.0</v>
      </c>
      <c r="I36" s="1" t="s">
        <v>450</v>
      </c>
      <c r="J36" s="1" t="s">
        <v>451</v>
      </c>
      <c r="K36" s="1">
        <v>55.0</v>
      </c>
      <c r="L36" s="1">
        <v>280124.0</v>
      </c>
      <c r="M36" s="1" t="s">
        <v>452</v>
      </c>
      <c r="N36" s="1">
        <v>2020.0</v>
      </c>
      <c r="O36" s="1" t="s">
        <v>52</v>
      </c>
      <c r="P36" s="1" t="s">
        <v>513</v>
      </c>
      <c r="Q36" s="1" t="s">
        <v>454</v>
      </c>
      <c r="R36" s="1" t="s">
        <v>514</v>
      </c>
      <c r="S36" s="6">
        <v>42305.0</v>
      </c>
      <c r="T36" s="1">
        <v>2015.0</v>
      </c>
      <c r="V36" s="1" t="s">
        <v>52</v>
      </c>
      <c r="W36" s="1" t="s">
        <v>77</v>
      </c>
      <c r="X36" s="1" t="s">
        <v>21</v>
      </c>
      <c r="Y36" s="1" t="s">
        <v>22</v>
      </c>
      <c r="Z36" s="1" t="s">
        <v>23</v>
      </c>
      <c r="AA36" s="7">
        <v>185000.0</v>
      </c>
      <c r="AB36" s="1" t="s">
        <v>24</v>
      </c>
      <c r="AC36" s="1" t="s">
        <v>61</v>
      </c>
    </row>
    <row r="37">
      <c r="A37" s="1" t="s">
        <v>56</v>
      </c>
      <c r="B37" s="1" t="s">
        <v>57</v>
      </c>
      <c r="D37" s="1">
        <v>2020.0</v>
      </c>
      <c r="E37" s="1" t="s">
        <v>456</v>
      </c>
      <c r="F37" s="1">
        <v>2708808.0</v>
      </c>
      <c r="G37" s="1" t="s">
        <v>59</v>
      </c>
      <c r="H37" s="1">
        <v>1.0</v>
      </c>
      <c r="I37" s="1" t="s">
        <v>450</v>
      </c>
      <c r="J37" s="1" t="s">
        <v>451</v>
      </c>
      <c r="K37" s="1">
        <v>11.0</v>
      </c>
      <c r="L37" s="1">
        <v>1163898.0</v>
      </c>
      <c r="M37" s="1" t="s">
        <v>452</v>
      </c>
      <c r="N37" s="1">
        <v>2020.0</v>
      </c>
      <c r="O37" s="1" t="s">
        <v>59</v>
      </c>
      <c r="P37" s="1" t="s">
        <v>515</v>
      </c>
      <c r="Q37" s="1" t="s">
        <v>454</v>
      </c>
      <c r="R37" s="1" t="s">
        <v>451</v>
      </c>
      <c r="S37" s="8">
        <v>42177.0</v>
      </c>
      <c r="T37" s="1">
        <v>2015.0</v>
      </c>
      <c r="V37" s="1" t="s">
        <v>59</v>
      </c>
      <c r="W37" s="1" t="s">
        <v>60</v>
      </c>
      <c r="X37" s="1" t="s">
        <v>21</v>
      </c>
      <c r="Y37" s="1" t="s">
        <v>33</v>
      </c>
      <c r="Z37" s="1" t="s">
        <v>23</v>
      </c>
      <c r="AA37" s="7">
        <v>50500.0</v>
      </c>
      <c r="AB37" s="1" t="s">
        <v>24</v>
      </c>
      <c r="AC37" s="1" t="s">
        <v>61</v>
      </c>
    </row>
    <row r="38">
      <c r="A38" s="1" t="s">
        <v>68</v>
      </c>
      <c r="B38" s="1" t="s">
        <v>69</v>
      </c>
      <c r="D38" s="1">
        <v>2020.0</v>
      </c>
      <c r="E38" s="1" t="s">
        <v>470</v>
      </c>
      <c r="F38" s="1">
        <v>3202553.0</v>
      </c>
      <c r="G38" s="1" t="s">
        <v>71</v>
      </c>
      <c r="H38" s="1">
        <v>1.0</v>
      </c>
      <c r="I38" s="1" t="s">
        <v>516</v>
      </c>
      <c r="J38" s="1" t="s">
        <v>451</v>
      </c>
      <c r="K38" s="1">
        <v>45.0</v>
      </c>
      <c r="L38" s="1">
        <v>229139.0</v>
      </c>
      <c r="M38" s="1" t="s">
        <v>452</v>
      </c>
      <c r="N38" s="1">
        <v>2020.0</v>
      </c>
      <c r="O38" s="1" t="s">
        <v>71</v>
      </c>
      <c r="P38" s="1" t="s">
        <v>517</v>
      </c>
      <c r="Q38" s="1" t="s">
        <v>454</v>
      </c>
      <c r="R38" s="1" t="s">
        <v>455</v>
      </c>
      <c r="S38" s="8">
        <v>42215.0</v>
      </c>
      <c r="T38" s="1">
        <v>2015.0</v>
      </c>
      <c r="V38" s="1" t="s">
        <v>71</v>
      </c>
      <c r="W38" s="1" t="s">
        <v>72</v>
      </c>
      <c r="X38" s="1" t="s">
        <v>21</v>
      </c>
      <c r="Y38" s="1" t="s">
        <v>33</v>
      </c>
      <c r="Z38" s="1" t="s">
        <v>23</v>
      </c>
      <c r="AA38" s="7">
        <v>1000.0</v>
      </c>
      <c r="AB38" s="1" t="s">
        <v>24</v>
      </c>
      <c r="AC38" s="1" t="s">
        <v>34</v>
      </c>
    </row>
    <row r="39">
      <c r="A39" s="1" t="s">
        <v>68</v>
      </c>
      <c r="B39" s="1" t="s">
        <v>69</v>
      </c>
      <c r="D39" s="1">
        <v>2020.0</v>
      </c>
      <c r="E39" s="1" t="s">
        <v>470</v>
      </c>
      <c r="F39" s="1">
        <v>3202553.0</v>
      </c>
      <c r="G39" s="1" t="s">
        <v>71</v>
      </c>
      <c r="H39" s="1">
        <v>1.0</v>
      </c>
      <c r="I39" s="1" t="s">
        <v>516</v>
      </c>
      <c r="J39" s="1" t="s">
        <v>451</v>
      </c>
      <c r="K39" s="1">
        <v>45.0</v>
      </c>
      <c r="L39" s="1">
        <v>229139.0</v>
      </c>
      <c r="M39" s="1" t="s">
        <v>452</v>
      </c>
      <c r="N39" s="1">
        <v>2020.0</v>
      </c>
      <c r="O39" s="1" t="s">
        <v>71</v>
      </c>
      <c r="P39" s="1" t="s">
        <v>517</v>
      </c>
      <c r="Q39" s="1" t="s">
        <v>454</v>
      </c>
      <c r="R39" s="1" t="s">
        <v>451</v>
      </c>
      <c r="S39" s="8">
        <v>42215.0</v>
      </c>
      <c r="T39" s="1">
        <v>2015.0</v>
      </c>
      <c r="V39" s="1" t="s">
        <v>71</v>
      </c>
      <c r="W39" s="1" t="s">
        <v>72</v>
      </c>
      <c r="X39" s="1" t="s">
        <v>21</v>
      </c>
      <c r="Y39" s="1" t="s">
        <v>33</v>
      </c>
      <c r="Z39" s="1" t="s">
        <v>23</v>
      </c>
      <c r="AA39" s="7">
        <v>1000.0</v>
      </c>
      <c r="AB39" s="1" t="s">
        <v>24</v>
      </c>
      <c r="AC39" s="1" t="s">
        <v>34</v>
      </c>
    </row>
    <row r="40">
      <c r="A40" s="1" t="s">
        <v>111</v>
      </c>
      <c r="B40" s="1" t="s">
        <v>29</v>
      </c>
      <c r="D40" s="1">
        <v>2020.0</v>
      </c>
      <c r="E40" s="1" t="s">
        <v>466</v>
      </c>
      <c r="F40" s="1">
        <v>4106902.0</v>
      </c>
      <c r="G40" s="1" t="s">
        <v>31</v>
      </c>
      <c r="H40" s="1">
        <v>1.0</v>
      </c>
      <c r="I40" s="1" t="s">
        <v>450</v>
      </c>
      <c r="J40" s="1" t="s">
        <v>451</v>
      </c>
      <c r="K40" s="1">
        <v>25.0</v>
      </c>
      <c r="L40" s="1">
        <v>1633315.0</v>
      </c>
      <c r="M40" s="1" t="s">
        <v>452</v>
      </c>
      <c r="N40" s="1">
        <v>2020.0</v>
      </c>
      <c r="O40" s="1" t="s">
        <v>31</v>
      </c>
      <c r="P40" s="1" t="s">
        <v>467</v>
      </c>
      <c r="Q40" s="1" t="s">
        <v>454</v>
      </c>
      <c r="R40" s="1" t="s">
        <v>460</v>
      </c>
      <c r="S40" s="8">
        <v>42475.0</v>
      </c>
      <c r="T40" s="1">
        <v>2016.0</v>
      </c>
      <c r="V40" s="1" t="s">
        <v>31</v>
      </c>
      <c r="W40" s="1" t="s">
        <v>32</v>
      </c>
      <c r="X40" s="1" t="s">
        <v>21</v>
      </c>
      <c r="Y40" s="1" t="s">
        <v>33</v>
      </c>
      <c r="Z40" s="1" t="s">
        <v>23</v>
      </c>
      <c r="AA40" s="7">
        <v>10500.0</v>
      </c>
      <c r="AB40" s="1" t="s">
        <v>24</v>
      </c>
      <c r="AC40" s="1" t="s">
        <v>34</v>
      </c>
    </row>
    <row r="41">
      <c r="A41" s="1" t="s">
        <v>62</v>
      </c>
      <c r="B41" s="1" t="s">
        <v>518</v>
      </c>
      <c r="D41" s="1">
        <v>2020.0</v>
      </c>
      <c r="E41" s="1" t="s">
        <v>449</v>
      </c>
      <c r="F41" s="1">
        <v>5103700.0</v>
      </c>
      <c r="G41" s="1" t="s">
        <v>52</v>
      </c>
      <c r="H41" s="1">
        <v>1.0</v>
      </c>
      <c r="I41" s="1" t="s">
        <v>450</v>
      </c>
      <c r="J41" s="1" t="s">
        <v>451</v>
      </c>
      <c r="K41" s="1">
        <v>15.0</v>
      </c>
      <c r="L41" s="1">
        <v>552094.0</v>
      </c>
      <c r="M41" s="1" t="s">
        <v>452</v>
      </c>
      <c r="N41" s="1">
        <v>2020.0</v>
      </c>
      <c r="O41" s="1" t="s">
        <v>52</v>
      </c>
      <c r="P41" s="1" t="s">
        <v>519</v>
      </c>
      <c r="Q41" s="1" t="s">
        <v>454</v>
      </c>
      <c r="R41" s="1" t="s">
        <v>455</v>
      </c>
      <c r="S41" s="8">
        <v>42188.0</v>
      </c>
      <c r="T41" s="1">
        <v>2015.0</v>
      </c>
      <c r="V41" s="1" t="s">
        <v>52</v>
      </c>
      <c r="W41" s="1" t="s">
        <v>65</v>
      </c>
      <c r="X41" s="1" t="s">
        <v>21</v>
      </c>
      <c r="Y41" s="1" t="s">
        <v>22</v>
      </c>
      <c r="Z41" s="1" t="s">
        <v>23</v>
      </c>
      <c r="AA41" s="7">
        <v>21495.9</v>
      </c>
      <c r="AB41" s="1" t="s">
        <v>24</v>
      </c>
      <c r="AC41" s="1" t="s">
        <v>66</v>
      </c>
    </row>
    <row r="42">
      <c r="A42" s="1" t="s">
        <v>67</v>
      </c>
      <c r="B42" s="1" t="s">
        <v>518</v>
      </c>
      <c r="D42" s="1">
        <v>2020.0</v>
      </c>
      <c r="E42" s="1" t="s">
        <v>449</v>
      </c>
      <c r="F42" s="1">
        <v>5103700.0</v>
      </c>
      <c r="G42" s="1" t="s">
        <v>52</v>
      </c>
      <c r="H42" s="1">
        <v>1.0</v>
      </c>
      <c r="I42" s="1" t="s">
        <v>450</v>
      </c>
      <c r="J42" s="1" t="s">
        <v>451</v>
      </c>
      <c r="K42" s="1">
        <v>15.0</v>
      </c>
      <c r="L42" s="1">
        <v>552094.0</v>
      </c>
      <c r="M42" s="1" t="s">
        <v>452</v>
      </c>
      <c r="N42" s="1">
        <v>2020.0</v>
      </c>
      <c r="O42" s="1" t="s">
        <v>52</v>
      </c>
      <c r="P42" s="1" t="s">
        <v>519</v>
      </c>
      <c r="Q42" s="1" t="s">
        <v>454</v>
      </c>
      <c r="R42" s="1" t="s">
        <v>455</v>
      </c>
      <c r="S42" s="8">
        <v>42189.0</v>
      </c>
      <c r="T42" s="1">
        <v>2015.0</v>
      </c>
      <c r="V42" s="1" t="s">
        <v>52</v>
      </c>
      <c r="W42" s="1" t="s">
        <v>65</v>
      </c>
      <c r="X42" s="1" t="s">
        <v>21</v>
      </c>
      <c r="Y42" s="1" t="s">
        <v>22</v>
      </c>
      <c r="Z42" s="1" t="s">
        <v>23</v>
      </c>
      <c r="AA42" s="7">
        <v>1345000.0</v>
      </c>
      <c r="AB42" s="1" t="s">
        <v>24</v>
      </c>
      <c r="AC42" s="1" t="s">
        <v>66</v>
      </c>
    </row>
    <row r="43">
      <c r="A43" s="1" t="s">
        <v>83</v>
      </c>
      <c r="B43" s="1" t="s">
        <v>469</v>
      </c>
      <c r="D43" s="1">
        <v>2020.0</v>
      </c>
      <c r="E43" s="1" t="s">
        <v>470</v>
      </c>
      <c r="F43" s="1">
        <v>2304251.0</v>
      </c>
      <c r="G43" s="1" t="s">
        <v>86</v>
      </c>
      <c r="H43" s="1">
        <v>1.0</v>
      </c>
      <c r="I43" s="1" t="s">
        <v>450</v>
      </c>
      <c r="J43" s="1" t="s">
        <v>451</v>
      </c>
      <c r="K43" s="1">
        <v>45.0</v>
      </c>
      <c r="L43" s="1">
        <v>408189.0</v>
      </c>
      <c r="M43" s="1" t="s">
        <v>452</v>
      </c>
      <c r="N43" s="1">
        <v>2020.0</v>
      </c>
      <c r="O43" s="1" t="s">
        <v>86</v>
      </c>
      <c r="P43" s="1" t="s">
        <v>471</v>
      </c>
      <c r="Q43" s="1" t="s">
        <v>454</v>
      </c>
      <c r="R43" s="1" t="s">
        <v>458</v>
      </c>
      <c r="S43" s="6">
        <v>42355.0</v>
      </c>
      <c r="T43" s="1">
        <v>2015.0</v>
      </c>
      <c r="V43" s="1" t="s">
        <v>86</v>
      </c>
      <c r="W43" s="1" t="s">
        <v>87</v>
      </c>
      <c r="X43" s="1" t="s">
        <v>21</v>
      </c>
      <c r="Y43" s="1" t="s">
        <v>22</v>
      </c>
      <c r="Z43" s="1" t="s">
        <v>23</v>
      </c>
      <c r="AA43" s="7">
        <v>46500.0</v>
      </c>
      <c r="AB43" s="1" t="s">
        <v>24</v>
      </c>
      <c r="AC43" s="1" t="s">
        <v>88</v>
      </c>
    </row>
    <row r="44">
      <c r="A44" s="1" t="s">
        <v>117</v>
      </c>
      <c r="B44" s="1" t="s">
        <v>29</v>
      </c>
      <c r="D44" s="1">
        <v>2020.0</v>
      </c>
      <c r="E44" s="1" t="s">
        <v>466</v>
      </c>
      <c r="F44" s="1">
        <v>4106902.0</v>
      </c>
      <c r="G44" s="1" t="s">
        <v>31</v>
      </c>
      <c r="H44" s="1">
        <v>1.0</v>
      </c>
      <c r="I44" s="1" t="s">
        <v>450</v>
      </c>
      <c r="J44" s="1" t="s">
        <v>451</v>
      </c>
      <c r="K44" s="1">
        <v>25.0</v>
      </c>
      <c r="L44" s="1">
        <v>1633315.0</v>
      </c>
      <c r="M44" s="1" t="s">
        <v>452</v>
      </c>
      <c r="N44" s="1">
        <v>2020.0</v>
      </c>
      <c r="O44" s="1" t="s">
        <v>31</v>
      </c>
      <c r="P44" s="1" t="s">
        <v>467</v>
      </c>
      <c r="Q44" s="1" t="s">
        <v>454</v>
      </c>
      <c r="R44" s="1" t="s">
        <v>460</v>
      </c>
      <c r="S44" s="8">
        <v>42592.0</v>
      </c>
      <c r="T44" s="1">
        <v>2016.0</v>
      </c>
      <c r="V44" s="1" t="s">
        <v>31</v>
      </c>
      <c r="W44" s="1" t="s">
        <v>32</v>
      </c>
      <c r="X44" s="1" t="s">
        <v>21</v>
      </c>
      <c r="Y44" s="1" t="s">
        <v>33</v>
      </c>
      <c r="Z44" s="1" t="s">
        <v>23</v>
      </c>
      <c r="AA44" s="7">
        <v>5000.0</v>
      </c>
      <c r="AB44" s="1" t="s">
        <v>24</v>
      </c>
      <c r="AC44" s="1" t="s">
        <v>34</v>
      </c>
    </row>
    <row r="45">
      <c r="A45" s="1" t="s">
        <v>162</v>
      </c>
      <c r="B45" s="1" t="s">
        <v>163</v>
      </c>
      <c r="D45" s="1">
        <v>2020.0</v>
      </c>
      <c r="E45" s="1" t="s">
        <v>456</v>
      </c>
      <c r="F45" s="1">
        <v>3200508.0</v>
      </c>
      <c r="G45" s="1" t="s">
        <v>71</v>
      </c>
      <c r="H45" s="1">
        <v>1.0</v>
      </c>
      <c r="I45" s="1" t="s">
        <v>450</v>
      </c>
      <c r="J45" s="1" t="s">
        <v>451</v>
      </c>
      <c r="K45" s="1">
        <v>11.0</v>
      </c>
      <c r="L45" s="1">
        <v>877618.0</v>
      </c>
      <c r="M45" s="1" t="s">
        <v>452</v>
      </c>
      <c r="N45" s="1">
        <v>2020.0</v>
      </c>
      <c r="O45" s="1" t="s">
        <v>71</v>
      </c>
      <c r="P45" s="1" t="s">
        <v>520</v>
      </c>
      <c r="Q45" s="1" t="s">
        <v>454</v>
      </c>
      <c r="R45" s="1" t="s">
        <v>451</v>
      </c>
      <c r="S45" s="8">
        <v>43228.0</v>
      </c>
      <c r="T45" s="1">
        <v>2018.0</v>
      </c>
      <c r="V45" s="1" t="s">
        <v>71</v>
      </c>
      <c r="W45" s="1" t="s">
        <v>165</v>
      </c>
      <c r="X45" s="1" t="s">
        <v>21</v>
      </c>
      <c r="Y45" s="1" t="s">
        <v>151</v>
      </c>
      <c r="Z45" s="1" t="s">
        <v>152</v>
      </c>
      <c r="AA45" s="7">
        <v>2600.0</v>
      </c>
      <c r="AB45" s="1" t="s">
        <v>24</v>
      </c>
      <c r="AC45" s="1" t="s">
        <v>54</v>
      </c>
    </row>
    <row r="46">
      <c r="A46" s="1" t="s">
        <v>191</v>
      </c>
      <c r="B46" s="1" t="s">
        <v>192</v>
      </c>
      <c r="D46" s="1">
        <v>2020.0</v>
      </c>
      <c r="E46" s="1" t="s">
        <v>456</v>
      </c>
      <c r="F46" s="1">
        <v>2103257.0</v>
      </c>
      <c r="G46" s="1" t="s">
        <v>103</v>
      </c>
      <c r="H46" s="1">
        <v>1.0</v>
      </c>
      <c r="I46" s="1" t="s">
        <v>450</v>
      </c>
      <c r="J46" s="1" t="s">
        <v>451</v>
      </c>
      <c r="K46" s="1">
        <v>11.0</v>
      </c>
      <c r="L46" s="1">
        <v>983724.0</v>
      </c>
      <c r="M46" s="1" t="s">
        <v>452</v>
      </c>
      <c r="N46" s="1">
        <v>2020.0</v>
      </c>
      <c r="O46" s="1" t="s">
        <v>103</v>
      </c>
      <c r="P46" s="1" t="s">
        <v>521</v>
      </c>
      <c r="Q46" s="1" t="s">
        <v>522</v>
      </c>
      <c r="R46" s="1" t="s">
        <v>451</v>
      </c>
      <c r="S46" s="8">
        <v>43443.0</v>
      </c>
      <c r="T46" s="1">
        <v>2018.0</v>
      </c>
      <c r="V46" s="1" t="s">
        <v>103</v>
      </c>
      <c r="W46" s="1" t="s">
        <v>194</v>
      </c>
      <c r="X46" s="1" t="s">
        <v>21</v>
      </c>
      <c r="Y46" s="1" t="s">
        <v>22</v>
      </c>
      <c r="Z46" s="1" t="s">
        <v>23</v>
      </c>
      <c r="AA46" s="7">
        <v>95888.0</v>
      </c>
      <c r="AB46" s="1" t="s">
        <v>24</v>
      </c>
      <c r="AC46" s="1" t="s">
        <v>195</v>
      </c>
    </row>
    <row r="47">
      <c r="A47" s="1" t="s">
        <v>118</v>
      </c>
      <c r="B47" s="1" t="s">
        <v>518</v>
      </c>
      <c r="D47" s="1">
        <v>2020.0</v>
      </c>
      <c r="E47" s="1" t="s">
        <v>449</v>
      </c>
      <c r="F47" s="1">
        <v>5103700.0</v>
      </c>
      <c r="G47" s="1" t="s">
        <v>52</v>
      </c>
      <c r="H47" s="1">
        <v>1.0</v>
      </c>
      <c r="I47" s="1" t="s">
        <v>450</v>
      </c>
      <c r="J47" s="1" t="s">
        <v>451</v>
      </c>
      <c r="K47" s="1">
        <v>15.0</v>
      </c>
      <c r="L47" s="1">
        <v>552094.0</v>
      </c>
      <c r="M47" s="1" t="s">
        <v>452</v>
      </c>
      <c r="N47" s="1">
        <v>2020.0</v>
      </c>
      <c r="O47" s="1" t="s">
        <v>52</v>
      </c>
      <c r="P47" s="1" t="s">
        <v>519</v>
      </c>
      <c r="Q47" s="1" t="s">
        <v>454</v>
      </c>
      <c r="R47" s="1" t="s">
        <v>455</v>
      </c>
      <c r="S47" s="8">
        <v>42828.0</v>
      </c>
      <c r="T47" s="1">
        <v>2017.0</v>
      </c>
      <c r="V47" s="1" t="s">
        <v>52</v>
      </c>
      <c r="W47" s="1" t="s">
        <v>65</v>
      </c>
      <c r="X47" s="1" t="s">
        <v>21</v>
      </c>
      <c r="Y47" s="1" t="s">
        <v>22</v>
      </c>
      <c r="Z47" s="1" t="s">
        <v>119</v>
      </c>
      <c r="AA47" s="7">
        <v>1245000.0</v>
      </c>
      <c r="AB47" s="1" t="s">
        <v>24</v>
      </c>
      <c r="AC47" s="1" t="s">
        <v>54</v>
      </c>
    </row>
    <row r="48">
      <c r="A48" s="1" t="s">
        <v>170</v>
      </c>
      <c r="B48" s="1" t="s">
        <v>171</v>
      </c>
      <c r="D48" s="1">
        <v>2020.0</v>
      </c>
      <c r="E48" s="1" t="s">
        <v>466</v>
      </c>
      <c r="F48" s="1">
        <v>5107065.0</v>
      </c>
      <c r="G48" s="1" t="s">
        <v>52</v>
      </c>
      <c r="H48" s="1">
        <v>1.0</v>
      </c>
      <c r="I48" s="1" t="s">
        <v>450</v>
      </c>
      <c r="J48" s="1" t="s">
        <v>451</v>
      </c>
      <c r="K48" s="1">
        <v>25.0</v>
      </c>
      <c r="L48" s="1">
        <v>443616.0</v>
      </c>
      <c r="M48" s="1" t="s">
        <v>452</v>
      </c>
      <c r="N48" s="1">
        <v>2020.0</v>
      </c>
      <c r="O48" s="1" t="s">
        <v>52</v>
      </c>
      <c r="P48" s="1" t="s">
        <v>523</v>
      </c>
      <c r="Q48" s="1" t="s">
        <v>454</v>
      </c>
      <c r="R48" s="1" t="s">
        <v>490</v>
      </c>
      <c r="S48" s="8">
        <v>43325.0</v>
      </c>
      <c r="T48" s="1">
        <v>2018.0</v>
      </c>
      <c r="V48" s="1" t="s">
        <v>52</v>
      </c>
      <c r="W48" s="1" t="s">
        <v>173</v>
      </c>
      <c r="X48" s="1" t="s">
        <v>21</v>
      </c>
      <c r="Y48" s="1" t="s">
        <v>106</v>
      </c>
      <c r="Z48" s="1" t="s">
        <v>174</v>
      </c>
      <c r="AA48" s="7">
        <v>95000.0</v>
      </c>
      <c r="AB48" s="1" t="s">
        <v>24</v>
      </c>
      <c r="AC48" s="1" t="s">
        <v>54</v>
      </c>
    </row>
    <row r="49">
      <c r="A49" s="1" t="s">
        <v>141</v>
      </c>
      <c r="B49" s="1" t="s">
        <v>524</v>
      </c>
      <c r="D49" s="1">
        <v>2020.0</v>
      </c>
      <c r="E49" s="1" t="s">
        <v>525</v>
      </c>
      <c r="F49" s="1">
        <v>3170529.0</v>
      </c>
      <c r="G49" s="1" t="s">
        <v>129</v>
      </c>
      <c r="H49" s="1">
        <v>1.0</v>
      </c>
      <c r="I49" s="1" t="s">
        <v>450</v>
      </c>
      <c r="J49" s="1" t="s">
        <v>451</v>
      </c>
      <c r="K49" s="1">
        <v>33.0</v>
      </c>
      <c r="L49" s="1">
        <v>1499792.0</v>
      </c>
      <c r="M49" s="1" t="s">
        <v>452</v>
      </c>
      <c r="N49" s="1">
        <v>2020.0</v>
      </c>
      <c r="O49" s="1" t="s">
        <v>129</v>
      </c>
      <c r="P49" s="1" t="s">
        <v>526</v>
      </c>
      <c r="Q49" s="1" t="s">
        <v>454</v>
      </c>
      <c r="R49" s="1" t="s">
        <v>451</v>
      </c>
      <c r="S49" s="8">
        <v>43187.0</v>
      </c>
      <c r="T49" s="1">
        <v>2018.0</v>
      </c>
      <c r="V49" s="1" t="s">
        <v>129</v>
      </c>
      <c r="W49" s="1" t="s">
        <v>144</v>
      </c>
      <c r="X49" s="1" t="s">
        <v>21</v>
      </c>
      <c r="Y49" s="1" t="s">
        <v>22</v>
      </c>
      <c r="Z49" s="1" t="s">
        <v>23</v>
      </c>
      <c r="AA49" s="7">
        <v>183781.0</v>
      </c>
      <c r="AB49" s="1" t="s">
        <v>24</v>
      </c>
      <c r="AC49" s="1" t="s">
        <v>54</v>
      </c>
    </row>
    <row r="50">
      <c r="A50" s="1" t="s">
        <v>145</v>
      </c>
      <c r="B50" s="1" t="s">
        <v>524</v>
      </c>
      <c r="D50" s="1">
        <v>2020.0</v>
      </c>
      <c r="E50" s="1" t="s">
        <v>525</v>
      </c>
      <c r="F50" s="1">
        <v>3170529.0</v>
      </c>
      <c r="G50" s="1" t="s">
        <v>129</v>
      </c>
      <c r="H50" s="1">
        <v>1.0</v>
      </c>
      <c r="I50" s="1" t="s">
        <v>450</v>
      </c>
      <c r="J50" s="1" t="s">
        <v>451</v>
      </c>
      <c r="K50" s="1">
        <v>33.0</v>
      </c>
      <c r="L50" s="1">
        <v>1499792.0</v>
      </c>
      <c r="M50" s="1" t="s">
        <v>452</v>
      </c>
      <c r="N50" s="1">
        <v>2020.0</v>
      </c>
      <c r="O50" s="1" t="s">
        <v>129</v>
      </c>
      <c r="P50" s="1" t="s">
        <v>526</v>
      </c>
      <c r="Q50" s="1" t="s">
        <v>454</v>
      </c>
      <c r="R50" s="1" t="s">
        <v>451</v>
      </c>
      <c r="S50" s="8">
        <v>43188.0</v>
      </c>
      <c r="T50" s="1">
        <v>2018.0</v>
      </c>
      <c r="V50" s="1" t="s">
        <v>129</v>
      </c>
      <c r="W50" s="1" t="s">
        <v>144</v>
      </c>
      <c r="X50" s="1" t="s">
        <v>21</v>
      </c>
      <c r="Y50" s="1" t="s">
        <v>106</v>
      </c>
      <c r="Z50" s="1" t="s">
        <v>23</v>
      </c>
      <c r="AA50" s="7">
        <v>1010500.0</v>
      </c>
      <c r="AB50" s="1" t="s">
        <v>24</v>
      </c>
      <c r="AC50" s="1" t="s">
        <v>146</v>
      </c>
    </row>
    <row r="51">
      <c r="A51" s="1" t="s">
        <v>184</v>
      </c>
      <c r="B51" s="1" t="s">
        <v>185</v>
      </c>
      <c r="D51" s="1">
        <v>2020.0</v>
      </c>
      <c r="E51" s="1" t="s">
        <v>470</v>
      </c>
      <c r="F51" s="1">
        <v>2706406.0</v>
      </c>
      <c r="G51" s="1" t="s">
        <v>59</v>
      </c>
      <c r="H51" s="1">
        <v>1.0</v>
      </c>
      <c r="I51" s="1" t="s">
        <v>450</v>
      </c>
      <c r="J51" s="1" t="s">
        <v>451</v>
      </c>
      <c r="K51" s="1">
        <v>45.0</v>
      </c>
      <c r="L51" s="1">
        <v>1439231.0</v>
      </c>
      <c r="M51" s="1" t="s">
        <v>452</v>
      </c>
      <c r="N51" s="1">
        <v>2020.0</v>
      </c>
      <c r="O51" s="1" t="s">
        <v>59</v>
      </c>
      <c r="P51" s="1" t="s">
        <v>527</v>
      </c>
      <c r="Q51" s="1" t="s">
        <v>454</v>
      </c>
      <c r="R51" s="1" t="s">
        <v>528</v>
      </c>
      <c r="S51" s="6">
        <v>43414.0</v>
      </c>
      <c r="T51" s="1">
        <v>2018.0</v>
      </c>
      <c r="V51" s="1" t="s">
        <v>59</v>
      </c>
      <c r="W51" s="1" t="s">
        <v>187</v>
      </c>
      <c r="X51" s="1" t="s">
        <v>21</v>
      </c>
      <c r="Y51" s="1" t="s">
        <v>22</v>
      </c>
      <c r="Z51" s="1" t="s">
        <v>23</v>
      </c>
      <c r="AA51" s="7">
        <v>48000.0</v>
      </c>
      <c r="AB51" s="1" t="s">
        <v>24</v>
      </c>
      <c r="AC51" s="1" t="s">
        <v>54</v>
      </c>
    </row>
    <row r="52">
      <c r="A52" s="1" t="s">
        <v>188</v>
      </c>
      <c r="B52" s="1" t="s">
        <v>185</v>
      </c>
      <c r="D52" s="1">
        <v>2020.0</v>
      </c>
      <c r="E52" s="1" t="s">
        <v>470</v>
      </c>
      <c r="F52" s="1">
        <v>2706406.0</v>
      </c>
      <c r="G52" s="1" t="s">
        <v>59</v>
      </c>
      <c r="H52" s="1">
        <v>1.0</v>
      </c>
      <c r="I52" s="1" t="s">
        <v>450</v>
      </c>
      <c r="J52" s="1" t="s">
        <v>451</v>
      </c>
      <c r="K52" s="1">
        <v>45.0</v>
      </c>
      <c r="L52" s="1">
        <v>1439231.0</v>
      </c>
      <c r="M52" s="1" t="s">
        <v>452</v>
      </c>
      <c r="N52" s="1">
        <v>2020.0</v>
      </c>
      <c r="O52" s="1" t="s">
        <v>59</v>
      </c>
      <c r="P52" s="1" t="s">
        <v>527</v>
      </c>
      <c r="Q52" s="1" t="s">
        <v>454</v>
      </c>
      <c r="R52" s="1" t="s">
        <v>528</v>
      </c>
      <c r="S52" s="6">
        <v>43420.0</v>
      </c>
      <c r="T52" s="1">
        <v>2018.0</v>
      </c>
      <c r="V52" s="1" t="s">
        <v>59</v>
      </c>
      <c r="W52" s="1" t="s">
        <v>189</v>
      </c>
      <c r="X52" s="1" t="s">
        <v>21</v>
      </c>
      <c r="Y52" s="1" t="s">
        <v>22</v>
      </c>
      <c r="Z52" s="1" t="s">
        <v>23</v>
      </c>
      <c r="AA52" s="7">
        <v>4000.0</v>
      </c>
      <c r="AB52" s="1" t="s">
        <v>24</v>
      </c>
      <c r="AC52" s="1" t="s">
        <v>54</v>
      </c>
    </row>
    <row r="53">
      <c r="A53" s="1" t="s">
        <v>190</v>
      </c>
      <c r="B53" s="1" t="s">
        <v>185</v>
      </c>
      <c r="D53" s="1">
        <v>2020.0</v>
      </c>
      <c r="E53" s="1" t="s">
        <v>470</v>
      </c>
      <c r="F53" s="1">
        <v>2706406.0</v>
      </c>
      <c r="G53" s="1" t="s">
        <v>59</v>
      </c>
      <c r="H53" s="1">
        <v>1.0</v>
      </c>
      <c r="I53" s="1" t="s">
        <v>450</v>
      </c>
      <c r="J53" s="1" t="s">
        <v>451</v>
      </c>
      <c r="K53" s="1">
        <v>45.0</v>
      </c>
      <c r="L53" s="1">
        <v>1439231.0</v>
      </c>
      <c r="M53" s="1" t="s">
        <v>452</v>
      </c>
      <c r="N53" s="1">
        <v>2020.0</v>
      </c>
      <c r="O53" s="1" t="s">
        <v>59</v>
      </c>
      <c r="P53" s="1" t="s">
        <v>527</v>
      </c>
      <c r="Q53" s="1" t="s">
        <v>454</v>
      </c>
      <c r="R53" s="1" t="s">
        <v>528</v>
      </c>
      <c r="S53" s="6">
        <v>43420.0</v>
      </c>
      <c r="T53" s="1">
        <v>2018.0</v>
      </c>
      <c r="V53" s="1" t="s">
        <v>59</v>
      </c>
      <c r="W53" s="1" t="s">
        <v>189</v>
      </c>
      <c r="X53" s="1" t="s">
        <v>21</v>
      </c>
      <c r="Y53" s="1" t="s">
        <v>22</v>
      </c>
      <c r="Z53" s="1" t="s">
        <v>23</v>
      </c>
      <c r="AA53" s="7">
        <v>7550.0</v>
      </c>
      <c r="AB53" s="1" t="s">
        <v>24</v>
      </c>
      <c r="AC53" s="1" t="s">
        <v>54</v>
      </c>
    </row>
    <row r="54">
      <c r="A54" s="1" t="s">
        <v>157</v>
      </c>
      <c r="B54" s="1" t="s">
        <v>158</v>
      </c>
      <c r="D54" s="1">
        <v>2020.0</v>
      </c>
      <c r="E54" s="1" t="s">
        <v>449</v>
      </c>
      <c r="F54" s="1">
        <v>2705507.0</v>
      </c>
      <c r="G54" s="1" t="s">
        <v>59</v>
      </c>
      <c r="H54" s="1">
        <v>1.0</v>
      </c>
      <c r="I54" s="1" t="s">
        <v>450</v>
      </c>
      <c r="J54" s="1" t="s">
        <v>451</v>
      </c>
      <c r="K54" s="1">
        <v>15.0</v>
      </c>
      <c r="L54" s="1">
        <v>1164522.0</v>
      </c>
      <c r="M54" s="1" t="s">
        <v>452</v>
      </c>
      <c r="N54" s="1">
        <v>2020.0</v>
      </c>
      <c r="O54" s="1" t="s">
        <v>59</v>
      </c>
      <c r="P54" s="1" t="s">
        <v>529</v>
      </c>
      <c r="Q54" s="1" t="s">
        <v>454</v>
      </c>
      <c r="R54" s="1" t="s">
        <v>451</v>
      </c>
      <c r="S54" s="8">
        <v>43224.0</v>
      </c>
      <c r="T54" s="1">
        <v>2018.0</v>
      </c>
      <c r="V54" s="1" t="s">
        <v>59</v>
      </c>
      <c r="W54" s="1" t="s">
        <v>160</v>
      </c>
      <c r="X54" s="1" t="s">
        <v>21</v>
      </c>
      <c r="Y54" s="1" t="s">
        <v>151</v>
      </c>
      <c r="Z54" s="1" t="s">
        <v>161</v>
      </c>
      <c r="AA54" s="7">
        <v>2600.0</v>
      </c>
      <c r="AB54" s="1" t="s">
        <v>24</v>
      </c>
      <c r="AC54" s="1" t="s">
        <v>54</v>
      </c>
    </row>
    <row r="55">
      <c r="A55" s="1" t="s">
        <v>126</v>
      </c>
      <c r="B55" s="1" t="s">
        <v>127</v>
      </c>
      <c r="D55" s="1">
        <v>2020.0</v>
      </c>
      <c r="E55" s="1" t="s">
        <v>530</v>
      </c>
      <c r="F55" s="1">
        <v>3131158.0</v>
      </c>
      <c r="G55" s="1" t="s">
        <v>129</v>
      </c>
      <c r="H55" s="1">
        <v>1.0</v>
      </c>
      <c r="I55" s="1" t="s">
        <v>450</v>
      </c>
      <c r="J55" s="1" t="s">
        <v>451</v>
      </c>
      <c r="K55" s="1">
        <v>20.0</v>
      </c>
      <c r="L55" s="1">
        <v>1061111.0</v>
      </c>
      <c r="M55" s="1" t="s">
        <v>452</v>
      </c>
      <c r="N55" s="1">
        <v>2020.0</v>
      </c>
      <c r="O55" s="1" t="s">
        <v>129</v>
      </c>
      <c r="P55" s="1" t="s">
        <v>531</v>
      </c>
      <c r="Q55" s="1" t="s">
        <v>454</v>
      </c>
      <c r="R55" s="1" t="s">
        <v>532</v>
      </c>
      <c r="S55" s="6">
        <v>43026.0</v>
      </c>
      <c r="T55" s="1">
        <v>2017.0</v>
      </c>
      <c r="V55" s="1" t="s">
        <v>129</v>
      </c>
      <c r="W55" s="1" t="s">
        <v>130</v>
      </c>
      <c r="X55" s="1" t="s">
        <v>21</v>
      </c>
      <c r="Y55" s="1" t="s">
        <v>33</v>
      </c>
      <c r="Z55" s="1" t="s">
        <v>23</v>
      </c>
      <c r="AA55" s="7">
        <v>1500.0</v>
      </c>
      <c r="AB55" s="1" t="s">
        <v>24</v>
      </c>
      <c r="AC55" s="1" t="s">
        <v>34</v>
      </c>
    </row>
    <row r="56">
      <c r="A56" s="1" t="s">
        <v>201</v>
      </c>
      <c r="B56" s="1" t="s">
        <v>202</v>
      </c>
      <c r="D56" s="1">
        <v>2020.0</v>
      </c>
      <c r="E56" s="1" t="s">
        <v>466</v>
      </c>
      <c r="F56" s="1">
        <v>5202155.0</v>
      </c>
      <c r="G56" s="1" t="s">
        <v>92</v>
      </c>
      <c r="H56" s="1">
        <v>1.0</v>
      </c>
      <c r="I56" s="1" t="s">
        <v>450</v>
      </c>
      <c r="J56" s="1" t="s">
        <v>451</v>
      </c>
      <c r="K56" s="1">
        <v>25.0</v>
      </c>
      <c r="L56" s="1">
        <v>62037.0</v>
      </c>
      <c r="M56" s="1" t="s">
        <v>452</v>
      </c>
      <c r="N56" s="1">
        <v>2020.0</v>
      </c>
      <c r="O56" s="1" t="s">
        <v>92</v>
      </c>
      <c r="P56" s="1" t="s">
        <v>533</v>
      </c>
      <c r="Q56" s="1" t="s">
        <v>454</v>
      </c>
      <c r="R56" s="1" t="s">
        <v>534</v>
      </c>
      <c r="S56" s="8">
        <v>43523.0</v>
      </c>
      <c r="T56" s="1">
        <v>2019.0</v>
      </c>
      <c r="V56" s="1" t="s">
        <v>92</v>
      </c>
      <c r="W56" s="1" t="s">
        <v>204</v>
      </c>
      <c r="X56" s="1" t="s">
        <v>21</v>
      </c>
      <c r="Y56" s="1" t="s">
        <v>22</v>
      </c>
      <c r="Z56" s="1" t="s">
        <v>23</v>
      </c>
      <c r="AA56" s="7">
        <v>230000.0</v>
      </c>
      <c r="AB56" s="1" t="s">
        <v>24</v>
      </c>
      <c r="AC56" s="1" t="s">
        <v>54</v>
      </c>
    </row>
    <row r="57">
      <c r="A57" s="1" t="s">
        <v>166</v>
      </c>
      <c r="B57" s="1" t="s">
        <v>167</v>
      </c>
      <c r="D57" s="1">
        <v>2020.0</v>
      </c>
      <c r="E57" s="1" t="s">
        <v>535</v>
      </c>
      <c r="F57" s="1">
        <v>3170305.0</v>
      </c>
      <c r="G57" s="1" t="s">
        <v>129</v>
      </c>
      <c r="H57" s="1">
        <v>1.0</v>
      </c>
      <c r="I57" s="1" t="s">
        <v>450</v>
      </c>
      <c r="J57" s="1" t="s">
        <v>451</v>
      </c>
      <c r="K57" s="1">
        <v>70.0</v>
      </c>
      <c r="L57" s="1">
        <v>375400.0</v>
      </c>
      <c r="M57" s="1" t="s">
        <v>452</v>
      </c>
      <c r="N57" s="1">
        <v>2020.0</v>
      </c>
      <c r="O57" s="1" t="s">
        <v>129</v>
      </c>
      <c r="P57" s="1" t="s">
        <v>536</v>
      </c>
      <c r="Q57" s="1" t="s">
        <v>454</v>
      </c>
      <c r="R57" s="1" t="s">
        <v>490</v>
      </c>
      <c r="S57" s="8">
        <v>43272.0</v>
      </c>
      <c r="T57" s="1">
        <v>2018.0</v>
      </c>
      <c r="V57" s="1" t="s">
        <v>81</v>
      </c>
      <c r="W57" s="1" t="s">
        <v>169</v>
      </c>
      <c r="X57" s="1" t="s">
        <v>21</v>
      </c>
      <c r="Y57" s="1" t="s">
        <v>22</v>
      </c>
      <c r="Z57" s="1" t="s">
        <v>23</v>
      </c>
      <c r="AA57" s="7">
        <v>84000.0</v>
      </c>
      <c r="AB57" s="1" t="s">
        <v>24</v>
      </c>
      <c r="AC57" s="1" t="s">
        <v>54</v>
      </c>
    </row>
    <row r="58">
      <c r="A58" s="1" t="s">
        <v>122</v>
      </c>
      <c r="B58" s="1" t="s">
        <v>518</v>
      </c>
      <c r="D58" s="1">
        <v>2020.0</v>
      </c>
      <c r="E58" s="1" t="s">
        <v>449</v>
      </c>
      <c r="F58" s="1">
        <v>5103700.0</v>
      </c>
      <c r="G58" s="1" t="s">
        <v>52</v>
      </c>
      <c r="H58" s="1">
        <v>1.0</v>
      </c>
      <c r="I58" s="1" t="s">
        <v>450</v>
      </c>
      <c r="J58" s="1" t="s">
        <v>451</v>
      </c>
      <c r="K58" s="1">
        <v>15.0</v>
      </c>
      <c r="L58" s="1">
        <v>552094.0</v>
      </c>
      <c r="M58" s="1" t="s">
        <v>452</v>
      </c>
      <c r="N58" s="1">
        <v>2020.0</v>
      </c>
      <c r="O58" s="1" t="s">
        <v>52</v>
      </c>
      <c r="P58" s="1" t="s">
        <v>519</v>
      </c>
      <c r="Q58" s="1" t="s">
        <v>454</v>
      </c>
      <c r="R58" s="1" t="s">
        <v>455</v>
      </c>
      <c r="S58" s="8">
        <v>42951.0</v>
      </c>
      <c r="T58" s="1">
        <v>2017.0</v>
      </c>
      <c r="V58" s="1" t="s">
        <v>52</v>
      </c>
      <c r="W58" s="1" t="s">
        <v>121</v>
      </c>
      <c r="X58" s="1" t="s">
        <v>21</v>
      </c>
      <c r="Y58" s="1" t="s">
        <v>22</v>
      </c>
      <c r="Z58" s="1" t="s">
        <v>23</v>
      </c>
      <c r="AA58" s="7">
        <v>127104.3</v>
      </c>
      <c r="AB58" s="1" t="s">
        <v>24</v>
      </c>
      <c r="AC58" s="1" t="s">
        <v>54</v>
      </c>
    </row>
    <row r="59">
      <c r="A59" s="1" t="s">
        <v>120</v>
      </c>
      <c r="B59" s="1" t="s">
        <v>518</v>
      </c>
      <c r="D59" s="1">
        <v>2020.0</v>
      </c>
      <c r="E59" s="1" t="s">
        <v>449</v>
      </c>
      <c r="F59" s="1">
        <v>5103700.0</v>
      </c>
      <c r="G59" s="1" t="s">
        <v>52</v>
      </c>
      <c r="H59" s="1">
        <v>1.0</v>
      </c>
      <c r="I59" s="1" t="s">
        <v>450</v>
      </c>
      <c r="J59" s="1" t="s">
        <v>451</v>
      </c>
      <c r="K59" s="1">
        <v>15.0</v>
      </c>
      <c r="L59" s="1">
        <v>552094.0</v>
      </c>
      <c r="M59" s="1" t="s">
        <v>452</v>
      </c>
      <c r="N59" s="1">
        <v>2020.0</v>
      </c>
      <c r="O59" s="1" t="s">
        <v>52</v>
      </c>
      <c r="P59" s="1" t="s">
        <v>519</v>
      </c>
      <c r="Q59" s="1" t="s">
        <v>454</v>
      </c>
      <c r="R59" s="1" t="s">
        <v>455</v>
      </c>
      <c r="S59" s="8">
        <v>42950.0</v>
      </c>
      <c r="T59" s="1">
        <v>2017.0</v>
      </c>
      <c r="V59" s="1" t="s">
        <v>52</v>
      </c>
      <c r="W59" s="1" t="s">
        <v>121</v>
      </c>
      <c r="X59" s="1" t="s">
        <v>21</v>
      </c>
      <c r="Y59" s="1" t="s">
        <v>22</v>
      </c>
      <c r="Z59" s="1" t="s">
        <v>23</v>
      </c>
      <c r="AA59" s="7">
        <v>375000.0</v>
      </c>
      <c r="AB59" s="1" t="s">
        <v>24</v>
      </c>
      <c r="AC59" s="1" t="s">
        <v>54</v>
      </c>
    </row>
    <row r="60">
      <c r="A60" s="1" t="s">
        <v>175</v>
      </c>
      <c r="B60" s="1" t="s">
        <v>469</v>
      </c>
      <c r="D60" s="1">
        <v>2020.0</v>
      </c>
      <c r="E60" s="1" t="s">
        <v>470</v>
      </c>
      <c r="F60" s="1">
        <v>2304251.0</v>
      </c>
      <c r="G60" s="1" t="s">
        <v>86</v>
      </c>
      <c r="H60" s="1">
        <v>1.0</v>
      </c>
      <c r="I60" s="1" t="s">
        <v>450</v>
      </c>
      <c r="J60" s="1" t="s">
        <v>451</v>
      </c>
      <c r="K60" s="1">
        <v>45.0</v>
      </c>
      <c r="L60" s="1">
        <v>408189.0</v>
      </c>
      <c r="M60" s="1" t="s">
        <v>452</v>
      </c>
      <c r="N60" s="1">
        <v>2020.0</v>
      </c>
      <c r="O60" s="1" t="s">
        <v>86</v>
      </c>
      <c r="P60" s="1" t="s">
        <v>471</v>
      </c>
      <c r="Q60" s="1" t="s">
        <v>454</v>
      </c>
      <c r="R60" s="1" t="s">
        <v>458</v>
      </c>
      <c r="S60" s="8">
        <v>43355.0</v>
      </c>
      <c r="T60" s="1">
        <v>2018.0</v>
      </c>
      <c r="V60" s="1" t="s">
        <v>86</v>
      </c>
      <c r="W60" s="1" t="s">
        <v>176</v>
      </c>
      <c r="X60" s="1" t="s">
        <v>21</v>
      </c>
      <c r="Y60" s="1" t="s">
        <v>22</v>
      </c>
      <c r="Z60" s="1" t="s">
        <v>23</v>
      </c>
      <c r="AA60" s="7">
        <v>1089000.0</v>
      </c>
      <c r="AB60" s="1" t="s">
        <v>24</v>
      </c>
      <c r="AC60" s="1" t="s">
        <v>146</v>
      </c>
    </row>
    <row r="61">
      <c r="A61" s="1" t="s">
        <v>131</v>
      </c>
      <c r="B61" s="1" t="s">
        <v>132</v>
      </c>
      <c r="D61" s="1">
        <v>2020.0</v>
      </c>
      <c r="E61" s="1" t="s">
        <v>510</v>
      </c>
      <c r="F61" s="1">
        <v>2302503.0</v>
      </c>
      <c r="G61" s="1" t="s">
        <v>86</v>
      </c>
      <c r="H61" s="1">
        <v>1.0</v>
      </c>
      <c r="I61" s="1" t="s">
        <v>450</v>
      </c>
      <c r="J61" s="1" t="s">
        <v>451</v>
      </c>
      <c r="K61" s="1">
        <v>12.0</v>
      </c>
      <c r="L61" s="1">
        <v>58306.0</v>
      </c>
      <c r="M61" s="1" t="s">
        <v>452</v>
      </c>
      <c r="N61" s="1">
        <v>2020.0</v>
      </c>
      <c r="O61" s="1" t="s">
        <v>86</v>
      </c>
      <c r="P61" s="1" t="s">
        <v>537</v>
      </c>
      <c r="Q61" s="1" t="s">
        <v>454</v>
      </c>
      <c r="R61" s="1" t="s">
        <v>458</v>
      </c>
      <c r="S61" s="6">
        <v>43060.0</v>
      </c>
      <c r="T61" s="1">
        <v>2017.0</v>
      </c>
      <c r="V61" s="1" t="s">
        <v>86</v>
      </c>
      <c r="W61" s="1" t="s">
        <v>134</v>
      </c>
      <c r="X61" s="1" t="s">
        <v>21</v>
      </c>
      <c r="Y61" s="1" t="s">
        <v>22</v>
      </c>
      <c r="Z61" s="1" t="s">
        <v>23</v>
      </c>
      <c r="AA61" s="7">
        <v>26000.0</v>
      </c>
      <c r="AB61" s="1" t="s">
        <v>24</v>
      </c>
      <c r="AC61" s="1" t="s">
        <v>41</v>
      </c>
    </row>
    <row r="62">
      <c r="A62" s="1" t="s">
        <v>135</v>
      </c>
      <c r="B62" s="1" t="s">
        <v>136</v>
      </c>
      <c r="D62" s="1">
        <v>2020.0</v>
      </c>
      <c r="E62" s="1" t="s">
        <v>466</v>
      </c>
      <c r="F62" s="1">
        <v>5105580.0</v>
      </c>
      <c r="G62" s="1" t="s">
        <v>52</v>
      </c>
      <c r="H62" s="1">
        <v>1.0</v>
      </c>
      <c r="I62" s="1" t="s">
        <v>450</v>
      </c>
      <c r="J62" s="1" t="s">
        <v>451</v>
      </c>
      <c r="K62" s="1">
        <v>25.0</v>
      </c>
      <c r="L62" s="1">
        <v>362570.0</v>
      </c>
      <c r="M62" s="1" t="s">
        <v>452</v>
      </c>
      <c r="N62" s="1">
        <v>2020.0</v>
      </c>
      <c r="O62" s="1" t="s">
        <v>52</v>
      </c>
      <c r="P62" s="1" t="s">
        <v>538</v>
      </c>
      <c r="Q62" s="1" t="s">
        <v>454</v>
      </c>
      <c r="R62" s="1" t="s">
        <v>458</v>
      </c>
      <c r="S62" s="8">
        <v>43165.0</v>
      </c>
      <c r="T62" s="1">
        <v>2018.0</v>
      </c>
      <c r="V62" s="1" t="s">
        <v>52</v>
      </c>
      <c r="W62" s="1" t="s">
        <v>138</v>
      </c>
      <c r="X62" s="1" t="s">
        <v>21</v>
      </c>
      <c r="Y62" s="1" t="s">
        <v>22</v>
      </c>
      <c r="Z62" s="1" t="s">
        <v>139</v>
      </c>
      <c r="AA62" s="7">
        <v>910000.0</v>
      </c>
      <c r="AB62" s="1" t="s">
        <v>24</v>
      </c>
      <c r="AC62" s="1" t="s">
        <v>54</v>
      </c>
    </row>
    <row r="63">
      <c r="A63" s="1" t="s">
        <v>140</v>
      </c>
      <c r="B63" s="1" t="s">
        <v>136</v>
      </c>
      <c r="D63" s="1">
        <v>2020.0</v>
      </c>
      <c r="E63" s="1" t="s">
        <v>466</v>
      </c>
      <c r="F63" s="1">
        <v>5105580.0</v>
      </c>
      <c r="G63" s="1" t="s">
        <v>52</v>
      </c>
      <c r="H63" s="1">
        <v>1.0</v>
      </c>
      <c r="I63" s="1" t="s">
        <v>450</v>
      </c>
      <c r="J63" s="1" t="s">
        <v>451</v>
      </c>
      <c r="K63" s="1">
        <v>25.0</v>
      </c>
      <c r="L63" s="1">
        <v>362570.0</v>
      </c>
      <c r="M63" s="1" t="s">
        <v>452</v>
      </c>
      <c r="N63" s="1">
        <v>2020.0</v>
      </c>
      <c r="O63" s="1" t="s">
        <v>52</v>
      </c>
      <c r="P63" s="1" t="s">
        <v>538</v>
      </c>
      <c r="Q63" s="1" t="s">
        <v>454</v>
      </c>
      <c r="R63" s="1" t="s">
        <v>458</v>
      </c>
      <c r="S63" s="8">
        <v>43165.0</v>
      </c>
      <c r="T63" s="1">
        <v>2018.0</v>
      </c>
      <c r="V63" s="1" t="s">
        <v>52</v>
      </c>
      <c r="W63" s="1" t="s">
        <v>138</v>
      </c>
      <c r="X63" s="1" t="s">
        <v>21</v>
      </c>
      <c r="Y63" s="1" t="s">
        <v>106</v>
      </c>
      <c r="Z63" s="1" t="s">
        <v>139</v>
      </c>
      <c r="AA63" s="7">
        <v>311500.0</v>
      </c>
      <c r="AB63" s="1" t="s">
        <v>24</v>
      </c>
      <c r="AC63" s="1" t="s">
        <v>54</v>
      </c>
    </row>
    <row r="64">
      <c r="A64" s="1" t="s">
        <v>123</v>
      </c>
      <c r="B64" s="1" t="s">
        <v>124</v>
      </c>
      <c r="D64" s="1">
        <v>2020.0</v>
      </c>
      <c r="E64" s="1" t="s">
        <v>510</v>
      </c>
      <c r="F64" s="1">
        <v>5106216.0</v>
      </c>
      <c r="G64" s="1" t="s">
        <v>52</v>
      </c>
      <c r="H64" s="1">
        <v>1.0</v>
      </c>
      <c r="I64" s="1" t="s">
        <v>450</v>
      </c>
      <c r="J64" s="1" t="s">
        <v>451</v>
      </c>
      <c r="K64" s="1">
        <v>12.0</v>
      </c>
      <c r="L64" s="1">
        <v>864601.0</v>
      </c>
      <c r="M64" s="1" t="s">
        <v>452</v>
      </c>
      <c r="N64" s="1">
        <v>2020.0</v>
      </c>
      <c r="O64" s="1" t="s">
        <v>52</v>
      </c>
      <c r="P64" s="1" t="s">
        <v>539</v>
      </c>
      <c r="Q64" s="1" t="s">
        <v>454</v>
      </c>
      <c r="R64" s="1" t="s">
        <v>451</v>
      </c>
      <c r="S64" s="8">
        <v>42984.0</v>
      </c>
      <c r="T64" s="1">
        <v>2017.0</v>
      </c>
      <c r="V64" s="1" t="s">
        <v>52</v>
      </c>
      <c r="W64" s="1" t="s">
        <v>53</v>
      </c>
      <c r="X64" s="1" t="s">
        <v>21</v>
      </c>
      <c r="Y64" s="1" t="s">
        <v>22</v>
      </c>
      <c r="Z64" s="1" t="s">
        <v>23</v>
      </c>
      <c r="AA64" s="7">
        <v>245000.0</v>
      </c>
      <c r="AB64" s="1" t="s">
        <v>24</v>
      </c>
      <c r="AC64" s="1" t="s">
        <v>66</v>
      </c>
    </row>
    <row r="65">
      <c r="A65" s="1" t="s">
        <v>205</v>
      </c>
      <c r="B65" s="1" t="s">
        <v>540</v>
      </c>
      <c r="D65" s="1">
        <v>2020.0</v>
      </c>
      <c r="E65" s="1" t="s">
        <v>541</v>
      </c>
      <c r="F65" s="1">
        <v>1600402.0</v>
      </c>
      <c r="G65" s="1" t="s">
        <v>208</v>
      </c>
      <c r="H65" s="1">
        <v>1.0</v>
      </c>
      <c r="I65" s="1" t="s">
        <v>450</v>
      </c>
      <c r="J65" s="1" t="s">
        <v>451</v>
      </c>
      <c r="K65" s="1">
        <v>17.0</v>
      </c>
      <c r="L65" s="1">
        <v>201547.0</v>
      </c>
      <c r="M65" s="1" t="s">
        <v>452</v>
      </c>
      <c r="N65" s="1">
        <v>2020.0</v>
      </c>
      <c r="O65" s="1" t="s">
        <v>208</v>
      </c>
      <c r="P65" s="1" t="s">
        <v>542</v>
      </c>
      <c r="Q65" s="1" t="s">
        <v>454</v>
      </c>
      <c r="R65" s="1" t="s">
        <v>543</v>
      </c>
      <c r="S65" s="8">
        <v>43593.0</v>
      </c>
      <c r="T65" s="1">
        <v>2019.0</v>
      </c>
      <c r="V65" s="1" t="s">
        <v>208</v>
      </c>
      <c r="W65" s="1" t="s">
        <v>209</v>
      </c>
      <c r="X65" s="1" t="s">
        <v>21</v>
      </c>
      <c r="Y65" s="1" t="s">
        <v>106</v>
      </c>
      <c r="Z65" s="1" t="s">
        <v>23</v>
      </c>
      <c r="AA65" s="7">
        <v>10000.0</v>
      </c>
      <c r="AB65" s="1" t="s">
        <v>24</v>
      </c>
      <c r="AC65" s="1" t="s">
        <v>210</v>
      </c>
    </row>
    <row r="66">
      <c r="A66" s="1" t="s">
        <v>147</v>
      </c>
      <c r="B66" s="1" t="s">
        <v>544</v>
      </c>
      <c r="D66" s="1">
        <v>2020.0</v>
      </c>
      <c r="E66" s="1" t="s">
        <v>483</v>
      </c>
      <c r="F66" s="1">
        <v>3204054.0</v>
      </c>
      <c r="G66" s="1" t="s">
        <v>71</v>
      </c>
      <c r="H66" s="1">
        <v>1.0</v>
      </c>
      <c r="I66" s="1" t="s">
        <v>450</v>
      </c>
      <c r="J66" s="1" t="s">
        <v>451</v>
      </c>
      <c r="K66" s="1">
        <v>10.0</v>
      </c>
      <c r="L66" s="1">
        <v>1277560.0</v>
      </c>
      <c r="M66" s="1" t="s">
        <v>452</v>
      </c>
      <c r="N66" s="1">
        <v>2020.0</v>
      </c>
      <c r="O66" s="1" t="s">
        <v>71</v>
      </c>
      <c r="P66" s="1" t="s">
        <v>545</v>
      </c>
      <c r="Q66" s="1" t="s">
        <v>454</v>
      </c>
      <c r="R66" s="1" t="s">
        <v>451</v>
      </c>
      <c r="S66" s="8">
        <v>43193.0</v>
      </c>
      <c r="T66" s="1">
        <v>2018.0</v>
      </c>
      <c r="V66" s="1" t="s">
        <v>71</v>
      </c>
      <c r="W66" s="1" t="s">
        <v>150</v>
      </c>
      <c r="X66" s="1" t="s">
        <v>21</v>
      </c>
      <c r="Y66" s="1" t="s">
        <v>151</v>
      </c>
      <c r="Z66" s="1" t="s">
        <v>152</v>
      </c>
      <c r="AA66" s="7">
        <v>3369.6</v>
      </c>
      <c r="AB66" s="1" t="s">
        <v>24</v>
      </c>
      <c r="AC66" s="1" t="s">
        <v>146</v>
      </c>
    </row>
    <row r="67">
      <c r="A67" s="1" t="s">
        <v>153</v>
      </c>
      <c r="B67" s="1" t="s">
        <v>546</v>
      </c>
      <c r="D67" s="1">
        <v>2020.0</v>
      </c>
      <c r="E67" s="1" t="s">
        <v>479</v>
      </c>
      <c r="F67" s="1">
        <v>3204104.0</v>
      </c>
      <c r="G67" s="1" t="s">
        <v>71</v>
      </c>
      <c r="H67" s="1">
        <v>1.0</v>
      </c>
      <c r="I67" s="1" t="s">
        <v>450</v>
      </c>
      <c r="J67" s="1" t="s">
        <v>451</v>
      </c>
      <c r="K67" s="1">
        <v>23.0</v>
      </c>
      <c r="L67" s="1">
        <v>308711.0</v>
      </c>
      <c r="M67" s="1" t="s">
        <v>452</v>
      </c>
      <c r="N67" s="1">
        <v>2020.0</v>
      </c>
      <c r="O67" s="1" t="s">
        <v>71</v>
      </c>
      <c r="P67" s="1" t="s">
        <v>547</v>
      </c>
      <c r="Q67" s="1" t="s">
        <v>454</v>
      </c>
      <c r="R67" s="1" t="s">
        <v>451</v>
      </c>
      <c r="S67" s="8">
        <v>43193.0</v>
      </c>
      <c r="T67" s="1">
        <v>2018.0</v>
      </c>
      <c r="V67" s="1" t="s">
        <v>71</v>
      </c>
      <c r="W67" s="1" t="s">
        <v>156</v>
      </c>
      <c r="X67" s="1" t="s">
        <v>21</v>
      </c>
      <c r="Y67" s="1" t="s">
        <v>151</v>
      </c>
      <c r="Z67" s="1" t="s">
        <v>152</v>
      </c>
      <c r="AA67" s="7">
        <v>3386.8</v>
      </c>
      <c r="AB67" s="1" t="s">
        <v>24</v>
      </c>
      <c r="AC67" s="1" t="s">
        <v>146</v>
      </c>
    </row>
    <row r="68">
      <c r="A68" s="1" t="s">
        <v>179</v>
      </c>
      <c r="B68" s="1" t="s">
        <v>180</v>
      </c>
      <c r="D68" s="1">
        <v>2020.0</v>
      </c>
      <c r="E68" s="1" t="s">
        <v>456</v>
      </c>
      <c r="F68" s="1">
        <v>2702355.0</v>
      </c>
      <c r="G68" s="1" t="s">
        <v>59</v>
      </c>
      <c r="H68" s="1">
        <v>1.0</v>
      </c>
      <c r="I68" s="1" t="s">
        <v>450</v>
      </c>
      <c r="J68" s="1" t="s">
        <v>451</v>
      </c>
      <c r="K68" s="1">
        <v>11.0</v>
      </c>
      <c r="L68" s="1">
        <v>335559.0</v>
      </c>
      <c r="M68" s="1" t="s">
        <v>452</v>
      </c>
      <c r="N68" s="1">
        <v>2020.0</v>
      </c>
      <c r="O68" s="1" t="s">
        <v>59</v>
      </c>
      <c r="P68" s="1" t="s">
        <v>457</v>
      </c>
      <c r="Q68" s="1" t="s">
        <v>454</v>
      </c>
      <c r="R68" s="1" t="s">
        <v>458</v>
      </c>
      <c r="S68" s="8">
        <v>43368.0</v>
      </c>
      <c r="T68" s="1">
        <v>2018.0</v>
      </c>
      <c r="V68" s="1" t="s">
        <v>59</v>
      </c>
      <c r="W68" s="1" t="s">
        <v>182</v>
      </c>
      <c r="X68" s="1" t="s">
        <v>21</v>
      </c>
      <c r="Y68" s="1" t="s">
        <v>22</v>
      </c>
      <c r="Z68" s="1" t="s">
        <v>23</v>
      </c>
      <c r="AA68" s="7">
        <v>16000.0</v>
      </c>
      <c r="AB68" s="1" t="s">
        <v>24</v>
      </c>
      <c r="AC68" s="1" t="s">
        <v>54</v>
      </c>
    </row>
    <row r="69">
      <c r="A69" s="1" t="s">
        <v>183</v>
      </c>
      <c r="B69" s="1" t="s">
        <v>180</v>
      </c>
      <c r="D69" s="1">
        <v>2020.0</v>
      </c>
      <c r="E69" s="1" t="s">
        <v>456</v>
      </c>
      <c r="F69" s="1">
        <v>2702355.0</v>
      </c>
      <c r="G69" s="1" t="s">
        <v>59</v>
      </c>
      <c r="H69" s="1">
        <v>1.0</v>
      </c>
      <c r="I69" s="1" t="s">
        <v>450</v>
      </c>
      <c r="J69" s="1" t="s">
        <v>451</v>
      </c>
      <c r="K69" s="1">
        <v>11.0</v>
      </c>
      <c r="L69" s="1">
        <v>335559.0</v>
      </c>
      <c r="M69" s="1" t="s">
        <v>452</v>
      </c>
      <c r="N69" s="1">
        <v>2020.0</v>
      </c>
      <c r="O69" s="1" t="s">
        <v>59</v>
      </c>
      <c r="P69" s="1" t="s">
        <v>457</v>
      </c>
      <c r="Q69" s="1" t="s">
        <v>454</v>
      </c>
      <c r="R69" s="1" t="s">
        <v>458</v>
      </c>
      <c r="S69" s="8">
        <v>43368.0</v>
      </c>
      <c r="T69" s="1">
        <v>2018.0</v>
      </c>
      <c r="V69" s="1" t="s">
        <v>59</v>
      </c>
      <c r="W69" s="1" t="s">
        <v>182</v>
      </c>
      <c r="X69" s="1" t="s">
        <v>21</v>
      </c>
      <c r="Y69" s="1" t="s">
        <v>106</v>
      </c>
      <c r="Z69" s="1" t="s">
        <v>23</v>
      </c>
      <c r="AA69" s="7">
        <v>320000.0</v>
      </c>
      <c r="AB69" s="1" t="s">
        <v>24</v>
      </c>
      <c r="AC69" s="1" t="s">
        <v>54</v>
      </c>
    </row>
    <row r="70">
      <c r="A70" s="1" t="s">
        <v>177</v>
      </c>
      <c r="B70" s="1" t="s">
        <v>469</v>
      </c>
      <c r="D70" s="1">
        <v>2020.0</v>
      </c>
      <c r="E70" s="1" t="s">
        <v>470</v>
      </c>
      <c r="F70" s="1">
        <v>2304251.0</v>
      </c>
      <c r="G70" s="1" t="s">
        <v>86</v>
      </c>
      <c r="H70" s="1">
        <v>1.0</v>
      </c>
      <c r="I70" s="1" t="s">
        <v>450</v>
      </c>
      <c r="J70" s="1" t="s">
        <v>451</v>
      </c>
      <c r="K70" s="1">
        <v>45.0</v>
      </c>
      <c r="L70" s="1">
        <v>408189.0</v>
      </c>
      <c r="M70" s="1" t="s">
        <v>452</v>
      </c>
      <c r="N70" s="1">
        <v>2020.0</v>
      </c>
      <c r="O70" s="1" t="s">
        <v>86</v>
      </c>
      <c r="P70" s="1" t="s">
        <v>471</v>
      </c>
      <c r="Q70" s="1" t="s">
        <v>454</v>
      </c>
      <c r="R70" s="1" t="s">
        <v>458</v>
      </c>
      <c r="S70" s="8">
        <v>43355.0</v>
      </c>
      <c r="T70" s="1">
        <v>2018.0</v>
      </c>
      <c r="V70" s="1" t="s">
        <v>86</v>
      </c>
      <c r="W70" s="1" t="s">
        <v>176</v>
      </c>
      <c r="X70" s="1" t="s">
        <v>21</v>
      </c>
      <c r="Y70" s="1" t="s">
        <v>22</v>
      </c>
      <c r="Z70" s="1" t="s">
        <v>23</v>
      </c>
      <c r="AA70" s="7">
        <v>82500.0</v>
      </c>
      <c r="AB70" s="1" t="s">
        <v>24</v>
      </c>
      <c r="AC70" s="1" t="s">
        <v>146</v>
      </c>
    </row>
    <row r="71">
      <c r="A71" s="1" t="s">
        <v>178</v>
      </c>
      <c r="B71" s="1" t="s">
        <v>469</v>
      </c>
      <c r="D71" s="1">
        <v>2020.0</v>
      </c>
      <c r="E71" s="1" t="s">
        <v>470</v>
      </c>
      <c r="F71" s="1">
        <v>2304251.0</v>
      </c>
      <c r="G71" s="1" t="s">
        <v>86</v>
      </c>
      <c r="H71" s="1">
        <v>1.0</v>
      </c>
      <c r="I71" s="1" t="s">
        <v>450</v>
      </c>
      <c r="J71" s="1" t="s">
        <v>451</v>
      </c>
      <c r="K71" s="1">
        <v>45.0</v>
      </c>
      <c r="L71" s="1">
        <v>408189.0</v>
      </c>
      <c r="M71" s="1" t="s">
        <v>452</v>
      </c>
      <c r="N71" s="1">
        <v>2020.0</v>
      </c>
      <c r="O71" s="1" t="s">
        <v>86</v>
      </c>
      <c r="P71" s="1" t="s">
        <v>471</v>
      </c>
      <c r="Q71" s="1" t="s">
        <v>454</v>
      </c>
      <c r="R71" s="1" t="s">
        <v>458</v>
      </c>
      <c r="S71" s="8">
        <v>43355.0</v>
      </c>
      <c r="T71" s="1">
        <v>2018.0</v>
      </c>
      <c r="V71" s="1" t="s">
        <v>86</v>
      </c>
      <c r="W71" s="1" t="s">
        <v>176</v>
      </c>
      <c r="X71" s="1" t="s">
        <v>21</v>
      </c>
      <c r="Y71" s="1" t="s">
        <v>22</v>
      </c>
      <c r="Z71" s="1" t="s">
        <v>23</v>
      </c>
      <c r="AA71" s="7">
        <v>225500.0</v>
      </c>
      <c r="AB71" s="1" t="s">
        <v>24</v>
      </c>
      <c r="AC71" s="1" t="s">
        <v>61</v>
      </c>
    </row>
    <row r="72">
      <c r="A72" s="1" t="s">
        <v>196</v>
      </c>
      <c r="B72" s="1" t="s">
        <v>548</v>
      </c>
      <c r="D72" s="1">
        <v>2020.0</v>
      </c>
      <c r="E72" s="1" t="s">
        <v>483</v>
      </c>
      <c r="F72" s="1">
        <v>2709400.0</v>
      </c>
      <c r="G72" s="1" t="s">
        <v>59</v>
      </c>
      <c r="H72" s="1">
        <v>1.0</v>
      </c>
      <c r="I72" s="1" t="s">
        <v>450</v>
      </c>
      <c r="J72" s="1" t="s">
        <v>451</v>
      </c>
      <c r="K72" s="1">
        <v>10.0</v>
      </c>
      <c r="L72" s="1">
        <v>1186497.0</v>
      </c>
      <c r="M72" s="1" t="s">
        <v>452</v>
      </c>
      <c r="N72" s="1">
        <v>2020.0</v>
      </c>
      <c r="O72" s="1" t="s">
        <v>59</v>
      </c>
      <c r="P72" s="1" t="s">
        <v>549</v>
      </c>
      <c r="Q72" s="1" t="s">
        <v>454</v>
      </c>
      <c r="R72" s="1" t="s">
        <v>534</v>
      </c>
      <c r="S72" s="8">
        <v>43482.0</v>
      </c>
      <c r="T72" s="1">
        <v>2019.0</v>
      </c>
      <c r="V72" s="1" t="s">
        <v>59</v>
      </c>
      <c r="W72" s="1" t="s">
        <v>199</v>
      </c>
      <c r="X72" s="1" t="s">
        <v>21</v>
      </c>
      <c r="Y72" s="1" t="s">
        <v>22</v>
      </c>
      <c r="Z72" s="1" t="s">
        <v>200</v>
      </c>
      <c r="AA72" s="7">
        <v>21000.0</v>
      </c>
      <c r="AB72" s="1" t="s">
        <v>24</v>
      </c>
      <c r="AC72" s="1" t="s">
        <v>54</v>
      </c>
    </row>
    <row r="73">
      <c r="A73" s="1" t="s">
        <v>348</v>
      </c>
      <c r="B73" s="1" t="s">
        <v>550</v>
      </c>
      <c r="D73" s="1">
        <v>2020.0</v>
      </c>
      <c r="E73" s="1" t="s">
        <v>479</v>
      </c>
      <c r="F73" s="1">
        <v>2517209.0</v>
      </c>
      <c r="G73" s="1" t="s">
        <v>276</v>
      </c>
      <c r="H73" s="1">
        <v>1.0</v>
      </c>
      <c r="I73" s="1" t="s">
        <v>450</v>
      </c>
      <c r="J73" s="1" t="s">
        <v>451</v>
      </c>
      <c r="K73" s="1">
        <v>23.0</v>
      </c>
      <c r="L73" s="1">
        <v>1737834.0</v>
      </c>
      <c r="M73" s="1" t="s">
        <v>452</v>
      </c>
      <c r="N73" s="1">
        <v>2020.0</v>
      </c>
      <c r="O73" s="1" t="s">
        <v>276</v>
      </c>
      <c r="P73" s="1" t="s">
        <v>551</v>
      </c>
      <c r="Q73" s="1" t="s">
        <v>454</v>
      </c>
      <c r="R73" s="1" t="s">
        <v>451</v>
      </c>
      <c r="S73" s="8">
        <v>44995.0</v>
      </c>
      <c r="T73" s="1">
        <v>2023.0</v>
      </c>
      <c r="V73" s="1" t="s">
        <v>276</v>
      </c>
      <c r="W73" s="1" t="s">
        <v>351</v>
      </c>
      <c r="X73" s="1" t="s">
        <v>21</v>
      </c>
      <c r="Y73" s="1" t="s">
        <v>22</v>
      </c>
      <c r="Z73" s="1" t="s">
        <v>219</v>
      </c>
      <c r="AA73" s="7">
        <v>20000.0</v>
      </c>
      <c r="AB73" s="1" t="s">
        <v>24</v>
      </c>
      <c r="AC73" s="1" t="s">
        <v>54</v>
      </c>
    </row>
    <row r="74">
      <c r="A74" s="1" t="s">
        <v>369</v>
      </c>
      <c r="B74" s="1" t="s">
        <v>370</v>
      </c>
      <c r="D74" s="1">
        <v>2020.0</v>
      </c>
      <c r="E74" s="1" t="s">
        <v>449</v>
      </c>
      <c r="F74" s="1">
        <v>2702900.0</v>
      </c>
      <c r="G74" s="1" t="s">
        <v>59</v>
      </c>
      <c r="H74" s="1">
        <v>1.0</v>
      </c>
      <c r="I74" s="1" t="s">
        <v>450</v>
      </c>
      <c r="J74" s="1" t="s">
        <v>451</v>
      </c>
      <c r="K74" s="1">
        <v>15.0</v>
      </c>
      <c r="L74" s="1">
        <v>1397185.0</v>
      </c>
      <c r="M74" s="1" t="s">
        <v>452</v>
      </c>
      <c r="N74" s="1">
        <v>2020.0</v>
      </c>
      <c r="O74" s="1" t="s">
        <v>59</v>
      </c>
      <c r="P74" s="1" t="s">
        <v>552</v>
      </c>
      <c r="Q74" s="1" t="s">
        <v>454</v>
      </c>
      <c r="R74" s="1" t="s">
        <v>534</v>
      </c>
      <c r="S74" s="8">
        <v>45063.0</v>
      </c>
      <c r="T74" s="1">
        <v>2023.0</v>
      </c>
      <c r="V74" s="1" t="s">
        <v>59</v>
      </c>
      <c r="W74" s="1" t="s">
        <v>367</v>
      </c>
      <c r="X74" s="1" t="s">
        <v>21</v>
      </c>
      <c r="Y74" s="1" t="s">
        <v>22</v>
      </c>
      <c r="Z74" s="1" t="s">
        <v>174</v>
      </c>
      <c r="AA74" s="7">
        <v>342000.0</v>
      </c>
      <c r="AB74" s="1" t="s">
        <v>24</v>
      </c>
      <c r="AC74" s="1" t="s">
        <v>54</v>
      </c>
    </row>
    <row r="75">
      <c r="A75" s="1" t="s">
        <v>306</v>
      </c>
      <c r="B75" s="1" t="s">
        <v>307</v>
      </c>
      <c r="D75" s="1">
        <v>2020.0</v>
      </c>
      <c r="E75" s="1" t="s">
        <v>466</v>
      </c>
      <c r="F75" s="1">
        <v>2504207.0</v>
      </c>
      <c r="G75" s="1" t="s">
        <v>276</v>
      </c>
      <c r="H75" s="1">
        <v>1.0</v>
      </c>
      <c r="I75" s="1" t="s">
        <v>450</v>
      </c>
      <c r="J75" s="1" t="s">
        <v>451</v>
      </c>
      <c r="K75" s="1">
        <v>25.0</v>
      </c>
      <c r="L75" s="1">
        <v>937280.0</v>
      </c>
      <c r="M75" s="1" t="s">
        <v>452</v>
      </c>
      <c r="N75" s="1">
        <v>2020.0</v>
      </c>
      <c r="O75" s="1" t="s">
        <v>276</v>
      </c>
      <c r="P75" s="1" t="s">
        <v>553</v>
      </c>
      <c r="Q75" s="1" t="s">
        <v>454</v>
      </c>
      <c r="R75" s="1" t="s">
        <v>458</v>
      </c>
      <c r="S75" s="8">
        <v>44742.0</v>
      </c>
      <c r="T75" s="1">
        <v>2022.0</v>
      </c>
      <c r="V75" s="1" t="s">
        <v>276</v>
      </c>
      <c r="W75" s="1" t="s">
        <v>309</v>
      </c>
      <c r="X75" s="1" t="s">
        <v>21</v>
      </c>
      <c r="Y75" s="1" t="s">
        <v>22</v>
      </c>
      <c r="Z75" s="1" t="s">
        <v>247</v>
      </c>
      <c r="AA75" s="7">
        <v>72000.0</v>
      </c>
      <c r="AB75" s="1" t="s">
        <v>24</v>
      </c>
      <c r="AC75" s="1" t="s">
        <v>54</v>
      </c>
    </row>
    <row r="76">
      <c r="A76" s="1" t="s">
        <v>400</v>
      </c>
      <c r="B76" s="1" t="s">
        <v>485</v>
      </c>
      <c r="D76" s="1">
        <v>2020.0</v>
      </c>
      <c r="E76" s="1" t="s">
        <v>449</v>
      </c>
      <c r="F76" s="1">
        <v>1507300.0</v>
      </c>
      <c r="G76" s="1" t="s">
        <v>214</v>
      </c>
      <c r="H76" s="1">
        <v>1.0</v>
      </c>
      <c r="I76" s="1" t="s">
        <v>450</v>
      </c>
      <c r="J76" s="1" t="s">
        <v>451</v>
      </c>
      <c r="K76" s="1">
        <v>15.0</v>
      </c>
      <c r="L76" s="1">
        <v>1588138.0</v>
      </c>
      <c r="M76" s="1" t="s">
        <v>452</v>
      </c>
      <c r="N76" s="1">
        <v>2020.0</v>
      </c>
      <c r="O76" s="1" t="s">
        <v>214</v>
      </c>
      <c r="P76" s="1" t="s">
        <v>486</v>
      </c>
      <c r="Q76" s="1" t="s">
        <v>454</v>
      </c>
      <c r="R76" s="1" t="s">
        <v>458</v>
      </c>
      <c r="S76" s="8">
        <v>45136.0</v>
      </c>
      <c r="T76" s="1">
        <v>2023.0</v>
      </c>
      <c r="V76" s="1" t="s">
        <v>214</v>
      </c>
      <c r="W76" s="1" t="s">
        <v>326</v>
      </c>
      <c r="X76" s="1" t="s">
        <v>21</v>
      </c>
      <c r="Y76" s="1" t="s">
        <v>22</v>
      </c>
      <c r="Z76" s="1" t="s">
        <v>237</v>
      </c>
      <c r="AA76" s="7">
        <v>1695000.0</v>
      </c>
      <c r="AB76" s="1" t="s">
        <v>24</v>
      </c>
      <c r="AC76" s="1" t="s">
        <v>54</v>
      </c>
    </row>
    <row r="77">
      <c r="A77" s="1" t="s">
        <v>239</v>
      </c>
      <c r="B77" s="1" t="s">
        <v>240</v>
      </c>
      <c r="D77" s="1">
        <v>2020.0</v>
      </c>
      <c r="E77" s="1" t="s">
        <v>449</v>
      </c>
      <c r="F77" s="1">
        <v>5106802.0</v>
      </c>
      <c r="G77" s="1" t="s">
        <v>52</v>
      </c>
      <c r="H77" s="1">
        <v>1.0</v>
      </c>
      <c r="I77" s="1" t="s">
        <v>450</v>
      </c>
      <c r="J77" s="1" t="s">
        <v>451</v>
      </c>
      <c r="K77" s="1">
        <v>15.0</v>
      </c>
      <c r="L77" s="1">
        <v>794819.0</v>
      </c>
      <c r="M77" s="1" t="s">
        <v>452</v>
      </c>
      <c r="N77" s="1">
        <v>2020.0</v>
      </c>
      <c r="O77" s="1" t="s">
        <v>52</v>
      </c>
      <c r="P77" s="1" t="s">
        <v>554</v>
      </c>
      <c r="Q77" s="1" t="s">
        <v>454</v>
      </c>
      <c r="R77" s="1" t="s">
        <v>555</v>
      </c>
      <c r="S77" s="8">
        <v>44005.0</v>
      </c>
      <c r="T77" s="1">
        <v>2020.0</v>
      </c>
      <c r="V77" s="1" t="s">
        <v>52</v>
      </c>
      <c r="W77" s="1" t="s">
        <v>242</v>
      </c>
      <c r="X77" s="1" t="s">
        <v>21</v>
      </c>
      <c r="Y77" s="1" t="s">
        <v>22</v>
      </c>
      <c r="Z77" s="1" t="s">
        <v>237</v>
      </c>
      <c r="AA77" s="7">
        <v>85000.0</v>
      </c>
      <c r="AB77" s="1" t="s">
        <v>24</v>
      </c>
      <c r="AC77" s="1" t="s">
        <v>54</v>
      </c>
    </row>
    <row r="78">
      <c r="A78" s="1" t="s">
        <v>260</v>
      </c>
      <c r="B78" s="1" t="s">
        <v>469</v>
      </c>
      <c r="D78" s="1">
        <v>2020.0</v>
      </c>
      <c r="E78" s="1" t="s">
        <v>470</v>
      </c>
      <c r="F78" s="1">
        <v>2304251.0</v>
      </c>
      <c r="G78" s="1" t="s">
        <v>86</v>
      </c>
      <c r="H78" s="1">
        <v>1.0</v>
      </c>
      <c r="I78" s="1" t="s">
        <v>450</v>
      </c>
      <c r="J78" s="1" t="s">
        <v>451</v>
      </c>
      <c r="K78" s="1">
        <v>45.0</v>
      </c>
      <c r="L78" s="1">
        <v>408189.0</v>
      </c>
      <c r="M78" s="1" t="s">
        <v>452</v>
      </c>
      <c r="N78" s="1">
        <v>2020.0</v>
      </c>
      <c r="O78" s="1" t="s">
        <v>86</v>
      </c>
      <c r="P78" s="1" t="s">
        <v>471</v>
      </c>
      <c r="Q78" s="1" t="s">
        <v>454</v>
      </c>
      <c r="R78" s="1" t="s">
        <v>458</v>
      </c>
      <c r="S78" s="8">
        <v>44097.0</v>
      </c>
      <c r="T78" s="1">
        <v>2020.0</v>
      </c>
      <c r="V78" s="1" t="s">
        <v>86</v>
      </c>
      <c r="W78" s="1" t="s">
        <v>176</v>
      </c>
      <c r="X78" s="1" t="s">
        <v>21</v>
      </c>
      <c r="Y78" s="1" t="s">
        <v>22</v>
      </c>
      <c r="Z78" s="1" t="s">
        <v>237</v>
      </c>
      <c r="AA78" s="7">
        <v>1050000.0</v>
      </c>
      <c r="AB78" s="1" t="s">
        <v>24</v>
      </c>
      <c r="AC78" s="1" t="s">
        <v>54</v>
      </c>
    </row>
    <row r="79">
      <c r="A79" s="1" t="s">
        <v>238</v>
      </c>
      <c r="B79" s="1" t="s">
        <v>556</v>
      </c>
      <c r="D79" s="1">
        <v>2020.0</v>
      </c>
      <c r="E79" s="1" t="s">
        <v>456</v>
      </c>
      <c r="F79" s="1">
        <v>1300805.0</v>
      </c>
      <c r="G79" s="1" t="s">
        <v>19</v>
      </c>
      <c r="H79" s="1">
        <v>1.0</v>
      </c>
      <c r="I79" s="1" t="s">
        <v>450</v>
      </c>
      <c r="J79" s="1" t="s">
        <v>451</v>
      </c>
      <c r="K79" s="1">
        <v>11.0</v>
      </c>
      <c r="L79" s="1">
        <v>792429.0</v>
      </c>
      <c r="M79" s="1" t="s">
        <v>452</v>
      </c>
      <c r="N79" s="1">
        <v>2020.0</v>
      </c>
      <c r="O79" s="1" t="s">
        <v>19</v>
      </c>
      <c r="P79" s="1" t="s">
        <v>557</v>
      </c>
      <c r="Q79" s="1" t="s">
        <v>454</v>
      </c>
      <c r="R79" s="1" t="s">
        <v>458</v>
      </c>
      <c r="S79" s="8">
        <v>43990.0</v>
      </c>
      <c r="T79" s="1">
        <v>2020.0</v>
      </c>
      <c r="V79" s="1" t="s">
        <v>19</v>
      </c>
      <c r="W79" s="1" t="s">
        <v>233</v>
      </c>
      <c r="X79" s="1" t="s">
        <v>21</v>
      </c>
      <c r="Y79" s="1" t="s">
        <v>106</v>
      </c>
      <c r="Z79" s="1" t="s">
        <v>229</v>
      </c>
      <c r="AA79" s="7">
        <v>200000.0</v>
      </c>
      <c r="AB79" s="1" t="s">
        <v>24</v>
      </c>
      <c r="AC79" s="1" t="s">
        <v>61</v>
      </c>
    </row>
    <row r="80">
      <c r="A80" s="1" t="s">
        <v>358</v>
      </c>
      <c r="B80" s="1" t="s">
        <v>492</v>
      </c>
      <c r="D80" s="1">
        <v>2020.0</v>
      </c>
      <c r="E80" s="1" t="s">
        <v>456</v>
      </c>
      <c r="F80" s="1">
        <v>2500304.0</v>
      </c>
      <c r="G80" s="1" t="s">
        <v>276</v>
      </c>
      <c r="H80" s="1">
        <v>1.0</v>
      </c>
      <c r="I80" s="1" t="s">
        <v>450</v>
      </c>
      <c r="J80" s="1" t="s">
        <v>451</v>
      </c>
      <c r="K80" s="1">
        <v>11.0</v>
      </c>
      <c r="L80" s="1">
        <v>769573.0</v>
      </c>
      <c r="M80" s="1" t="s">
        <v>452</v>
      </c>
      <c r="N80" s="1">
        <v>2020.0</v>
      </c>
      <c r="O80" s="1" t="s">
        <v>276</v>
      </c>
      <c r="P80" s="1" t="s">
        <v>493</v>
      </c>
      <c r="Q80" s="1" t="s">
        <v>454</v>
      </c>
      <c r="R80" s="1" t="s">
        <v>451</v>
      </c>
      <c r="S80" s="8">
        <v>45010.0</v>
      </c>
      <c r="T80" s="1">
        <v>2023.0</v>
      </c>
      <c r="V80" s="1" t="s">
        <v>276</v>
      </c>
      <c r="W80" s="1" t="s">
        <v>355</v>
      </c>
      <c r="X80" s="1" t="s">
        <v>21</v>
      </c>
      <c r="Y80" s="1" t="s">
        <v>228</v>
      </c>
      <c r="Z80" s="1" t="s">
        <v>359</v>
      </c>
      <c r="AA80" s="7">
        <v>6000.0</v>
      </c>
      <c r="AB80" s="1" t="s">
        <v>24</v>
      </c>
      <c r="AC80" s="1" t="s">
        <v>54</v>
      </c>
    </row>
    <row r="81">
      <c r="A81" s="1" t="s">
        <v>418</v>
      </c>
      <c r="B81" s="1" t="s">
        <v>419</v>
      </c>
      <c r="D81" s="1">
        <v>2020.0</v>
      </c>
      <c r="E81" s="1" t="s">
        <v>449</v>
      </c>
      <c r="F81" s="1">
        <v>2702504.0</v>
      </c>
      <c r="G81" s="1" t="s">
        <v>59</v>
      </c>
      <c r="H81" s="1">
        <v>1.0</v>
      </c>
      <c r="I81" s="1" t="s">
        <v>450</v>
      </c>
      <c r="J81" s="1" t="s">
        <v>451</v>
      </c>
      <c r="K81" s="1">
        <v>15.0</v>
      </c>
      <c r="L81" s="1">
        <v>1187614.0</v>
      </c>
      <c r="M81" s="1" t="s">
        <v>452</v>
      </c>
      <c r="N81" s="1">
        <v>2020.0</v>
      </c>
      <c r="O81" s="1" t="s">
        <v>59</v>
      </c>
      <c r="P81" s="1" t="s">
        <v>558</v>
      </c>
      <c r="Q81" s="1" t="s">
        <v>454</v>
      </c>
      <c r="R81" s="1" t="s">
        <v>451</v>
      </c>
      <c r="S81" s="8">
        <v>45261.0</v>
      </c>
      <c r="T81" s="1">
        <v>2023.0</v>
      </c>
      <c r="V81" s="1" t="s">
        <v>59</v>
      </c>
      <c r="W81" s="1" t="s">
        <v>421</v>
      </c>
      <c r="X81" s="1" t="s">
        <v>21</v>
      </c>
      <c r="Y81" s="1" t="s">
        <v>22</v>
      </c>
      <c r="Z81" s="1" t="s">
        <v>422</v>
      </c>
      <c r="AA81" s="7">
        <v>240000.0</v>
      </c>
      <c r="AB81" s="1" t="s">
        <v>24</v>
      </c>
      <c r="AC81" s="1" t="s">
        <v>54</v>
      </c>
    </row>
    <row r="82">
      <c r="A82" s="1" t="s">
        <v>392</v>
      </c>
      <c r="B82" s="1" t="s">
        <v>540</v>
      </c>
      <c r="D82" s="1">
        <v>2020.0</v>
      </c>
      <c r="E82" s="1" t="s">
        <v>541</v>
      </c>
      <c r="F82" s="1">
        <v>1600402.0</v>
      </c>
      <c r="G82" s="1" t="s">
        <v>208</v>
      </c>
      <c r="H82" s="1">
        <v>1.0</v>
      </c>
      <c r="I82" s="1" t="s">
        <v>450</v>
      </c>
      <c r="J82" s="1" t="s">
        <v>451</v>
      </c>
      <c r="K82" s="1">
        <v>17.0</v>
      </c>
      <c r="L82" s="1">
        <v>201547.0</v>
      </c>
      <c r="M82" s="1" t="s">
        <v>452</v>
      </c>
      <c r="N82" s="1">
        <v>2020.0</v>
      </c>
      <c r="O82" s="1" t="s">
        <v>208</v>
      </c>
      <c r="P82" s="1" t="s">
        <v>542</v>
      </c>
      <c r="Q82" s="1" t="s">
        <v>454</v>
      </c>
      <c r="R82" s="1" t="s">
        <v>543</v>
      </c>
      <c r="S82" s="8">
        <v>45112.0</v>
      </c>
      <c r="T82" s="1">
        <v>2023.0</v>
      </c>
      <c r="V82" s="1" t="s">
        <v>208</v>
      </c>
      <c r="W82" s="1" t="s">
        <v>209</v>
      </c>
      <c r="X82" s="1" t="s">
        <v>21</v>
      </c>
      <c r="Y82" s="1" t="s">
        <v>22</v>
      </c>
      <c r="Z82" s="1" t="s">
        <v>237</v>
      </c>
      <c r="AA82" s="7">
        <v>105000.0</v>
      </c>
      <c r="AB82" s="1" t="s">
        <v>24</v>
      </c>
      <c r="AC82" s="1" t="s">
        <v>54</v>
      </c>
    </row>
    <row r="83">
      <c r="A83" s="1" t="s">
        <v>283</v>
      </c>
      <c r="B83" s="1" t="s">
        <v>469</v>
      </c>
      <c r="D83" s="1">
        <v>2020.0</v>
      </c>
      <c r="E83" s="1" t="s">
        <v>470</v>
      </c>
      <c r="F83" s="1">
        <v>2304251.0</v>
      </c>
      <c r="G83" s="1" t="s">
        <v>86</v>
      </c>
      <c r="H83" s="1">
        <v>1.0</v>
      </c>
      <c r="I83" s="1" t="s">
        <v>450</v>
      </c>
      <c r="J83" s="1" t="s">
        <v>451</v>
      </c>
      <c r="K83" s="1">
        <v>45.0</v>
      </c>
      <c r="L83" s="1">
        <v>408189.0</v>
      </c>
      <c r="M83" s="1" t="s">
        <v>452</v>
      </c>
      <c r="N83" s="1">
        <v>2020.0</v>
      </c>
      <c r="O83" s="1" t="s">
        <v>86</v>
      </c>
      <c r="P83" s="1" t="s">
        <v>471</v>
      </c>
      <c r="Q83" s="1" t="s">
        <v>454</v>
      </c>
      <c r="R83" s="1" t="s">
        <v>458</v>
      </c>
      <c r="S83" s="8">
        <v>44432.0</v>
      </c>
      <c r="T83" s="1">
        <v>2021.0</v>
      </c>
      <c r="V83" s="1" t="s">
        <v>86</v>
      </c>
      <c r="W83" s="1" t="s">
        <v>284</v>
      </c>
      <c r="X83" s="1" t="s">
        <v>21</v>
      </c>
      <c r="Y83" s="1" t="s">
        <v>22</v>
      </c>
      <c r="Z83" s="1" t="s">
        <v>285</v>
      </c>
      <c r="AA83" s="7">
        <v>66013.8</v>
      </c>
      <c r="AB83" s="1" t="s">
        <v>24</v>
      </c>
      <c r="AC83" s="1" t="s">
        <v>54</v>
      </c>
    </row>
    <row r="84">
      <c r="A84" s="1" t="s">
        <v>250</v>
      </c>
      <c r="B84" s="1" t="s">
        <v>251</v>
      </c>
      <c r="D84" s="1">
        <v>2020.0</v>
      </c>
      <c r="E84" s="1" t="s">
        <v>449</v>
      </c>
      <c r="F84" s="1">
        <v>1505031.0</v>
      </c>
      <c r="G84" s="1" t="s">
        <v>214</v>
      </c>
      <c r="H84" s="1">
        <v>1.0</v>
      </c>
      <c r="I84" s="1" t="s">
        <v>450</v>
      </c>
      <c r="J84" s="1" t="s">
        <v>451</v>
      </c>
      <c r="K84" s="1">
        <v>15.0</v>
      </c>
      <c r="L84" s="1">
        <v>410413.0</v>
      </c>
      <c r="M84" s="1" t="s">
        <v>452</v>
      </c>
      <c r="N84" s="1">
        <v>2020.0</v>
      </c>
      <c r="O84" s="1" t="s">
        <v>214</v>
      </c>
      <c r="P84" s="1" t="s">
        <v>559</v>
      </c>
      <c r="Q84" s="1" t="s">
        <v>454</v>
      </c>
      <c r="R84" s="1" t="s">
        <v>490</v>
      </c>
      <c r="S84" s="8">
        <v>44054.0</v>
      </c>
      <c r="T84" s="1">
        <v>2020.0</v>
      </c>
      <c r="V84" s="1" t="s">
        <v>214</v>
      </c>
      <c r="W84" s="1" t="s">
        <v>253</v>
      </c>
      <c r="X84" s="1" t="s">
        <v>21</v>
      </c>
      <c r="Y84" s="1" t="s">
        <v>22</v>
      </c>
      <c r="Z84" s="1" t="s">
        <v>254</v>
      </c>
      <c r="AA84" s="7">
        <v>2100000.0</v>
      </c>
      <c r="AB84" s="1" t="s">
        <v>24</v>
      </c>
      <c r="AC84" s="1" t="s">
        <v>54</v>
      </c>
    </row>
    <row r="85">
      <c r="A85" s="1" t="s">
        <v>234</v>
      </c>
      <c r="B85" s="1" t="s">
        <v>556</v>
      </c>
      <c r="D85" s="1">
        <v>2020.0</v>
      </c>
      <c r="E85" s="1" t="s">
        <v>456</v>
      </c>
      <c r="F85" s="1">
        <v>1300805.0</v>
      </c>
      <c r="G85" s="1" t="s">
        <v>19</v>
      </c>
      <c r="H85" s="1">
        <v>1.0</v>
      </c>
      <c r="I85" s="1" t="s">
        <v>450</v>
      </c>
      <c r="J85" s="1" t="s">
        <v>451</v>
      </c>
      <c r="K85" s="1">
        <v>11.0</v>
      </c>
      <c r="L85" s="1">
        <v>792429.0</v>
      </c>
      <c r="M85" s="1" t="s">
        <v>452</v>
      </c>
      <c r="N85" s="1">
        <v>2020.0</v>
      </c>
      <c r="O85" s="1" t="s">
        <v>19</v>
      </c>
      <c r="P85" s="1" t="s">
        <v>557</v>
      </c>
      <c r="Q85" s="1" t="s">
        <v>454</v>
      </c>
      <c r="R85" s="1" t="s">
        <v>458</v>
      </c>
      <c r="S85" s="8">
        <v>43975.0</v>
      </c>
      <c r="T85" s="1">
        <v>2020.0</v>
      </c>
      <c r="V85" s="1" t="s">
        <v>19</v>
      </c>
      <c r="W85" s="1" t="s">
        <v>233</v>
      </c>
      <c r="X85" s="1" t="s">
        <v>21</v>
      </c>
      <c r="Y85" s="1" t="s">
        <v>22</v>
      </c>
      <c r="Z85" s="1" t="s">
        <v>235</v>
      </c>
      <c r="AA85" s="7">
        <v>397500.0</v>
      </c>
      <c r="AB85" s="1" t="s">
        <v>24</v>
      </c>
      <c r="AC85" s="1" t="s">
        <v>61</v>
      </c>
    </row>
    <row r="86">
      <c r="A86" s="1" t="s">
        <v>230</v>
      </c>
      <c r="B86" s="1" t="s">
        <v>556</v>
      </c>
      <c r="D86" s="1">
        <v>2020.0</v>
      </c>
      <c r="E86" s="1" t="s">
        <v>456</v>
      </c>
      <c r="F86" s="1">
        <v>1300805.0</v>
      </c>
      <c r="G86" s="1" t="s">
        <v>19</v>
      </c>
      <c r="H86" s="1">
        <v>1.0</v>
      </c>
      <c r="I86" s="1" t="s">
        <v>450</v>
      </c>
      <c r="J86" s="1" t="s">
        <v>451</v>
      </c>
      <c r="K86" s="1">
        <v>11.0</v>
      </c>
      <c r="L86" s="1">
        <v>792429.0</v>
      </c>
      <c r="M86" s="1" t="s">
        <v>452</v>
      </c>
      <c r="N86" s="1">
        <v>2020.0</v>
      </c>
      <c r="O86" s="1" t="s">
        <v>19</v>
      </c>
      <c r="P86" s="1" t="s">
        <v>557</v>
      </c>
      <c r="Q86" s="1" t="s">
        <v>454</v>
      </c>
      <c r="R86" s="1" t="s">
        <v>458</v>
      </c>
      <c r="S86" s="8">
        <v>43974.0</v>
      </c>
      <c r="T86" s="1">
        <v>2020.0</v>
      </c>
      <c r="V86" s="1" t="s">
        <v>19</v>
      </c>
      <c r="W86" s="1" t="s">
        <v>233</v>
      </c>
      <c r="X86" s="1" t="s">
        <v>21</v>
      </c>
      <c r="Y86" s="1" t="s">
        <v>106</v>
      </c>
      <c r="Z86" s="1" t="s">
        <v>229</v>
      </c>
      <c r="AA86" s="7">
        <v>110500.0</v>
      </c>
      <c r="AB86" s="1" t="s">
        <v>24</v>
      </c>
      <c r="AC86" s="1" t="s">
        <v>61</v>
      </c>
    </row>
    <row r="87">
      <c r="A87" s="1" t="s">
        <v>257</v>
      </c>
      <c r="B87" s="1" t="s">
        <v>469</v>
      </c>
      <c r="D87" s="1">
        <v>2020.0</v>
      </c>
      <c r="E87" s="1" t="s">
        <v>470</v>
      </c>
      <c r="F87" s="1">
        <v>2304251.0</v>
      </c>
      <c r="G87" s="1" t="s">
        <v>86</v>
      </c>
      <c r="H87" s="1">
        <v>1.0</v>
      </c>
      <c r="I87" s="1" t="s">
        <v>450</v>
      </c>
      <c r="J87" s="1" t="s">
        <v>451</v>
      </c>
      <c r="K87" s="1">
        <v>45.0</v>
      </c>
      <c r="L87" s="1">
        <v>408189.0</v>
      </c>
      <c r="M87" s="1" t="s">
        <v>452</v>
      </c>
      <c r="N87" s="1">
        <v>2020.0</v>
      </c>
      <c r="O87" s="1" t="s">
        <v>86</v>
      </c>
      <c r="P87" s="1" t="s">
        <v>471</v>
      </c>
      <c r="Q87" s="1" t="s">
        <v>454</v>
      </c>
      <c r="R87" s="1" t="s">
        <v>458</v>
      </c>
      <c r="S87" s="8">
        <v>44096.0</v>
      </c>
      <c r="T87" s="1">
        <v>2020.0</v>
      </c>
      <c r="V87" s="1" t="s">
        <v>86</v>
      </c>
      <c r="W87" s="1" t="s">
        <v>176</v>
      </c>
      <c r="X87" s="1" t="s">
        <v>21</v>
      </c>
      <c r="Y87" s="1" t="s">
        <v>22</v>
      </c>
      <c r="Z87" s="1" t="s">
        <v>237</v>
      </c>
      <c r="AA87" s="7">
        <v>275000.0</v>
      </c>
      <c r="AB87" s="1" t="s">
        <v>24</v>
      </c>
      <c r="AC87" s="1" t="s">
        <v>54</v>
      </c>
    </row>
    <row r="88">
      <c r="A88" s="1" t="s">
        <v>379</v>
      </c>
      <c r="B88" s="1" t="s">
        <v>380</v>
      </c>
      <c r="D88" s="1">
        <v>2020.0</v>
      </c>
      <c r="E88" s="1" t="s">
        <v>449</v>
      </c>
      <c r="F88" s="1">
        <v>2300309.0</v>
      </c>
      <c r="G88" s="1" t="s">
        <v>86</v>
      </c>
      <c r="H88" s="1">
        <v>1.0</v>
      </c>
      <c r="I88" s="1" t="s">
        <v>450</v>
      </c>
      <c r="J88" s="1" t="s">
        <v>451</v>
      </c>
      <c r="K88" s="1">
        <v>15.0</v>
      </c>
      <c r="L88" s="1">
        <v>1401113.0</v>
      </c>
      <c r="M88" s="1" t="s">
        <v>452</v>
      </c>
      <c r="N88" s="1">
        <v>2020.0</v>
      </c>
      <c r="O88" s="1" t="s">
        <v>86</v>
      </c>
      <c r="P88" s="1" t="s">
        <v>560</v>
      </c>
      <c r="Q88" s="1" t="s">
        <v>454</v>
      </c>
      <c r="R88" s="1" t="s">
        <v>460</v>
      </c>
      <c r="S88" s="8">
        <v>45069.0</v>
      </c>
      <c r="T88" s="1">
        <v>2023.0</v>
      </c>
      <c r="V88" s="1" t="s">
        <v>86</v>
      </c>
      <c r="W88" s="1" t="s">
        <v>382</v>
      </c>
      <c r="X88" s="1" t="s">
        <v>21</v>
      </c>
      <c r="Y88" s="1" t="s">
        <v>22</v>
      </c>
      <c r="Z88" s="1" t="s">
        <v>219</v>
      </c>
      <c r="AA88" s="7">
        <v>20000.0</v>
      </c>
      <c r="AB88" s="1" t="s">
        <v>24</v>
      </c>
      <c r="AC88" s="1" t="s">
        <v>54</v>
      </c>
    </row>
    <row r="89">
      <c r="A89" s="1" t="s">
        <v>273</v>
      </c>
      <c r="B89" s="1" t="s">
        <v>561</v>
      </c>
      <c r="D89" s="1">
        <v>2020.0</v>
      </c>
      <c r="E89" s="1" t="s">
        <v>470</v>
      </c>
      <c r="F89" s="1">
        <v>2517407.0</v>
      </c>
      <c r="G89" s="1" t="s">
        <v>276</v>
      </c>
      <c r="H89" s="1">
        <v>1.0</v>
      </c>
      <c r="I89" s="1" t="s">
        <v>450</v>
      </c>
      <c r="J89" s="1" t="s">
        <v>451</v>
      </c>
      <c r="K89" s="1">
        <v>45.0</v>
      </c>
      <c r="L89" s="1">
        <v>1259011.0</v>
      </c>
      <c r="M89" s="1" t="s">
        <v>452</v>
      </c>
      <c r="N89" s="1">
        <v>2020.0</v>
      </c>
      <c r="O89" s="1" t="s">
        <v>276</v>
      </c>
      <c r="P89" s="1" t="s">
        <v>562</v>
      </c>
      <c r="Q89" s="1" t="s">
        <v>454</v>
      </c>
      <c r="R89" s="1" t="s">
        <v>451</v>
      </c>
      <c r="S89" s="6">
        <v>44160.0</v>
      </c>
      <c r="T89" s="1">
        <v>2020.0</v>
      </c>
      <c r="V89" s="1" t="s">
        <v>276</v>
      </c>
      <c r="W89" s="1" t="s">
        <v>277</v>
      </c>
      <c r="X89" s="1" t="s">
        <v>21</v>
      </c>
      <c r="Y89" s="1" t="s">
        <v>22</v>
      </c>
      <c r="Z89" s="1" t="s">
        <v>247</v>
      </c>
      <c r="AA89" s="7">
        <v>37000.0</v>
      </c>
      <c r="AB89" s="1" t="s">
        <v>24</v>
      </c>
      <c r="AC89" s="1" t="s">
        <v>54</v>
      </c>
    </row>
    <row r="90">
      <c r="A90" s="1" t="s">
        <v>393</v>
      </c>
      <c r="B90" s="1" t="s">
        <v>540</v>
      </c>
      <c r="D90" s="1">
        <v>2020.0</v>
      </c>
      <c r="E90" s="1" t="s">
        <v>541</v>
      </c>
      <c r="F90" s="1">
        <v>1600402.0</v>
      </c>
      <c r="G90" s="1" t="s">
        <v>208</v>
      </c>
      <c r="H90" s="1">
        <v>1.0</v>
      </c>
      <c r="I90" s="1" t="s">
        <v>450</v>
      </c>
      <c r="J90" s="1" t="s">
        <v>451</v>
      </c>
      <c r="K90" s="1">
        <v>17.0</v>
      </c>
      <c r="L90" s="1">
        <v>201547.0</v>
      </c>
      <c r="M90" s="1" t="s">
        <v>452</v>
      </c>
      <c r="N90" s="1">
        <v>2020.0</v>
      </c>
      <c r="O90" s="1" t="s">
        <v>208</v>
      </c>
      <c r="P90" s="1" t="s">
        <v>542</v>
      </c>
      <c r="Q90" s="1" t="s">
        <v>454</v>
      </c>
      <c r="R90" s="1" t="s">
        <v>543</v>
      </c>
      <c r="S90" s="8">
        <v>45112.0</v>
      </c>
      <c r="T90" s="1">
        <v>2023.0</v>
      </c>
      <c r="V90" s="1" t="s">
        <v>208</v>
      </c>
      <c r="W90" s="1" t="s">
        <v>209</v>
      </c>
      <c r="X90" s="1" t="s">
        <v>21</v>
      </c>
      <c r="Y90" s="1" t="s">
        <v>22</v>
      </c>
      <c r="Z90" s="1" t="s">
        <v>237</v>
      </c>
      <c r="AA90" s="7">
        <v>60000.0</v>
      </c>
      <c r="AB90" s="1" t="s">
        <v>24</v>
      </c>
      <c r="AC90" s="1" t="s">
        <v>54</v>
      </c>
    </row>
    <row r="91">
      <c r="A91" s="1" t="s">
        <v>384</v>
      </c>
      <c r="B91" s="1" t="s">
        <v>485</v>
      </c>
      <c r="D91" s="1">
        <v>2020.0</v>
      </c>
      <c r="E91" s="1" t="s">
        <v>449</v>
      </c>
      <c r="F91" s="1">
        <v>1507300.0</v>
      </c>
      <c r="G91" s="1" t="s">
        <v>214</v>
      </c>
      <c r="H91" s="1">
        <v>1.0</v>
      </c>
      <c r="I91" s="1" t="s">
        <v>450</v>
      </c>
      <c r="J91" s="1" t="s">
        <v>451</v>
      </c>
      <c r="K91" s="1">
        <v>15.0</v>
      </c>
      <c r="L91" s="1">
        <v>1588138.0</v>
      </c>
      <c r="M91" s="1" t="s">
        <v>452</v>
      </c>
      <c r="N91" s="1">
        <v>2020.0</v>
      </c>
      <c r="O91" s="1" t="s">
        <v>214</v>
      </c>
      <c r="P91" s="1" t="s">
        <v>486</v>
      </c>
      <c r="Q91" s="1" t="s">
        <v>454</v>
      </c>
      <c r="R91" s="1" t="s">
        <v>458</v>
      </c>
      <c r="S91" s="8">
        <v>45091.0</v>
      </c>
      <c r="T91" s="1">
        <v>2023.0</v>
      </c>
      <c r="V91" s="1" t="s">
        <v>214</v>
      </c>
      <c r="W91" s="1" t="s">
        <v>326</v>
      </c>
      <c r="X91" s="1" t="s">
        <v>21</v>
      </c>
      <c r="Y91" s="1" t="s">
        <v>22</v>
      </c>
      <c r="Z91" s="1" t="s">
        <v>287</v>
      </c>
      <c r="AA91" s="7">
        <v>435000.0</v>
      </c>
      <c r="AB91" s="1" t="s">
        <v>24</v>
      </c>
      <c r="AC91" s="1" t="s">
        <v>54</v>
      </c>
    </row>
    <row r="92">
      <c r="A92" s="1" t="s">
        <v>323</v>
      </c>
      <c r="B92" s="1" t="s">
        <v>324</v>
      </c>
      <c r="D92" s="1">
        <v>2020.0</v>
      </c>
      <c r="E92" s="1" t="s">
        <v>541</v>
      </c>
      <c r="F92" s="1">
        <v>4103503.0</v>
      </c>
      <c r="G92" s="1" t="s">
        <v>31</v>
      </c>
      <c r="H92" s="1">
        <v>1.0</v>
      </c>
      <c r="I92" s="1" t="s">
        <v>450</v>
      </c>
      <c r="J92" s="1" t="s">
        <v>451</v>
      </c>
      <c r="K92" s="1">
        <v>17.0</v>
      </c>
      <c r="L92" s="1">
        <v>1068030.0</v>
      </c>
      <c r="M92" s="1" t="s">
        <v>452</v>
      </c>
      <c r="N92" s="1">
        <v>2020.0</v>
      </c>
      <c r="O92" s="1" t="s">
        <v>31</v>
      </c>
      <c r="P92" s="1" t="s">
        <v>563</v>
      </c>
      <c r="Q92" s="1" t="s">
        <v>454</v>
      </c>
      <c r="R92" s="1" t="s">
        <v>451</v>
      </c>
      <c r="S92" s="6">
        <v>44857.0</v>
      </c>
      <c r="T92" s="1">
        <v>2022.0</v>
      </c>
      <c r="V92" s="1" t="s">
        <v>214</v>
      </c>
      <c r="W92" s="1" t="s">
        <v>326</v>
      </c>
      <c r="X92" s="1" t="s">
        <v>21</v>
      </c>
      <c r="Y92" s="1" t="s">
        <v>22</v>
      </c>
      <c r="Z92" s="1" t="s">
        <v>237</v>
      </c>
      <c r="AA92" s="7">
        <v>1845000.0</v>
      </c>
      <c r="AB92" s="1" t="s">
        <v>24</v>
      </c>
      <c r="AC92" s="1" t="s">
        <v>54</v>
      </c>
    </row>
    <row r="93">
      <c r="A93" s="1" t="s">
        <v>236</v>
      </c>
      <c r="B93" s="1" t="s">
        <v>556</v>
      </c>
      <c r="D93" s="1">
        <v>2020.0</v>
      </c>
      <c r="E93" s="1" t="s">
        <v>456</v>
      </c>
      <c r="F93" s="1">
        <v>1300805.0</v>
      </c>
      <c r="G93" s="1" t="s">
        <v>19</v>
      </c>
      <c r="H93" s="1">
        <v>1.0</v>
      </c>
      <c r="I93" s="1" t="s">
        <v>450</v>
      </c>
      <c r="J93" s="1" t="s">
        <v>451</v>
      </c>
      <c r="K93" s="1">
        <v>11.0</v>
      </c>
      <c r="L93" s="1">
        <v>792429.0</v>
      </c>
      <c r="M93" s="1" t="s">
        <v>452</v>
      </c>
      <c r="N93" s="1">
        <v>2020.0</v>
      </c>
      <c r="O93" s="1" t="s">
        <v>19</v>
      </c>
      <c r="P93" s="1" t="s">
        <v>557</v>
      </c>
      <c r="Q93" s="1" t="s">
        <v>454</v>
      </c>
      <c r="R93" s="1" t="s">
        <v>458</v>
      </c>
      <c r="S93" s="8">
        <v>43975.0</v>
      </c>
      <c r="T93" s="1">
        <v>2020.0</v>
      </c>
      <c r="V93" s="1" t="s">
        <v>19</v>
      </c>
      <c r="W93" s="1" t="s">
        <v>233</v>
      </c>
      <c r="X93" s="1" t="s">
        <v>21</v>
      </c>
      <c r="Y93" s="1" t="s">
        <v>22</v>
      </c>
      <c r="Z93" s="1" t="s">
        <v>237</v>
      </c>
      <c r="AA93" s="7">
        <v>367500.0</v>
      </c>
      <c r="AB93" s="1" t="s">
        <v>24</v>
      </c>
      <c r="AC93" s="1" t="s">
        <v>61</v>
      </c>
    </row>
    <row r="94">
      <c r="A94" s="1" t="s">
        <v>268</v>
      </c>
      <c r="B94" s="1" t="s">
        <v>269</v>
      </c>
      <c r="D94" s="1">
        <v>2020.0</v>
      </c>
      <c r="E94" s="1" t="s">
        <v>456</v>
      </c>
      <c r="F94" s="1">
        <v>2916302.0</v>
      </c>
      <c r="G94" s="1" t="s">
        <v>81</v>
      </c>
      <c r="H94" s="1">
        <v>1.0</v>
      </c>
      <c r="I94" s="1" t="s">
        <v>450</v>
      </c>
      <c r="J94" s="1" t="s">
        <v>451</v>
      </c>
      <c r="K94" s="1">
        <v>11.0</v>
      </c>
      <c r="L94" s="1">
        <v>166264.0</v>
      </c>
      <c r="M94" s="1" t="s">
        <v>452</v>
      </c>
      <c r="N94" s="1">
        <v>2020.0</v>
      </c>
      <c r="O94" s="1" t="s">
        <v>81</v>
      </c>
      <c r="P94" s="1" t="s">
        <v>564</v>
      </c>
      <c r="Q94" s="1" t="s">
        <v>454</v>
      </c>
      <c r="R94" s="1" t="s">
        <v>451</v>
      </c>
      <c r="S94" s="8">
        <v>44113.0</v>
      </c>
      <c r="T94" s="1">
        <v>2020.0</v>
      </c>
      <c r="V94" s="1" t="s">
        <v>81</v>
      </c>
      <c r="W94" s="1" t="s">
        <v>271</v>
      </c>
      <c r="X94" s="1" t="s">
        <v>21</v>
      </c>
      <c r="Y94" s="1" t="s">
        <v>22</v>
      </c>
      <c r="Z94" s="1" t="s">
        <v>272</v>
      </c>
      <c r="AA94" s="7">
        <v>84000.0</v>
      </c>
      <c r="AB94" s="1" t="s">
        <v>24</v>
      </c>
      <c r="AC94" s="1" t="s">
        <v>61</v>
      </c>
    </row>
    <row r="95">
      <c r="A95" s="1" t="s">
        <v>300</v>
      </c>
      <c r="B95" s="1" t="s">
        <v>301</v>
      </c>
      <c r="D95" s="1">
        <v>2020.0</v>
      </c>
      <c r="E95" s="1" t="s">
        <v>496</v>
      </c>
      <c r="F95" s="1">
        <v>2804409.0</v>
      </c>
      <c r="G95" s="1" t="s">
        <v>303</v>
      </c>
      <c r="H95" s="1">
        <v>1.0</v>
      </c>
      <c r="I95" s="1" t="s">
        <v>450</v>
      </c>
      <c r="J95" s="1" t="s">
        <v>451</v>
      </c>
      <c r="K95" s="1">
        <v>22.0</v>
      </c>
      <c r="L95" s="1">
        <v>415089.0</v>
      </c>
      <c r="M95" s="1" t="s">
        <v>452</v>
      </c>
      <c r="N95" s="1">
        <v>2020.0</v>
      </c>
      <c r="O95" s="1" t="s">
        <v>303</v>
      </c>
      <c r="P95" s="1" t="s">
        <v>565</v>
      </c>
      <c r="Q95" s="1" t="s">
        <v>454</v>
      </c>
      <c r="R95" s="1" t="s">
        <v>451</v>
      </c>
      <c r="S95" s="8">
        <v>44670.0</v>
      </c>
      <c r="T95" s="1">
        <v>2022.0</v>
      </c>
      <c r="V95" s="1" t="s">
        <v>303</v>
      </c>
      <c r="W95" s="1" t="s">
        <v>304</v>
      </c>
      <c r="X95" s="1" t="s">
        <v>21</v>
      </c>
      <c r="Y95" s="1" t="s">
        <v>22</v>
      </c>
      <c r="Z95" s="1" t="s">
        <v>272</v>
      </c>
      <c r="AA95" s="7">
        <v>14000.0</v>
      </c>
      <c r="AB95" s="1" t="s">
        <v>24</v>
      </c>
      <c r="AC95" s="1" t="s">
        <v>54</v>
      </c>
    </row>
    <row r="96">
      <c r="A96" s="1" t="s">
        <v>327</v>
      </c>
      <c r="B96" s="1" t="s">
        <v>251</v>
      </c>
      <c r="D96" s="1">
        <v>2020.0</v>
      </c>
      <c r="E96" s="1" t="s">
        <v>449</v>
      </c>
      <c r="F96" s="1">
        <v>1505031.0</v>
      </c>
      <c r="G96" s="1" t="s">
        <v>214</v>
      </c>
      <c r="H96" s="1">
        <v>1.0</v>
      </c>
      <c r="I96" s="1" t="s">
        <v>450</v>
      </c>
      <c r="J96" s="1" t="s">
        <v>451</v>
      </c>
      <c r="K96" s="1">
        <v>15.0</v>
      </c>
      <c r="L96" s="1">
        <v>410413.0</v>
      </c>
      <c r="M96" s="1" t="s">
        <v>452</v>
      </c>
      <c r="N96" s="1">
        <v>2020.0</v>
      </c>
      <c r="O96" s="1" t="s">
        <v>214</v>
      </c>
      <c r="P96" s="1" t="s">
        <v>559</v>
      </c>
      <c r="Q96" s="1" t="s">
        <v>454</v>
      </c>
      <c r="R96" s="1" t="s">
        <v>490</v>
      </c>
      <c r="S96" s="8">
        <v>44873.0</v>
      </c>
      <c r="T96" s="1">
        <v>2022.0</v>
      </c>
      <c r="V96" s="1" t="s">
        <v>214</v>
      </c>
      <c r="W96" s="1" t="s">
        <v>253</v>
      </c>
      <c r="X96" s="1" t="s">
        <v>21</v>
      </c>
      <c r="Y96" s="1" t="s">
        <v>22</v>
      </c>
      <c r="Z96" s="1" t="s">
        <v>287</v>
      </c>
      <c r="AA96" s="7">
        <v>50000.0</v>
      </c>
      <c r="AB96" s="1" t="s">
        <v>24</v>
      </c>
      <c r="AC96" s="1" t="s">
        <v>54</v>
      </c>
    </row>
    <row r="97">
      <c r="A97" s="1" t="s">
        <v>423</v>
      </c>
      <c r="B97" s="1" t="s">
        <v>419</v>
      </c>
      <c r="D97" s="1">
        <v>2020.0</v>
      </c>
      <c r="E97" s="1" t="s">
        <v>449</v>
      </c>
      <c r="F97" s="1">
        <v>2702504.0</v>
      </c>
      <c r="G97" s="1" t="s">
        <v>59</v>
      </c>
      <c r="H97" s="1">
        <v>1.0</v>
      </c>
      <c r="I97" s="1" t="s">
        <v>450</v>
      </c>
      <c r="J97" s="1" t="s">
        <v>451</v>
      </c>
      <c r="K97" s="1">
        <v>15.0</v>
      </c>
      <c r="L97" s="1">
        <v>1187614.0</v>
      </c>
      <c r="M97" s="1" t="s">
        <v>452</v>
      </c>
      <c r="N97" s="1">
        <v>2020.0</v>
      </c>
      <c r="O97" s="1" t="s">
        <v>59</v>
      </c>
      <c r="P97" s="1" t="s">
        <v>558</v>
      </c>
      <c r="Q97" s="1" t="s">
        <v>454</v>
      </c>
      <c r="R97" s="1" t="s">
        <v>451</v>
      </c>
      <c r="S97" s="8">
        <v>45261.0</v>
      </c>
      <c r="T97" s="1">
        <v>2023.0</v>
      </c>
      <c r="V97" s="1" t="s">
        <v>59</v>
      </c>
      <c r="W97" s="1" t="s">
        <v>421</v>
      </c>
      <c r="X97" s="1" t="s">
        <v>21</v>
      </c>
      <c r="Y97" s="1" t="s">
        <v>22</v>
      </c>
      <c r="Z97" s="1" t="s">
        <v>424</v>
      </c>
      <c r="AA97" s="7">
        <v>48000.0</v>
      </c>
      <c r="AB97" s="1" t="s">
        <v>24</v>
      </c>
      <c r="AC97" s="1" t="s">
        <v>54</v>
      </c>
    </row>
    <row r="98">
      <c r="A98" s="1" t="s">
        <v>305</v>
      </c>
      <c r="B98" s="1" t="s">
        <v>518</v>
      </c>
      <c r="D98" s="1">
        <v>2020.0</v>
      </c>
      <c r="E98" s="1" t="s">
        <v>449</v>
      </c>
      <c r="F98" s="1">
        <v>5103700.0</v>
      </c>
      <c r="G98" s="1" t="s">
        <v>52</v>
      </c>
      <c r="H98" s="1">
        <v>1.0</v>
      </c>
      <c r="I98" s="1" t="s">
        <v>450</v>
      </c>
      <c r="J98" s="1" t="s">
        <v>451</v>
      </c>
      <c r="K98" s="1">
        <v>15.0</v>
      </c>
      <c r="L98" s="1">
        <v>552094.0</v>
      </c>
      <c r="M98" s="1" t="s">
        <v>452</v>
      </c>
      <c r="N98" s="1">
        <v>2020.0</v>
      </c>
      <c r="O98" s="1" t="s">
        <v>52</v>
      </c>
      <c r="P98" s="1" t="s">
        <v>519</v>
      </c>
      <c r="Q98" s="1" t="s">
        <v>454</v>
      </c>
      <c r="R98" s="1" t="s">
        <v>455</v>
      </c>
      <c r="S98" s="8">
        <v>44701.0</v>
      </c>
      <c r="T98" s="1">
        <v>2022.0</v>
      </c>
      <c r="V98" s="1" t="s">
        <v>52</v>
      </c>
      <c r="W98" s="1" t="s">
        <v>65</v>
      </c>
      <c r="X98" s="1" t="s">
        <v>21</v>
      </c>
      <c r="Y98" s="1" t="s">
        <v>106</v>
      </c>
      <c r="Z98" s="1" t="s">
        <v>219</v>
      </c>
      <c r="AA98" s="7">
        <v>220000.0</v>
      </c>
      <c r="AB98" s="1" t="s">
        <v>24</v>
      </c>
      <c r="AC98" s="1" t="s">
        <v>54</v>
      </c>
    </row>
    <row r="99">
      <c r="A99" s="1" t="s">
        <v>328</v>
      </c>
      <c r="B99" s="1" t="s">
        <v>329</v>
      </c>
      <c r="D99" s="1">
        <v>2020.0</v>
      </c>
      <c r="E99" s="1" t="s">
        <v>470</v>
      </c>
      <c r="F99" s="1">
        <v>4321477.0</v>
      </c>
      <c r="G99" s="1" t="s">
        <v>39</v>
      </c>
      <c r="H99" s="1">
        <v>1.0</v>
      </c>
      <c r="I99" s="1" t="s">
        <v>450</v>
      </c>
      <c r="J99" s="1" t="s">
        <v>451</v>
      </c>
      <c r="K99" s="1">
        <v>45.0</v>
      </c>
      <c r="L99" s="1">
        <v>293582.0</v>
      </c>
      <c r="M99" s="1" t="s">
        <v>452</v>
      </c>
      <c r="N99" s="1">
        <v>2020.0</v>
      </c>
      <c r="O99" s="1" t="s">
        <v>39</v>
      </c>
      <c r="P99" s="1" t="s">
        <v>566</v>
      </c>
      <c r="Q99" s="1" t="s">
        <v>522</v>
      </c>
      <c r="R99" s="1" t="s">
        <v>455</v>
      </c>
      <c r="S99" s="6">
        <v>44888.0</v>
      </c>
      <c r="T99" s="1">
        <v>2022.0</v>
      </c>
      <c r="V99" s="1" t="s">
        <v>39</v>
      </c>
      <c r="W99" s="1" t="s">
        <v>331</v>
      </c>
      <c r="X99" s="1" t="s">
        <v>21</v>
      </c>
      <c r="Y99" s="1" t="s">
        <v>22</v>
      </c>
      <c r="Z99" s="1" t="s">
        <v>332</v>
      </c>
      <c r="AA99" s="7">
        <v>10500.0</v>
      </c>
      <c r="AB99" s="1" t="s">
        <v>24</v>
      </c>
      <c r="AC99" s="1" t="s">
        <v>54</v>
      </c>
    </row>
    <row r="100">
      <c r="A100" s="1" t="s">
        <v>364</v>
      </c>
      <c r="B100" s="1" t="s">
        <v>472</v>
      </c>
      <c r="D100" s="1">
        <v>2020.0</v>
      </c>
      <c r="E100" s="1" t="s">
        <v>449</v>
      </c>
      <c r="F100" s="1">
        <v>2707503.0</v>
      </c>
      <c r="G100" s="1" t="s">
        <v>59</v>
      </c>
      <c r="H100" s="1">
        <v>1.0</v>
      </c>
      <c r="I100" s="1" t="s">
        <v>450</v>
      </c>
      <c r="J100" s="1" t="s">
        <v>451</v>
      </c>
      <c r="K100" s="1">
        <v>15.0</v>
      </c>
      <c r="L100" s="1">
        <v>116404.0</v>
      </c>
      <c r="M100" s="1" t="s">
        <v>452</v>
      </c>
      <c r="N100" s="1">
        <v>2020.0</v>
      </c>
      <c r="O100" s="1" t="s">
        <v>59</v>
      </c>
      <c r="P100" s="1" t="s">
        <v>473</v>
      </c>
      <c r="Q100" s="1" t="s">
        <v>454</v>
      </c>
      <c r="R100" s="1" t="s">
        <v>451</v>
      </c>
      <c r="S100" s="8">
        <v>45057.0</v>
      </c>
      <c r="T100" s="1">
        <v>2023.0</v>
      </c>
      <c r="V100" s="1" t="s">
        <v>59</v>
      </c>
      <c r="W100" s="1" t="s">
        <v>367</v>
      </c>
      <c r="X100" s="1" t="s">
        <v>21</v>
      </c>
      <c r="Y100" s="1" t="s">
        <v>22</v>
      </c>
      <c r="Z100" s="1" t="s">
        <v>174</v>
      </c>
      <c r="AA100" s="7">
        <v>81000.0</v>
      </c>
      <c r="AB100" s="1" t="s">
        <v>24</v>
      </c>
      <c r="AC100" s="1" t="s">
        <v>54</v>
      </c>
    </row>
    <row r="101">
      <c r="A101" s="1" t="s">
        <v>394</v>
      </c>
      <c r="B101" s="1" t="s">
        <v>540</v>
      </c>
      <c r="D101" s="1">
        <v>2020.0</v>
      </c>
      <c r="E101" s="1" t="s">
        <v>541</v>
      </c>
      <c r="F101" s="1">
        <v>1600402.0</v>
      </c>
      <c r="G101" s="1" t="s">
        <v>208</v>
      </c>
      <c r="H101" s="1">
        <v>1.0</v>
      </c>
      <c r="I101" s="1" t="s">
        <v>450</v>
      </c>
      <c r="J101" s="1" t="s">
        <v>451</v>
      </c>
      <c r="K101" s="1">
        <v>17.0</v>
      </c>
      <c r="L101" s="1">
        <v>201547.0</v>
      </c>
      <c r="M101" s="1" t="s">
        <v>452</v>
      </c>
      <c r="N101" s="1">
        <v>2020.0</v>
      </c>
      <c r="O101" s="1" t="s">
        <v>208</v>
      </c>
      <c r="P101" s="1" t="s">
        <v>542</v>
      </c>
      <c r="Q101" s="1" t="s">
        <v>454</v>
      </c>
      <c r="R101" s="1" t="s">
        <v>543</v>
      </c>
      <c r="S101" s="8">
        <v>45112.0</v>
      </c>
      <c r="T101" s="1">
        <v>2023.0</v>
      </c>
      <c r="V101" s="1" t="s">
        <v>208</v>
      </c>
      <c r="W101" s="1" t="s">
        <v>209</v>
      </c>
      <c r="X101" s="1" t="s">
        <v>21</v>
      </c>
      <c r="Y101" s="1" t="s">
        <v>22</v>
      </c>
      <c r="Z101" s="1" t="s">
        <v>390</v>
      </c>
      <c r="AA101" s="7">
        <v>110000.0</v>
      </c>
      <c r="AB101" s="1" t="s">
        <v>24</v>
      </c>
      <c r="AC101" s="1" t="s">
        <v>54</v>
      </c>
    </row>
    <row r="102">
      <c r="A102" s="1" t="s">
        <v>389</v>
      </c>
      <c r="B102" s="1" t="s">
        <v>495</v>
      </c>
      <c r="D102" s="1">
        <v>2020.0</v>
      </c>
      <c r="E102" s="1" t="s">
        <v>496</v>
      </c>
      <c r="F102" s="1">
        <v>1600253.0</v>
      </c>
      <c r="G102" s="1" t="s">
        <v>208</v>
      </c>
      <c r="H102" s="1">
        <v>1.0</v>
      </c>
      <c r="I102" s="1" t="s">
        <v>450</v>
      </c>
      <c r="J102" s="1" t="s">
        <v>451</v>
      </c>
      <c r="K102" s="1">
        <v>22.0</v>
      </c>
      <c r="L102" s="1">
        <v>1808645.0</v>
      </c>
      <c r="M102" s="1" t="s">
        <v>452</v>
      </c>
      <c r="N102" s="1">
        <v>2020.0</v>
      </c>
      <c r="O102" s="1" t="s">
        <v>208</v>
      </c>
      <c r="P102" s="1" t="s">
        <v>497</v>
      </c>
      <c r="Q102" s="1" t="s">
        <v>454</v>
      </c>
      <c r="R102" s="1" t="s">
        <v>458</v>
      </c>
      <c r="S102" s="8">
        <v>45108.0</v>
      </c>
      <c r="T102" s="1">
        <v>2023.0</v>
      </c>
      <c r="V102" s="1" t="s">
        <v>208</v>
      </c>
      <c r="W102" s="1" t="s">
        <v>388</v>
      </c>
      <c r="X102" s="1" t="s">
        <v>21</v>
      </c>
      <c r="Y102" s="1" t="s">
        <v>22</v>
      </c>
      <c r="Z102" s="1" t="s">
        <v>390</v>
      </c>
      <c r="AA102" s="7">
        <v>137500.0</v>
      </c>
      <c r="AB102" s="1" t="s">
        <v>24</v>
      </c>
      <c r="AC102" s="1" t="s">
        <v>54</v>
      </c>
    </row>
    <row r="103">
      <c r="A103" s="1" t="s">
        <v>372</v>
      </c>
      <c r="B103" s="1" t="s">
        <v>370</v>
      </c>
      <c r="D103" s="1">
        <v>2020.0</v>
      </c>
      <c r="E103" s="1" t="s">
        <v>449</v>
      </c>
      <c r="F103" s="1">
        <v>2702900.0</v>
      </c>
      <c r="G103" s="1" t="s">
        <v>59</v>
      </c>
      <c r="H103" s="1">
        <v>1.0</v>
      </c>
      <c r="I103" s="1" t="s">
        <v>450</v>
      </c>
      <c r="J103" s="1" t="s">
        <v>451</v>
      </c>
      <c r="K103" s="1">
        <v>15.0</v>
      </c>
      <c r="L103" s="1">
        <v>1397185.0</v>
      </c>
      <c r="M103" s="1" t="s">
        <v>452</v>
      </c>
      <c r="N103" s="1">
        <v>2020.0</v>
      </c>
      <c r="O103" s="1" t="s">
        <v>59</v>
      </c>
      <c r="P103" s="1" t="s">
        <v>552</v>
      </c>
      <c r="Q103" s="1" t="s">
        <v>454</v>
      </c>
      <c r="R103" s="1" t="s">
        <v>534</v>
      </c>
      <c r="S103" s="8">
        <v>45063.0</v>
      </c>
      <c r="T103" s="1">
        <v>2023.0</v>
      </c>
      <c r="V103" s="1" t="s">
        <v>59</v>
      </c>
      <c r="W103" s="1" t="s">
        <v>367</v>
      </c>
      <c r="X103" s="1" t="s">
        <v>21</v>
      </c>
      <c r="Y103" s="1" t="s">
        <v>22</v>
      </c>
      <c r="Z103" s="1" t="s">
        <v>174</v>
      </c>
      <c r="AA103" s="7">
        <v>841500.0</v>
      </c>
      <c r="AB103" s="1" t="s">
        <v>24</v>
      </c>
      <c r="AC103" s="1" t="s">
        <v>54</v>
      </c>
    </row>
    <row r="104">
      <c r="A104" s="1" t="s">
        <v>395</v>
      </c>
      <c r="B104" s="1" t="s">
        <v>396</v>
      </c>
      <c r="D104" s="1">
        <v>2020.0</v>
      </c>
      <c r="E104" s="1" t="s">
        <v>496</v>
      </c>
      <c r="F104" s="1">
        <v>2918357.0</v>
      </c>
      <c r="G104" s="1" t="s">
        <v>81</v>
      </c>
      <c r="H104" s="1">
        <v>1.0</v>
      </c>
      <c r="I104" s="1" t="s">
        <v>567</v>
      </c>
      <c r="J104" s="1" t="s">
        <v>451</v>
      </c>
      <c r="K104" s="1">
        <v>22.0</v>
      </c>
      <c r="L104" s="1">
        <v>1408338.0</v>
      </c>
      <c r="M104" s="1" t="s">
        <v>452</v>
      </c>
      <c r="N104" s="1">
        <v>2020.0</v>
      </c>
      <c r="O104" s="1" t="s">
        <v>81</v>
      </c>
      <c r="P104" s="1" t="s">
        <v>568</v>
      </c>
      <c r="Q104" s="1" t="s">
        <v>454</v>
      </c>
      <c r="R104" s="1" t="s">
        <v>455</v>
      </c>
      <c r="S104" s="8">
        <v>45133.0</v>
      </c>
      <c r="T104" s="1">
        <v>2023.0</v>
      </c>
      <c r="V104" s="1" t="s">
        <v>81</v>
      </c>
      <c r="W104" s="1" t="s">
        <v>398</v>
      </c>
      <c r="X104" s="1" t="s">
        <v>21</v>
      </c>
      <c r="Y104" s="1" t="s">
        <v>106</v>
      </c>
      <c r="Z104" s="1" t="s">
        <v>229</v>
      </c>
      <c r="AA104" s="1">
        <v>500.0</v>
      </c>
      <c r="AB104" s="1" t="s">
        <v>24</v>
      </c>
      <c r="AC104" s="1" t="s">
        <v>54</v>
      </c>
    </row>
    <row r="105">
      <c r="A105" s="1" t="s">
        <v>395</v>
      </c>
      <c r="B105" s="1" t="s">
        <v>396</v>
      </c>
      <c r="D105" s="1">
        <v>2020.0</v>
      </c>
      <c r="E105" s="1" t="s">
        <v>496</v>
      </c>
      <c r="F105" s="1">
        <v>2918357.0</v>
      </c>
      <c r="G105" s="1" t="s">
        <v>81</v>
      </c>
      <c r="H105" s="1">
        <v>1.0</v>
      </c>
      <c r="I105" s="1" t="s">
        <v>567</v>
      </c>
      <c r="J105" s="1" t="s">
        <v>451</v>
      </c>
      <c r="K105" s="1">
        <v>22.0</v>
      </c>
      <c r="L105" s="1">
        <v>1408338.0</v>
      </c>
      <c r="M105" s="1" t="s">
        <v>452</v>
      </c>
      <c r="N105" s="1">
        <v>2020.0</v>
      </c>
      <c r="O105" s="1" t="s">
        <v>81</v>
      </c>
      <c r="P105" s="1" t="s">
        <v>568</v>
      </c>
      <c r="Q105" s="1" t="s">
        <v>522</v>
      </c>
      <c r="R105" s="1" t="s">
        <v>458</v>
      </c>
      <c r="S105" s="8">
        <v>45133.0</v>
      </c>
      <c r="T105" s="1">
        <v>2023.0</v>
      </c>
      <c r="V105" s="1" t="s">
        <v>81</v>
      </c>
      <c r="W105" s="1" t="s">
        <v>398</v>
      </c>
      <c r="X105" s="1" t="s">
        <v>21</v>
      </c>
      <c r="Y105" s="1" t="s">
        <v>106</v>
      </c>
      <c r="Z105" s="1" t="s">
        <v>229</v>
      </c>
      <c r="AA105" s="1">
        <v>500.0</v>
      </c>
      <c r="AB105" s="1" t="s">
        <v>24</v>
      </c>
      <c r="AC105" s="1" t="s">
        <v>54</v>
      </c>
    </row>
    <row r="106">
      <c r="A106" s="1" t="s">
        <v>395</v>
      </c>
      <c r="B106" s="1" t="s">
        <v>396</v>
      </c>
      <c r="D106" s="1">
        <v>2020.0</v>
      </c>
      <c r="E106" s="1" t="s">
        <v>496</v>
      </c>
      <c r="F106" s="1">
        <v>2918357.0</v>
      </c>
      <c r="G106" s="1" t="s">
        <v>81</v>
      </c>
      <c r="H106" s="1">
        <v>1.0</v>
      </c>
      <c r="I106" s="1" t="s">
        <v>450</v>
      </c>
      <c r="J106" s="1" t="s">
        <v>451</v>
      </c>
      <c r="K106" s="1">
        <v>22.0</v>
      </c>
      <c r="L106" s="1">
        <v>1408338.0</v>
      </c>
      <c r="M106" s="1" t="s">
        <v>452</v>
      </c>
      <c r="N106" s="1">
        <v>2020.0</v>
      </c>
      <c r="O106" s="1" t="s">
        <v>81</v>
      </c>
      <c r="P106" s="1" t="s">
        <v>568</v>
      </c>
      <c r="Q106" s="1" t="s">
        <v>454</v>
      </c>
      <c r="R106" s="1" t="s">
        <v>455</v>
      </c>
      <c r="S106" s="8">
        <v>45133.0</v>
      </c>
      <c r="T106" s="1">
        <v>2023.0</v>
      </c>
      <c r="V106" s="1" t="s">
        <v>81</v>
      </c>
      <c r="W106" s="1" t="s">
        <v>398</v>
      </c>
      <c r="X106" s="1" t="s">
        <v>21</v>
      </c>
      <c r="Y106" s="1" t="s">
        <v>106</v>
      </c>
      <c r="Z106" s="1" t="s">
        <v>229</v>
      </c>
      <c r="AA106" s="1">
        <v>500.0</v>
      </c>
      <c r="AB106" s="1" t="s">
        <v>24</v>
      </c>
      <c r="AC106" s="1" t="s">
        <v>54</v>
      </c>
    </row>
    <row r="107">
      <c r="A107" s="1" t="s">
        <v>395</v>
      </c>
      <c r="B107" s="1" t="s">
        <v>396</v>
      </c>
      <c r="D107" s="1">
        <v>2020.0</v>
      </c>
      <c r="E107" s="1" t="s">
        <v>496</v>
      </c>
      <c r="F107" s="1">
        <v>2918357.0</v>
      </c>
      <c r="G107" s="1" t="s">
        <v>81</v>
      </c>
      <c r="H107" s="1">
        <v>1.0</v>
      </c>
      <c r="I107" s="1" t="s">
        <v>450</v>
      </c>
      <c r="J107" s="1" t="s">
        <v>451</v>
      </c>
      <c r="K107" s="1">
        <v>22.0</v>
      </c>
      <c r="L107" s="1">
        <v>1408338.0</v>
      </c>
      <c r="M107" s="1" t="s">
        <v>452</v>
      </c>
      <c r="N107" s="1">
        <v>2020.0</v>
      </c>
      <c r="O107" s="1" t="s">
        <v>81</v>
      </c>
      <c r="P107" s="1" t="s">
        <v>568</v>
      </c>
      <c r="Q107" s="1" t="s">
        <v>522</v>
      </c>
      <c r="R107" s="1" t="s">
        <v>458</v>
      </c>
      <c r="S107" s="8">
        <v>45133.0</v>
      </c>
      <c r="T107" s="1">
        <v>2023.0</v>
      </c>
      <c r="V107" s="1" t="s">
        <v>81</v>
      </c>
      <c r="W107" s="1" t="s">
        <v>398</v>
      </c>
      <c r="X107" s="1" t="s">
        <v>21</v>
      </c>
      <c r="Y107" s="1" t="s">
        <v>106</v>
      </c>
      <c r="Z107" s="1" t="s">
        <v>229</v>
      </c>
      <c r="AA107" s="1">
        <v>500.0</v>
      </c>
      <c r="AB107" s="1" t="s">
        <v>24</v>
      </c>
      <c r="AC107" s="1" t="s">
        <v>54</v>
      </c>
    </row>
    <row r="108">
      <c r="A108" s="1" t="s">
        <v>373</v>
      </c>
      <c r="B108" s="1" t="s">
        <v>569</v>
      </c>
      <c r="D108" s="1">
        <v>2020.0</v>
      </c>
      <c r="E108" s="1" t="s">
        <v>477</v>
      </c>
      <c r="F108" s="1">
        <v>2704005.0</v>
      </c>
      <c r="G108" s="1" t="s">
        <v>59</v>
      </c>
      <c r="H108" s="1">
        <v>1.0</v>
      </c>
      <c r="I108" s="1" t="s">
        <v>450</v>
      </c>
      <c r="J108" s="1" t="s">
        <v>451</v>
      </c>
      <c r="K108" s="1">
        <v>14.0</v>
      </c>
      <c r="L108" s="1">
        <v>1245311.0</v>
      </c>
      <c r="M108" s="1" t="s">
        <v>452</v>
      </c>
      <c r="N108" s="1">
        <v>2020.0</v>
      </c>
      <c r="O108" s="1" t="s">
        <v>59</v>
      </c>
      <c r="P108" s="1" t="s">
        <v>570</v>
      </c>
      <c r="Q108" s="1" t="s">
        <v>454</v>
      </c>
      <c r="R108" s="1" t="s">
        <v>458</v>
      </c>
      <c r="S108" s="8">
        <v>45064.0</v>
      </c>
      <c r="T108" s="1">
        <v>2023.0</v>
      </c>
      <c r="V108" s="1" t="s">
        <v>59</v>
      </c>
      <c r="W108" s="1" t="s">
        <v>367</v>
      </c>
      <c r="X108" s="1" t="s">
        <v>21</v>
      </c>
      <c r="Y108" s="1" t="s">
        <v>22</v>
      </c>
      <c r="Z108" s="1" t="s">
        <v>376</v>
      </c>
      <c r="AA108" s="7">
        <v>204000.0</v>
      </c>
      <c r="AB108" s="1" t="s">
        <v>24</v>
      </c>
      <c r="AC108" s="1" t="s">
        <v>54</v>
      </c>
    </row>
    <row r="109">
      <c r="A109" s="1" t="s">
        <v>278</v>
      </c>
      <c r="B109" s="1" t="s">
        <v>571</v>
      </c>
      <c r="D109" s="1">
        <v>2020.0</v>
      </c>
      <c r="E109" s="1" t="s">
        <v>500</v>
      </c>
      <c r="F109" s="1">
        <v>2600401.0</v>
      </c>
      <c r="G109" s="1" t="s">
        <v>281</v>
      </c>
      <c r="H109" s="1">
        <v>1.0</v>
      </c>
      <c r="I109" s="1" t="s">
        <v>450</v>
      </c>
      <c r="J109" s="1" t="s">
        <v>451</v>
      </c>
      <c r="K109" s="1">
        <v>40.0</v>
      </c>
      <c r="L109" s="1">
        <v>742380.0</v>
      </c>
      <c r="M109" s="1" t="s">
        <v>452</v>
      </c>
      <c r="N109" s="1">
        <v>2020.0</v>
      </c>
      <c r="O109" s="1" t="s">
        <v>281</v>
      </c>
      <c r="P109" s="1" t="s">
        <v>572</v>
      </c>
      <c r="Q109" s="1" t="s">
        <v>454</v>
      </c>
      <c r="R109" s="1" t="s">
        <v>514</v>
      </c>
      <c r="S109" s="8">
        <v>44226.0</v>
      </c>
      <c r="T109" s="1">
        <v>2021.0</v>
      </c>
      <c r="V109" s="1" t="s">
        <v>281</v>
      </c>
      <c r="W109" s="1" t="s">
        <v>282</v>
      </c>
      <c r="X109" s="1" t="s">
        <v>21</v>
      </c>
      <c r="Y109" s="1" t="s">
        <v>228</v>
      </c>
      <c r="Z109" s="1" t="s">
        <v>229</v>
      </c>
      <c r="AA109" s="7">
        <v>10500.0</v>
      </c>
      <c r="AB109" s="1" t="s">
        <v>24</v>
      </c>
      <c r="AC109" s="1" t="s">
        <v>54</v>
      </c>
    </row>
    <row r="110">
      <c r="A110" s="1" t="s">
        <v>391</v>
      </c>
      <c r="B110" s="1" t="s">
        <v>495</v>
      </c>
      <c r="D110" s="1">
        <v>2020.0</v>
      </c>
      <c r="E110" s="1" t="s">
        <v>496</v>
      </c>
      <c r="F110" s="1">
        <v>1600253.0</v>
      </c>
      <c r="G110" s="1" t="s">
        <v>208</v>
      </c>
      <c r="H110" s="1">
        <v>1.0</v>
      </c>
      <c r="I110" s="1" t="s">
        <v>450</v>
      </c>
      <c r="J110" s="1" t="s">
        <v>451</v>
      </c>
      <c r="K110" s="1">
        <v>22.0</v>
      </c>
      <c r="L110" s="1">
        <v>1808645.0</v>
      </c>
      <c r="M110" s="1" t="s">
        <v>452</v>
      </c>
      <c r="N110" s="1">
        <v>2020.0</v>
      </c>
      <c r="O110" s="1" t="s">
        <v>208</v>
      </c>
      <c r="P110" s="1" t="s">
        <v>497</v>
      </c>
      <c r="Q110" s="1" t="s">
        <v>454</v>
      </c>
      <c r="R110" s="1" t="s">
        <v>458</v>
      </c>
      <c r="S110" s="8">
        <v>45108.0</v>
      </c>
      <c r="T110" s="1">
        <v>2023.0</v>
      </c>
      <c r="V110" s="1" t="s">
        <v>208</v>
      </c>
      <c r="W110" s="1" t="s">
        <v>388</v>
      </c>
      <c r="X110" s="1" t="s">
        <v>21</v>
      </c>
      <c r="Y110" s="1" t="s">
        <v>22</v>
      </c>
      <c r="Z110" s="1" t="s">
        <v>237</v>
      </c>
      <c r="AA110" s="7">
        <v>175000.0</v>
      </c>
      <c r="AB110" s="1" t="s">
        <v>24</v>
      </c>
      <c r="AC110" s="1" t="s">
        <v>54</v>
      </c>
    </row>
    <row r="111">
      <c r="A111" s="1" t="s">
        <v>411</v>
      </c>
      <c r="B111" s="1" t="s">
        <v>469</v>
      </c>
      <c r="D111" s="1">
        <v>2020.0</v>
      </c>
      <c r="E111" s="1" t="s">
        <v>470</v>
      </c>
      <c r="F111" s="1">
        <v>2304251.0</v>
      </c>
      <c r="G111" s="1" t="s">
        <v>86</v>
      </c>
      <c r="H111" s="1">
        <v>1.0</v>
      </c>
      <c r="I111" s="1" t="s">
        <v>450</v>
      </c>
      <c r="J111" s="1" t="s">
        <v>451</v>
      </c>
      <c r="K111" s="1">
        <v>45.0</v>
      </c>
      <c r="L111" s="1">
        <v>408189.0</v>
      </c>
      <c r="M111" s="1" t="s">
        <v>452</v>
      </c>
      <c r="N111" s="1">
        <v>2020.0</v>
      </c>
      <c r="O111" s="1" t="s">
        <v>86</v>
      </c>
      <c r="P111" s="1" t="s">
        <v>471</v>
      </c>
      <c r="Q111" s="1" t="s">
        <v>454</v>
      </c>
      <c r="R111" s="1" t="s">
        <v>458</v>
      </c>
      <c r="S111" s="6">
        <v>45258.0</v>
      </c>
      <c r="T111" s="1">
        <v>2023.0</v>
      </c>
      <c r="V111" s="1" t="s">
        <v>86</v>
      </c>
      <c r="W111" s="1" t="s">
        <v>284</v>
      </c>
      <c r="X111" s="1" t="s">
        <v>21</v>
      </c>
      <c r="Y111" s="1" t="s">
        <v>22</v>
      </c>
      <c r="Z111" s="1" t="s">
        <v>94</v>
      </c>
      <c r="AA111" s="7">
        <v>74000.0</v>
      </c>
      <c r="AB111" s="1" t="s">
        <v>24</v>
      </c>
      <c r="AC111" s="1" t="s">
        <v>54</v>
      </c>
    </row>
    <row r="112">
      <c r="A112" s="1" t="s">
        <v>356</v>
      </c>
      <c r="B112" s="1" t="s">
        <v>492</v>
      </c>
      <c r="D112" s="1">
        <v>2020.0</v>
      </c>
      <c r="E112" s="1" t="s">
        <v>456</v>
      </c>
      <c r="F112" s="1">
        <v>2500304.0</v>
      </c>
      <c r="G112" s="1" t="s">
        <v>276</v>
      </c>
      <c r="H112" s="1">
        <v>1.0</v>
      </c>
      <c r="I112" s="1" t="s">
        <v>450</v>
      </c>
      <c r="J112" s="1" t="s">
        <v>451</v>
      </c>
      <c r="K112" s="1">
        <v>11.0</v>
      </c>
      <c r="L112" s="1">
        <v>769573.0</v>
      </c>
      <c r="M112" s="1" t="s">
        <v>452</v>
      </c>
      <c r="N112" s="1">
        <v>2020.0</v>
      </c>
      <c r="O112" s="1" t="s">
        <v>276</v>
      </c>
      <c r="P112" s="1" t="s">
        <v>493</v>
      </c>
      <c r="Q112" s="1" t="s">
        <v>454</v>
      </c>
      <c r="R112" s="1" t="s">
        <v>451</v>
      </c>
      <c r="S112" s="8">
        <v>45009.0</v>
      </c>
      <c r="T112" s="1">
        <v>2023.0</v>
      </c>
      <c r="V112" s="1" t="s">
        <v>276</v>
      </c>
      <c r="W112" s="1" t="s">
        <v>355</v>
      </c>
      <c r="X112" s="1" t="s">
        <v>21</v>
      </c>
      <c r="Y112" s="1" t="s">
        <v>22</v>
      </c>
      <c r="Z112" s="1" t="s">
        <v>357</v>
      </c>
      <c r="AA112" s="7">
        <v>15100.0</v>
      </c>
      <c r="AB112" s="1" t="s">
        <v>24</v>
      </c>
      <c r="AC112" s="1" t="s">
        <v>54</v>
      </c>
    </row>
    <row r="113">
      <c r="A113" s="1" t="s">
        <v>412</v>
      </c>
      <c r="B113" s="1" t="s">
        <v>469</v>
      </c>
      <c r="D113" s="1">
        <v>2020.0</v>
      </c>
      <c r="E113" s="1" t="s">
        <v>470</v>
      </c>
      <c r="F113" s="1">
        <v>2304251.0</v>
      </c>
      <c r="G113" s="1" t="s">
        <v>86</v>
      </c>
      <c r="H113" s="1">
        <v>1.0</v>
      </c>
      <c r="I113" s="1" t="s">
        <v>450</v>
      </c>
      <c r="J113" s="1" t="s">
        <v>451</v>
      </c>
      <c r="K113" s="1">
        <v>45.0</v>
      </c>
      <c r="L113" s="1">
        <v>408189.0</v>
      </c>
      <c r="M113" s="1" t="s">
        <v>452</v>
      </c>
      <c r="N113" s="1">
        <v>2020.0</v>
      </c>
      <c r="O113" s="1" t="s">
        <v>86</v>
      </c>
      <c r="P113" s="1" t="s">
        <v>471</v>
      </c>
      <c r="Q113" s="1" t="s">
        <v>454</v>
      </c>
      <c r="R113" s="1" t="s">
        <v>458</v>
      </c>
      <c r="S113" s="6">
        <v>45258.0</v>
      </c>
      <c r="T113" s="1">
        <v>2023.0</v>
      </c>
      <c r="V113" s="1" t="s">
        <v>86</v>
      </c>
      <c r="W113" s="1" t="s">
        <v>284</v>
      </c>
      <c r="X113" s="1" t="s">
        <v>21</v>
      </c>
      <c r="Y113" s="1" t="s">
        <v>22</v>
      </c>
      <c r="Z113" s="1" t="s">
        <v>94</v>
      </c>
      <c r="AA113" s="7">
        <v>65000.0</v>
      </c>
      <c r="AB113" s="1" t="s">
        <v>24</v>
      </c>
      <c r="AC113" s="1" t="s">
        <v>54</v>
      </c>
    </row>
    <row r="114">
      <c r="A114" s="1" t="s">
        <v>425</v>
      </c>
      <c r="B114" s="1" t="s">
        <v>426</v>
      </c>
      <c r="D114" s="1">
        <v>2020.0</v>
      </c>
      <c r="E114" s="1" t="s">
        <v>449</v>
      </c>
      <c r="F114" s="1">
        <v>4212502.0</v>
      </c>
      <c r="G114" s="1" t="s">
        <v>264</v>
      </c>
      <c r="H114" s="1">
        <v>1.0</v>
      </c>
      <c r="I114" s="1" t="s">
        <v>450</v>
      </c>
      <c r="J114" s="1" t="s">
        <v>451</v>
      </c>
      <c r="K114" s="1">
        <v>15.0</v>
      </c>
      <c r="L114" s="1">
        <v>1340199.0</v>
      </c>
      <c r="M114" s="1" t="s">
        <v>452</v>
      </c>
      <c r="N114" s="1">
        <v>2020.0</v>
      </c>
      <c r="O114" s="1" t="s">
        <v>264</v>
      </c>
      <c r="P114" s="1" t="s">
        <v>573</v>
      </c>
      <c r="Q114" s="1" t="s">
        <v>454</v>
      </c>
      <c r="R114" s="1" t="s">
        <v>451</v>
      </c>
      <c r="S114" s="8">
        <v>45441.0</v>
      </c>
      <c r="T114" s="1">
        <v>2024.0</v>
      </c>
      <c r="V114" s="1" t="s">
        <v>264</v>
      </c>
      <c r="W114" s="1" t="s">
        <v>428</v>
      </c>
      <c r="X114" s="1" t="s">
        <v>21</v>
      </c>
      <c r="Y114" s="1" t="s">
        <v>429</v>
      </c>
      <c r="Z114" s="1" t="s">
        <v>430</v>
      </c>
      <c r="AA114" s="7">
        <v>41700.0</v>
      </c>
      <c r="AB114" s="1" t="s">
        <v>24</v>
      </c>
      <c r="AC114" s="1" t="s">
        <v>54</v>
      </c>
    </row>
    <row r="115">
      <c r="A115" s="1" t="s">
        <v>258</v>
      </c>
      <c r="B115" s="1" t="s">
        <v>469</v>
      </c>
      <c r="D115" s="1">
        <v>2020.0</v>
      </c>
      <c r="E115" s="1" t="s">
        <v>470</v>
      </c>
      <c r="F115" s="1">
        <v>2304251.0</v>
      </c>
      <c r="G115" s="1" t="s">
        <v>86</v>
      </c>
      <c r="H115" s="1">
        <v>1.0</v>
      </c>
      <c r="I115" s="1" t="s">
        <v>450</v>
      </c>
      <c r="J115" s="1" t="s">
        <v>451</v>
      </c>
      <c r="K115" s="1">
        <v>45.0</v>
      </c>
      <c r="L115" s="1">
        <v>408189.0</v>
      </c>
      <c r="M115" s="1" t="s">
        <v>452</v>
      </c>
      <c r="N115" s="1">
        <v>2020.0</v>
      </c>
      <c r="O115" s="1" t="s">
        <v>86</v>
      </c>
      <c r="P115" s="1" t="s">
        <v>471</v>
      </c>
      <c r="Q115" s="1" t="s">
        <v>454</v>
      </c>
      <c r="R115" s="1" t="s">
        <v>458</v>
      </c>
      <c r="S115" s="8">
        <v>44096.0</v>
      </c>
      <c r="T115" s="1">
        <v>2020.0</v>
      </c>
      <c r="V115" s="1" t="s">
        <v>86</v>
      </c>
      <c r="W115" s="1" t="s">
        <v>176</v>
      </c>
      <c r="X115" s="1" t="s">
        <v>21</v>
      </c>
      <c r="Y115" s="1" t="s">
        <v>22</v>
      </c>
      <c r="Z115" s="1" t="s">
        <v>259</v>
      </c>
      <c r="AA115" s="7">
        <v>400000.0</v>
      </c>
      <c r="AB115" s="1" t="s">
        <v>24</v>
      </c>
      <c r="AC115" s="1" t="s">
        <v>54</v>
      </c>
    </row>
    <row r="116">
      <c r="A116" s="1" t="s">
        <v>377</v>
      </c>
      <c r="B116" s="1" t="s">
        <v>569</v>
      </c>
      <c r="D116" s="1">
        <v>2020.0</v>
      </c>
      <c r="E116" s="1" t="s">
        <v>477</v>
      </c>
      <c r="F116" s="1">
        <v>2704005.0</v>
      </c>
      <c r="G116" s="1" t="s">
        <v>59</v>
      </c>
      <c r="H116" s="1">
        <v>1.0</v>
      </c>
      <c r="I116" s="1" t="s">
        <v>450</v>
      </c>
      <c r="J116" s="1" t="s">
        <v>451</v>
      </c>
      <c r="K116" s="1">
        <v>14.0</v>
      </c>
      <c r="L116" s="1">
        <v>1245311.0</v>
      </c>
      <c r="M116" s="1" t="s">
        <v>452</v>
      </c>
      <c r="N116" s="1">
        <v>2020.0</v>
      </c>
      <c r="O116" s="1" t="s">
        <v>59</v>
      </c>
      <c r="P116" s="1" t="s">
        <v>570</v>
      </c>
      <c r="Q116" s="1" t="s">
        <v>454</v>
      </c>
      <c r="R116" s="1" t="s">
        <v>458</v>
      </c>
      <c r="S116" s="8">
        <v>45064.0</v>
      </c>
      <c r="T116" s="1">
        <v>2023.0</v>
      </c>
      <c r="V116" s="1" t="s">
        <v>59</v>
      </c>
      <c r="W116" s="1" t="s">
        <v>367</v>
      </c>
      <c r="X116" s="1" t="s">
        <v>21</v>
      </c>
      <c r="Y116" s="1" t="s">
        <v>22</v>
      </c>
      <c r="Z116" s="1" t="s">
        <v>378</v>
      </c>
      <c r="AA116" s="7">
        <v>573750.0</v>
      </c>
      <c r="AB116" s="1" t="s">
        <v>24</v>
      </c>
      <c r="AC116" s="1" t="s">
        <v>54</v>
      </c>
    </row>
    <row r="117">
      <c r="A117" s="1" t="s">
        <v>315</v>
      </c>
      <c r="B117" s="1" t="s">
        <v>316</v>
      </c>
      <c r="D117" s="1">
        <v>2020.0</v>
      </c>
      <c r="E117" s="1" t="s">
        <v>464</v>
      </c>
      <c r="F117" s="1">
        <v>4106456.0</v>
      </c>
      <c r="G117" s="1" t="s">
        <v>31</v>
      </c>
      <c r="H117" s="1">
        <v>1.0</v>
      </c>
      <c r="I117" s="1" t="s">
        <v>450</v>
      </c>
      <c r="J117" s="1" t="s">
        <v>451</v>
      </c>
      <c r="K117" s="1">
        <v>13.0</v>
      </c>
      <c r="L117" s="1">
        <v>123035.0</v>
      </c>
      <c r="M117" s="1" t="s">
        <v>452</v>
      </c>
      <c r="N117" s="1">
        <v>2020.0</v>
      </c>
      <c r="O117" s="1" t="s">
        <v>31</v>
      </c>
      <c r="P117" s="1" t="s">
        <v>574</v>
      </c>
      <c r="Q117" s="1" t="s">
        <v>454</v>
      </c>
      <c r="R117" s="1" t="s">
        <v>455</v>
      </c>
      <c r="S117" s="8">
        <v>44830.0</v>
      </c>
      <c r="T117" s="1">
        <v>2022.0</v>
      </c>
      <c r="V117" s="1" t="s">
        <v>31</v>
      </c>
      <c r="W117" s="1" t="s">
        <v>318</v>
      </c>
      <c r="X117" s="1" t="s">
        <v>21</v>
      </c>
      <c r="Y117" s="1" t="s">
        <v>22</v>
      </c>
      <c r="Z117" s="1" t="s">
        <v>272</v>
      </c>
      <c r="AA117" s="7">
        <v>157500.0</v>
      </c>
      <c r="AB117" s="1" t="s">
        <v>24</v>
      </c>
      <c r="AC117" s="1" t="s">
        <v>54</v>
      </c>
    </row>
    <row r="118">
      <c r="A118" s="1" t="s">
        <v>399</v>
      </c>
      <c r="B118" s="1" t="s">
        <v>396</v>
      </c>
      <c r="D118" s="1">
        <v>2020.0</v>
      </c>
      <c r="E118" s="1" t="s">
        <v>496</v>
      </c>
      <c r="F118" s="1">
        <v>2918357.0</v>
      </c>
      <c r="G118" s="1" t="s">
        <v>81</v>
      </c>
      <c r="H118" s="1">
        <v>1.0</v>
      </c>
      <c r="I118" s="1" t="s">
        <v>567</v>
      </c>
      <c r="J118" s="1" t="s">
        <v>451</v>
      </c>
      <c r="K118" s="1">
        <v>22.0</v>
      </c>
      <c r="L118" s="1">
        <v>1408338.0</v>
      </c>
      <c r="M118" s="1" t="s">
        <v>452</v>
      </c>
      <c r="N118" s="1">
        <v>2020.0</v>
      </c>
      <c r="O118" s="1" t="s">
        <v>81</v>
      </c>
      <c r="P118" s="1" t="s">
        <v>568</v>
      </c>
      <c r="Q118" s="1" t="s">
        <v>454</v>
      </c>
      <c r="R118" s="1" t="s">
        <v>455</v>
      </c>
      <c r="S118" s="8">
        <v>45134.0</v>
      </c>
      <c r="T118" s="1">
        <v>2023.0</v>
      </c>
      <c r="V118" s="1" t="s">
        <v>81</v>
      </c>
      <c r="W118" s="1" t="s">
        <v>398</v>
      </c>
      <c r="X118" s="1" t="s">
        <v>21</v>
      </c>
      <c r="Y118" s="1" t="s">
        <v>106</v>
      </c>
      <c r="Z118" s="1" t="s">
        <v>229</v>
      </c>
      <c r="AA118" s="1">
        <v>500.0</v>
      </c>
      <c r="AB118" s="1" t="s">
        <v>24</v>
      </c>
      <c r="AC118" s="1" t="s">
        <v>54</v>
      </c>
    </row>
    <row r="119">
      <c r="A119" s="1" t="s">
        <v>399</v>
      </c>
      <c r="B119" s="1" t="s">
        <v>396</v>
      </c>
      <c r="D119" s="1">
        <v>2020.0</v>
      </c>
      <c r="E119" s="1" t="s">
        <v>496</v>
      </c>
      <c r="F119" s="1">
        <v>2918357.0</v>
      </c>
      <c r="G119" s="1" t="s">
        <v>81</v>
      </c>
      <c r="H119" s="1">
        <v>1.0</v>
      </c>
      <c r="I119" s="1" t="s">
        <v>567</v>
      </c>
      <c r="J119" s="1" t="s">
        <v>451</v>
      </c>
      <c r="K119" s="1">
        <v>22.0</v>
      </c>
      <c r="L119" s="1">
        <v>1408338.0</v>
      </c>
      <c r="M119" s="1" t="s">
        <v>452</v>
      </c>
      <c r="N119" s="1">
        <v>2020.0</v>
      </c>
      <c r="O119" s="1" t="s">
        <v>81</v>
      </c>
      <c r="P119" s="1" t="s">
        <v>568</v>
      </c>
      <c r="Q119" s="1" t="s">
        <v>522</v>
      </c>
      <c r="R119" s="1" t="s">
        <v>458</v>
      </c>
      <c r="S119" s="8">
        <v>45134.0</v>
      </c>
      <c r="T119" s="1">
        <v>2023.0</v>
      </c>
      <c r="V119" s="1" t="s">
        <v>81</v>
      </c>
      <c r="W119" s="1" t="s">
        <v>398</v>
      </c>
      <c r="X119" s="1" t="s">
        <v>21</v>
      </c>
      <c r="Y119" s="1" t="s">
        <v>106</v>
      </c>
      <c r="Z119" s="1" t="s">
        <v>229</v>
      </c>
      <c r="AA119" s="1">
        <v>500.0</v>
      </c>
      <c r="AB119" s="1" t="s">
        <v>24</v>
      </c>
      <c r="AC119" s="1" t="s">
        <v>54</v>
      </c>
    </row>
    <row r="120">
      <c r="A120" s="1" t="s">
        <v>399</v>
      </c>
      <c r="B120" s="1" t="s">
        <v>396</v>
      </c>
      <c r="D120" s="1">
        <v>2020.0</v>
      </c>
      <c r="E120" s="1" t="s">
        <v>496</v>
      </c>
      <c r="F120" s="1">
        <v>2918357.0</v>
      </c>
      <c r="G120" s="1" t="s">
        <v>81</v>
      </c>
      <c r="H120" s="1">
        <v>1.0</v>
      </c>
      <c r="I120" s="1" t="s">
        <v>450</v>
      </c>
      <c r="J120" s="1" t="s">
        <v>451</v>
      </c>
      <c r="K120" s="1">
        <v>22.0</v>
      </c>
      <c r="L120" s="1">
        <v>1408338.0</v>
      </c>
      <c r="M120" s="1" t="s">
        <v>452</v>
      </c>
      <c r="N120" s="1">
        <v>2020.0</v>
      </c>
      <c r="O120" s="1" t="s">
        <v>81</v>
      </c>
      <c r="P120" s="1" t="s">
        <v>568</v>
      </c>
      <c r="Q120" s="1" t="s">
        <v>454</v>
      </c>
      <c r="R120" s="1" t="s">
        <v>455</v>
      </c>
      <c r="S120" s="8">
        <v>45134.0</v>
      </c>
      <c r="T120" s="1">
        <v>2023.0</v>
      </c>
      <c r="V120" s="1" t="s">
        <v>81</v>
      </c>
      <c r="W120" s="1" t="s">
        <v>398</v>
      </c>
      <c r="X120" s="1" t="s">
        <v>21</v>
      </c>
      <c r="Y120" s="1" t="s">
        <v>106</v>
      </c>
      <c r="Z120" s="1" t="s">
        <v>229</v>
      </c>
      <c r="AA120" s="1">
        <v>500.0</v>
      </c>
      <c r="AB120" s="1" t="s">
        <v>24</v>
      </c>
      <c r="AC120" s="1" t="s">
        <v>54</v>
      </c>
    </row>
    <row r="121">
      <c r="A121" s="1" t="s">
        <v>399</v>
      </c>
      <c r="B121" s="1" t="s">
        <v>396</v>
      </c>
      <c r="D121" s="1">
        <v>2020.0</v>
      </c>
      <c r="E121" s="1" t="s">
        <v>496</v>
      </c>
      <c r="F121" s="1">
        <v>2918357.0</v>
      </c>
      <c r="G121" s="1" t="s">
        <v>81</v>
      </c>
      <c r="H121" s="1">
        <v>1.0</v>
      </c>
      <c r="I121" s="1" t="s">
        <v>450</v>
      </c>
      <c r="J121" s="1" t="s">
        <v>451</v>
      </c>
      <c r="K121" s="1">
        <v>22.0</v>
      </c>
      <c r="L121" s="1">
        <v>1408338.0</v>
      </c>
      <c r="M121" s="1" t="s">
        <v>452</v>
      </c>
      <c r="N121" s="1">
        <v>2020.0</v>
      </c>
      <c r="O121" s="1" t="s">
        <v>81</v>
      </c>
      <c r="P121" s="1" t="s">
        <v>568</v>
      </c>
      <c r="Q121" s="1" t="s">
        <v>522</v>
      </c>
      <c r="R121" s="1" t="s">
        <v>458</v>
      </c>
      <c r="S121" s="8">
        <v>45134.0</v>
      </c>
      <c r="T121" s="1">
        <v>2023.0</v>
      </c>
      <c r="V121" s="1" t="s">
        <v>81</v>
      </c>
      <c r="W121" s="1" t="s">
        <v>398</v>
      </c>
      <c r="X121" s="1" t="s">
        <v>21</v>
      </c>
      <c r="Y121" s="1" t="s">
        <v>106</v>
      </c>
      <c r="Z121" s="1" t="s">
        <v>229</v>
      </c>
      <c r="AA121" s="1">
        <v>500.0</v>
      </c>
      <c r="AB121" s="1" t="s">
        <v>24</v>
      </c>
      <c r="AC121" s="1" t="s">
        <v>54</v>
      </c>
    </row>
    <row r="122">
      <c r="A122" s="1" t="s">
        <v>401</v>
      </c>
      <c r="B122" s="1" t="s">
        <v>402</v>
      </c>
      <c r="D122" s="1">
        <v>2020.0</v>
      </c>
      <c r="E122" s="1" t="s">
        <v>477</v>
      </c>
      <c r="F122" s="1">
        <v>3102704.0</v>
      </c>
      <c r="G122" s="1" t="s">
        <v>129</v>
      </c>
      <c r="H122" s="1">
        <v>1.0</v>
      </c>
      <c r="I122" s="1" t="s">
        <v>450</v>
      </c>
      <c r="J122" s="1" t="s">
        <v>451</v>
      </c>
      <c r="K122" s="1">
        <v>14.0</v>
      </c>
      <c r="L122" s="1">
        <v>327744.0</v>
      </c>
      <c r="M122" s="1" t="s">
        <v>452</v>
      </c>
      <c r="N122" s="1">
        <v>2020.0</v>
      </c>
      <c r="O122" s="1" t="s">
        <v>129</v>
      </c>
      <c r="P122" s="1" t="s">
        <v>575</v>
      </c>
      <c r="Q122" s="1" t="s">
        <v>454</v>
      </c>
      <c r="R122" s="1" t="s">
        <v>458</v>
      </c>
      <c r="S122" s="8">
        <v>45195.0</v>
      </c>
      <c r="T122" s="1">
        <v>2023.0</v>
      </c>
      <c r="V122" s="1" t="s">
        <v>129</v>
      </c>
      <c r="W122" s="1" t="s">
        <v>404</v>
      </c>
      <c r="X122" s="1" t="s">
        <v>21</v>
      </c>
      <c r="Y122" s="1" t="s">
        <v>22</v>
      </c>
      <c r="Z122" s="1" t="s">
        <v>237</v>
      </c>
      <c r="AA122" s="7">
        <v>154000.0</v>
      </c>
      <c r="AB122" s="1" t="s">
        <v>24</v>
      </c>
      <c r="AC122" s="1" t="s">
        <v>54</v>
      </c>
    </row>
    <row r="123">
      <c r="A123" s="1" t="s">
        <v>290</v>
      </c>
      <c r="B123" s="1" t="s">
        <v>291</v>
      </c>
      <c r="D123" s="1">
        <v>2020.0</v>
      </c>
      <c r="E123" s="1" t="s">
        <v>449</v>
      </c>
      <c r="F123" s="1">
        <v>4212106.0</v>
      </c>
      <c r="G123" s="1" t="s">
        <v>264</v>
      </c>
      <c r="H123" s="1">
        <v>1.0</v>
      </c>
      <c r="I123" s="1" t="s">
        <v>450</v>
      </c>
      <c r="J123" s="1" t="s">
        <v>451</v>
      </c>
      <c r="K123" s="1">
        <v>15.0</v>
      </c>
      <c r="L123" s="1">
        <v>969413.0</v>
      </c>
      <c r="M123" s="1" t="s">
        <v>452</v>
      </c>
      <c r="N123" s="1">
        <v>2020.0</v>
      </c>
      <c r="O123" s="1" t="s">
        <v>264</v>
      </c>
      <c r="P123" s="1" t="s">
        <v>576</v>
      </c>
      <c r="Q123" s="1" t="s">
        <v>454</v>
      </c>
      <c r="R123" s="1" t="s">
        <v>577</v>
      </c>
      <c r="S123" s="8">
        <v>44504.0</v>
      </c>
      <c r="T123" s="1">
        <v>2021.0</v>
      </c>
      <c r="V123" s="1" t="s">
        <v>39</v>
      </c>
      <c r="W123" s="1" t="s">
        <v>293</v>
      </c>
      <c r="X123" s="1" t="s">
        <v>21</v>
      </c>
      <c r="Y123" s="1" t="s">
        <v>22</v>
      </c>
      <c r="Z123" s="1" t="s">
        <v>23</v>
      </c>
      <c r="AA123" s="7">
        <v>14000.0</v>
      </c>
      <c r="AB123" s="1" t="s">
        <v>24</v>
      </c>
      <c r="AC123" s="1" t="s">
        <v>54</v>
      </c>
    </row>
    <row r="124">
      <c r="A124" s="1" t="s">
        <v>294</v>
      </c>
      <c r="B124" s="1" t="s">
        <v>469</v>
      </c>
      <c r="D124" s="1">
        <v>2020.0</v>
      </c>
      <c r="E124" s="1" t="s">
        <v>470</v>
      </c>
      <c r="F124" s="1">
        <v>2304251.0</v>
      </c>
      <c r="G124" s="1" t="s">
        <v>86</v>
      </c>
      <c r="H124" s="1">
        <v>1.0</v>
      </c>
      <c r="I124" s="1" t="s">
        <v>450</v>
      </c>
      <c r="J124" s="1" t="s">
        <v>451</v>
      </c>
      <c r="K124" s="1">
        <v>45.0</v>
      </c>
      <c r="L124" s="1">
        <v>408189.0</v>
      </c>
      <c r="M124" s="1" t="s">
        <v>452</v>
      </c>
      <c r="N124" s="1">
        <v>2020.0</v>
      </c>
      <c r="O124" s="1" t="s">
        <v>86</v>
      </c>
      <c r="P124" s="1" t="s">
        <v>471</v>
      </c>
      <c r="Q124" s="1" t="s">
        <v>454</v>
      </c>
      <c r="R124" s="1" t="s">
        <v>458</v>
      </c>
      <c r="S124" s="8">
        <v>44539.0</v>
      </c>
      <c r="T124" s="1">
        <v>2021.0</v>
      </c>
      <c r="V124" s="1" t="s">
        <v>86</v>
      </c>
      <c r="W124" s="1" t="s">
        <v>87</v>
      </c>
      <c r="X124" s="1" t="s">
        <v>21</v>
      </c>
      <c r="Y124" s="1" t="s">
        <v>22</v>
      </c>
      <c r="Z124" s="1" t="s">
        <v>295</v>
      </c>
      <c r="AA124" s="7">
        <v>326604.0</v>
      </c>
      <c r="AB124" s="1" t="s">
        <v>24</v>
      </c>
      <c r="AC124" s="1" t="s">
        <v>54</v>
      </c>
    </row>
    <row r="125">
      <c r="A125" s="1" t="s">
        <v>218</v>
      </c>
      <c r="B125" s="1" t="s">
        <v>212</v>
      </c>
      <c r="D125" s="1">
        <v>2020.0</v>
      </c>
      <c r="E125" s="1" t="s">
        <v>449</v>
      </c>
      <c r="F125" s="1">
        <v>1506195.0</v>
      </c>
      <c r="G125" s="1" t="s">
        <v>214</v>
      </c>
      <c r="H125" s="1">
        <v>1.0</v>
      </c>
      <c r="I125" s="1" t="s">
        <v>450</v>
      </c>
      <c r="J125" s="1" t="s">
        <v>451</v>
      </c>
      <c r="K125" s="1">
        <v>15.0</v>
      </c>
      <c r="L125" s="1" t="s">
        <v>488</v>
      </c>
      <c r="M125" s="1" t="s">
        <v>452</v>
      </c>
      <c r="N125" s="1">
        <v>2020.0</v>
      </c>
      <c r="O125" s="1" t="s">
        <v>214</v>
      </c>
      <c r="P125" s="1" t="s">
        <v>489</v>
      </c>
      <c r="Q125" s="1" t="s">
        <v>454</v>
      </c>
      <c r="R125" s="1" t="s">
        <v>490</v>
      </c>
      <c r="S125" s="6">
        <v>43752.0</v>
      </c>
      <c r="T125" s="1">
        <v>2019.0</v>
      </c>
      <c r="V125" s="1" t="s">
        <v>214</v>
      </c>
      <c r="W125" s="1" t="s">
        <v>215</v>
      </c>
      <c r="X125" s="1" t="s">
        <v>21</v>
      </c>
      <c r="Y125" s="1" t="s">
        <v>22</v>
      </c>
      <c r="Z125" s="1" t="s">
        <v>219</v>
      </c>
      <c r="AA125" s="7">
        <v>150000.0</v>
      </c>
      <c r="AB125" s="1" t="s">
        <v>24</v>
      </c>
      <c r="AC125" s="1" t="s">
        <v>54</v>
      </c>
    </row>
    <row r="126">
      <c r="A126" s="1" t="s">
        <v>431</v>
      </c>
      <c r="B126" s="1" t="s">
        <v>426</v>
      </c>
      <c r="D126" s="1">
        <v>2020.0</v>
      </c>
      <c r="E126" s="1" t="s">
        <v>449</v>
      </c>
      <c r="F126" s="1">
        <v>4212502.0</v>
      </c>
      <c r="G126" s="1" t="s">
        <v>264</v>
      </c>
      <c r="H126" s="1">
        <v>1.0</v>
      </c>
      <c r="I126" s="1" t="s">
        <v>450</v>
      </c>
      <c r="J126" s="1" t="s">
        <v>451</v>
      </c>
      <c r="K126" s="1">
        <v>15.0</v>
      </c>
      <c r="L126" s="1">
        <v>1340199.0</v>
      </c>
      <c r="M126" s="1" t="s">
        <v>452</v>
      </c>
      <c r="N126" s="1">
        <v>2020.0</v>
      </c>
      <c r="O126" s="1" t="s">
        <v>264</v>
      </c>
      <c r="P126" s="1" t="s">
        <v>573</v>
      </c>
      <c r="Q126" s="1" t="s">
        <v>454</v>
      </c>
      <c r="R126" s="1" t="s">
        <v>451</v>
      </c>
      <c r="S126" s="8">
        <v>45441.0</v>
      </c>
      <c r="T126" s="1">
        <v>2024.0</v>
      </c>
      <c r="V126" s="1" t="s">
        <v>264</v>
      </c>
      <c r="W126" s="1" t="s">
        <v>428</v>
      </c>
      <c r="X126" s="1" t="s">
        <v>21</v>
      </c>
      <c r="Y126" s="1" t="s">
        <v>429</v>
      </c>
      <c r="Z126" s="1" t="s">
        <v>430</v>
      </c>
      <c r="AA126" s="7">
        <v>41700.0</v>
      </c>
      <c r="AB126" s="1" t="s">
        <v>24</v>
      </c>
      <c r="AC126" s="1" t="s">
        <v>54</v>
      </c>
    </row>
    <row r="127">
      <c r="A127" s="1" t="s">
        <v>346</v>
      </c>
      <c r="B127" s="1" t="s">
        <v>342</v>
      </c>
      <c r="D127" s="1">
        <v>2020.0</v>
      </c>
      <c r="E127" s="1" t="s">
        <v>483</v>
      </c>
      <c r="F127" s="1">
        <v>2516755.0</v>
      </c>
      <c r="G127" s="1" t="s">
        <v>276</v>
      </c>
      <c r="H127" s="1">
        <v>1.0</v>
      </c>
      <c r="I127" s="1" t="s">
        <v>450</v>
      </c>
      <c r="J127" s="1" t="s">
        <v>451</v>
      </c>
      <c r="K127" s="1">
        <v>10.0</v>
      </c>
      <c r="L127" s="1">
        <v>1244434.0</v>
      </c>
      <c r="M127" s="1" t="s">
        <v>452</v>
      </c>
      <c r="N127" s="1">
        <v>2020.0</v>
      </c>
      <c r="O127" s="1" t="s">
        <v>276</v>
      </c>
      <c r="P127" s="1" t="s">
        <v>484</v>
      </c>
      <c r="Q127" s="1" t="s">
        <v>454</v>
      </c>
      <c r="R127" s="1" t="s">
        <v>458</v>
      </c>
      <c r="S127" s="8">
        <v>44994.0</v>
      </c>
      <c r="T127" s="1">
        <v>2023.0</v>
      </c>
      <c r="V127" s="1" t="s">
        <v>276</v>
      </c>
      <c r="W127" s="1" t="s">
        <v>344</v>
      </c>
      <c r="X127" s="1" t="s">
        <v>21</v>
      </c>
      <c r="Y127" s="1" t="s">
        <v>106</v>
      </c>
      <c r="Z127" s="1" t="s">
        <v>347</v>
      </c>
      <c r="AA127" s="7">
        <v>1653.0</v>
      </c>
      <c r="AB127" s="1" t="s">
        <v>24</v>
      </c>
      <c r="AC127" s="1" t="s">
        <v>54</v>
      </c>
    </row>
  </sheetData>
  <autoFilter ref="$A$1:$AC$12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5.2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434</v>
      </c>
      <c r="B1" s="10" t="s">
        <v>3</v>
      </c>
      <c r="C1" s="10" t="s">
        <v>444</v>
      </c>
      <c r="D1" s="10" t="s">
        <v>4</v>
      </c>
      <c r="E1" s="10" t="s">
        <v>580</v>
      </c>
      <c r="F1" s="11"/>
      <c r="G1" s="10" t="s">
        <v>581</v>
      </c>
      <c r="H1" s="10" t="s">
        <v>582</v>
      </c>
      <c r="I1" s="12" t="s">
        <v>583</v>
      </c>
    </row>
    <row r="2">
      <c r="A2" s="11" t="s">
        <v>584</v>
      </c>
      <c r="B2" s="11" t="s">
        <v>585</v>
      </c>
      <c r="C2" s="11" t="s">
        <v>457</v>
      </c>
      <c r="D2" s="11" t="s">
        <v>59</v>
      </c>
      <c r="E2" s="13" t="s">
        <v>586</v>
      </c>
      <c r="F2" s="13" t="s">
        <v>587</v>
      </c>
      <c r="G2" s="14">
        <v>1689000.0</v>
      </c>
      <c r="H2" s="15">
        <v>4.0</v>
      </c>
      <c r="I2" s="16" t="s">
        <v>588</v>
      </c>
    </row>
    <row r="3">
      <c r="A3" s="11" t="s">
        <v>589</v>
      </c>
      <c r="B3" s="11" t="s">
        <v>590</v>
      </c>
      <c r="C3" s="11" t="s">
        <v>471</v>
      </c>
      <c r="D3" s="11" t="s">
        <v>86</v>
      </c>
      <c r="E3" s="13" t="s">
        <v>591</v>
      </c>
      <c r="F3" s="13" t="s">
        <v>592</v>
      </c>
      <c r="G3" s="14">
        <v>4266117.8</v>
      </c>
      <c r="H3" s="15">
        <v>13.0</v>
      </c>
      <c r="I3" s="11" t="s">
        <v>593</v>
      </c>
    </row>
    <row r="4">
      <c r="A4" s="17" t="s">
        <v>594</v>
      </c>
      <c r="B4" s="17" t="s">
        <v>595</v>
      </c>
      <c r="C4" s="17" t="s">
        <v>570</v>
      </c>
      <c r="D4" s="17" t="s">
        <v>59</v>
      </c>
      <c r="E4" s="18" t="s">
        <v>596</v>
      </c>
      <c r="F4" s="18" t="s">
        <v>597</v>
      </c>
      <c r="G4" s="19">
        <v>777750.0</v>
      </c>
      <c r="H4" s="20">
        <v>2.0</v>
      </c>
      <c r="I4" s="21" t="s">
        <v>588</v>
      </c>
    </row>
    <row r="5">
      <c r="A5" s="11" t="s">
        <v>598</v>
      </c>
      <c r="B5" s="11" t="s">
        <v>599</v>
      </c>
      <c r="C5" s="11" t="s">
        <v>527</v>
      </c>
      <c r="D5" s="11" t="s">
        <v>59</v>
      </c>
      <c r="E5" s="13" t="s">
        <v>600</v>
      </c>
      <c r="F5" s="13" t="s">
        <v>601</v>
      </c>
      <c r="G5" s="14">
        <v>59550.0</v>
      </c>
      <c r="H5" s="15">
        <v>3.0</v>
      </c>
      <c r="I5" s="16" t="s">
        <v>588</v>
      </c>
    </row>
    <row r="6">
      <c r="A6" s="11" t="s">
        <v>602</v>
      </c>
      <c r="B6" s="11" t="s">
        <v>603</v>
      </c>
      <c r="C6" s="11" t="s">
        <v>549</v>
      </c>
      <c r="D6" s="11" t="s">
        <v>59</v>
      </c>
      <c r="E6" s="13" t="s">
        <v>604</v>
      </c>
      <c r="F6" s="13" t="s">
        <v>605</v>
      </c>
      <c r="G6" s="14">
        <v>21000.0</v>
      </c>
      <c r="H6" s="15">
        <v>1.0</v>
      </c>
      <c r="I6" s="16" t="s">
        <v>588</v>
      </c>
    </row>
    <row r="7">
      <c r="A7" s="11" t="s">
        <v>606</v>
      </c>
      <c r="B7" s="11" t="s">
        <v>607</v>
      </c>
      <c r="C7" s="11" t="s">
        <v>465</v>
      </c>
      <c r="D7" s="11" t="s">
        <v>408</v>
      </c>
      <c r="E7" s="13" t="s">
        <v>608</v>
      </c>
      <c r="F7" s="13" t="s">
        <v>609</v>
      </c>
      <c r="G7" s="14">
        <v>470000.0</v>
      </c>
      <c r="H7" s="15">
        <v>1.0</v>
      </c>
      <c r="I7" s="11" t="s">
        <v>610</v>
      </c>
    </row>
    <row r="8">
      <c r="A8" s="11" t="s">
        <v>611</v>
      </c>
      <c r="B8" s="11" t="s">
        <v>612</v>
      </c>
      <c r="C8" s="11" t="s">
        <v>568</v>
      </c>
      <c r="D8" s="11" t="s">
        <v>81</v>
      </c>
      <c r="E8" s="13" t="s">
        <v>613</v>
      </c>
      <c r="F8" s="13" t="s">
        <v>614</v>
      </c>
      <c r="G8" s="14">
        <v>4000.0</v>
      </c>
      <c r="H8" s="15">
        <v>2.0</v>
      </c>
      <c r="I8" s="16" t="s">
        <v>588</v>
      </c>
    </row>
    <row r="9">
      <c r="A9" s="11" t="s">
        <v>615</v>
      </c>
      <c r="B9" s="11" t="s">
        <v>616</v>
      </c>
      <c r="C9" s="11" t="s">
        <v>537</v>
      </c>
      <c r="D9" s="11" t="s">
        <v>86</v>
      </c>
      <c r="E9" s="13" t="s">
        <v>617</v>
      </c>
      <c r="F9" s="13" t="s">
        <v>618</v>
      </c>
      <c r="G9" s="14">
        <v>26000.0</v>
      </c>
      <c r="H9" s="15">
        <v>1.0</v>
      </c>
      <c r="I9" s="16" t="s">
        <v>588</v>
      </c>
    </row>
    <row r="10">
      <c r="A10" s="11" t="s">
        <v>619</v>
      </c>
      <c r="B10" s="11" t="s">
        <v>620</v>
      </c>
      <c r="C10" s="11" t="s">
        <v>557</v>
      </c>
      <c r="D10" s="11" t="s">
        <v>19</v>
      </c>
      <c r="E10" s="13" t="s">
        <v>621</v>
      </c>
      <c r="F10" s="13" t="s">
        <v>622</v>
      </c>
      <c r="G10" s="14">
        <v>1075500.0</v>
      </c>
      <c r="H10" s="15">
        <v>4.0</v>
      </c>
      <c r="I10" s="11" t="s">
        <v>610</v>
      </c>
    </row>
    <row r="11">
      <c r="A11" s="11" t="s">
        <v>623</v>
      </c>
      <c r="B11" s="11" t="s">
        <v>624</v>
      </c>
      <c r="C11" s="11" t="s">
        <v>552</v>
      </c>
      <c r="D11" s="11" t="s">
        <v>59</v>
      </c>
      <c r="E11" s="13" t="s">
        <v>625</v>
      </c>
      <c r="F11" s="13" t="s">
        <v>626</v>
      </c>
      <c r="G11" s="14">
        <v>1183500.0</v>
      </c>
      <c r="H11" s="15">
        <v>2.0</v>
      </c>
      <c r="I11" s="11" t="s">
        <v>593</v>
      </c>
    </row>
    <row r="12">
      <c r="A12" s="11" t="s">
        <v>627</v>
      </c>
      <c r="B12" s="11" t="s">
        <v>628</v>
      </c>
      <c r="C12" s="11" t="s">
        <v>499</v>
      </c>
      <c r="D12" s="11" t="s">
        <v>19</v>
      </c>
      <c r="E12" s="13" t="s">
        <v>629</v>
      </c>
      <c r="F12" s="13" t="s">
        <v>630</v>
      </c>
      <c r="G12" s="14">
        <v>82000.0</v>
      </c>
      <c r="H12" s="15">
        <v>1.0</v>
      </c>
      <c r="I12" s="11" t="s">
        <v>610</v>
      </c>
    </row>
    <row r="13">
      <c r="A13" s="11" t="s">
        <v>631</v>
      </c>
      <c r="B13" s="11" t="s">
        <v>632</v>
      </c>
      <c r="C13" s="11" t="s">
        <v>473</v>
      </c>
      <c r="D13" s="11" t="s">
        <v>59</v>
      </c>
      <c r="E13" s="13" t="s">
        <v>633</v>
      </c>
      <c r="F13" s="13" t="s">
        <v>634</v>
      </c>
      <c r="G13" s="14">
        <v>918000.0</v>
      </c>
      <c r="H13" s="15">
        <v>2.0</v>
      </c>
      <c r="I13" s="11" t="s">
        <v>593</v>
      </c>
    </row>
    <row r="14">
      <c r="A14" s="11" t="s">
        <v>635</v>
      </c>
      <c r="B14" s="11" t="s">
        <v>636</v>
      </c>
      <c r="C14" s="11" t="s">
        <v>575</v>
      </c>
      <c r="D14" s="11" t="s">
        <v>129</v>
      </c>
      <c r="E14" s="13" t="s">
        <v>637</v>
      </c>
      <c r="F14" s="13" t="s">
        <v>638</v>
      </c>
      <c r="G14" s="14">
        <v>154000.0</v>
      </c>
      <c r="H14" s="15">
        <v>1.0</v>
      </c>
      <c r="I14" s="16" t="s">
        <v>588</v>
      </c>
    </row>
    <row r="15">
      <c r="A15" s="11" t="s">
        <v>639</v>
      </c>
      <c r="B15" s="11" t="s">
        <v>640</v>
      </c>
      <c r="C15" s="11" t="s">
        <v>497</v>
      </c>
      <c r="D15" s="11" t="s">
        <v>208</v>
      </c>
      <c r="E15" s="13" t="s">
        <v>641</v>
      </c>
      <c r="F15" s="13" t="s">
        <v>642</v>
      </c>
      <c r="G15" s="14">
        <v>402500.0</v>
      </c>
      <c r="H15" s="15">
        <v>3.0</v>
      </c>
      <c r="I15" s="11" t="s">
        <v>610</v>
      </c>
    </row>
    <row r="16">
      <c r="A16" s="11" t="s">
        <v>643</v>
      </c>
      <c r="B16" s="11" t="s">
        <v>644</v>
      </c>
      <c r="C16" s="11" t="s">
        <v>531</v>
      </c>
      <c r="D16" s="11" t="s">
        <v>129</v>
      </c>
      <c r="E16" s="13" t="s">
        <v>645</v>
      </c>
      <c r="F16" s="13" t="s">
        <v>646</v>
      </c>
      <c r="G16" s="14">
        <v>1500.0</v>
      </c>
      <c r="H16" s="15">
        <v>1.0</v>
      </c>
      <c r="I16" s="16" t="s">
        <v>588</v>
      </c>
    </row>
    <row r="17">
      <c r="A17" s="11" t="s">
        <v>647</v>
      </c>
      <c r="B17" s="11" t="s">
        <v>648</v>
      </c>
      <c r="C17" s="11" t="s">
        <v>519</v>
      </c>
      <c r="D17" s="11" t="s">
        <v>52</v>
      </c>
      <c r="E17" s="13" t="s">
        <v>649</v>
      </c>
      <c r="F17" s="13" t="s">
        <v>650</v>
      </c>
      <c r="G17" s="14">
        <v>3333600.1999999997</v>
      </c>
      <c r="H17" s="15">
        <v>6.0</v>
      </c>
      <c r="I17" s="16" t="s">
        <v>588</v>
      </c>
    </row>
    <row r="18">
      <c r="A18" s="11" t="s">
        <v>651</v>
      </c>
      <c r="B18" s="11" t="s">
        <v>652</v>
      </c>
      <c r="C18" s="11" t="s">
        <v>542</v>
      </c>
      <c r="D18" s="11" t="s">
        <v>208</v>
      </c>
      <c r="E18" s="13" t="s">
        <v>653</v>
      </c>
      <c r="F18" s="13" t="s">
        <v>654</v>
      </c>
      <c r="G18" s="14">
        <v>285000.0</v>
      </c>
      <c r="H18" s="15">
        <v>4.0</v>
      </c>
      <c r="I18" s="11" t="s">
        <v>610</v>
      </c>
    </row>
    <row r="19">
      <c r="A19" s="11" t="s">
        <v>655</v>
      </c>
      <c r="B19" s="11" t="s">
        <v>656</v>
      </c>
      <c r="C19" s="11" t="s">
        <v>564</v>
      </c>
      <c r="D19" s="11" t="s">
        <v>81</v>
      </c>
      <c r="E19" s="13" t="s">
        <v>657</v>
      </c>
      <c r="F19" s="13" t="s">
        <v>658</v>
      </c>
      <c r="G19" s="14">
        <v>84000.0</v>
      </c>
      <c r="H19" s="15">
        <v>1.0</v>
      </c>
      <c r="I19" s="11" t="s">
        <v>610</v>
      </c>
    </row>
    <row r="20">
      <c r="A20" s="11" t="s">
        <v>659</v>
      </c>
      <c r="B20" s="11" t="s">
        <v>660</v>
      </c>
      <c r="C20" s="11" t="s">
        <v>504</v>
      </c>
      <c r="D20" s="11" t="s">
        <v>81</v>
      </c>
      <c r="E20" s="13" t="s">
        <v>661</v>
      </c>
      <c r="F20" s="13" t="s">
        <v>662</v>
      </c>
      <c r="G20" s="14">
        <v>38000.0</v>
      </c>
      <c r="H20" s="15">
        <v>1.0</v>
      </c>
      <c r="I20" s="11" t="s">
        <v>610</v>
      </c>
    </row>
    <row r="21">
      <c r="A21" s="11" t="s">
        <v>663</v>
      </c>
      <c r="B21" s="11" t="s">
        <v>664</v>
      </c>
      <c r="C21" s="11" t="s">
        <v>511</v>
      </c>
      <c r="D21" s="11" t="s">
        <v>115</v>
      </c>
      <c r="E21" s="13" t="s">
        <v>665</v>
      </c>
      <c r="F21" s="13" t="s">
        <v>666</v>
      </c>
      <c r="G21" s="14">
        <v>325000.0</v>
      </c>
      <c r="H21" s="15">
        <v>1.0</v>
      </c>
      <c r="I21" s="11" t="s">
        <v>593</v>
      </c>
    </row>
    <row r="22">
      <c r="A22" s="11" t="s">
        <v>667</v>
      </c>
      <c r="B22" s="11" t="s">
        <v>668</v>
      </c>
      <c r="C22" s="11" t="s">
        <v>489</v>
      </c>
      <c r="D22" s="11" t="s">
        <v>214</v>
      </c>
      <c r="E22" s="13" t="s">
        <v>669</v>
      </c>
      <c r="F22" s="13" t="s">
        <v>670</v>
      </c>
      <c r="G22" s="14">
        <v>300000.0</v>
      </c>
      <c r="H22" s="15">
        <v>2.0</v>
      </c>
      <c r="I22" s="11" t="s">
        <v>593</v>
      </c>
    </row>
    <row r="23">
      <c r="A23" s="11" t="s">
        <v>671</v>
      </c>
      <c r="B23" s="11" t="s">
        <v>672</v>
      </c>
      <c r="C23" s="11" t="s">
        <v>558</v>
      </c>
      <c r="D23" s="11" t="s">
        <v>59</v>
      </c>
      <c r="E23" s="13" t="s">
        <v>673</v>
      </c>
      <c r="F23" s="13" t="s">
        <v>674</v>
      </c>
      <c r="G23" s="14">
        <v>288000.0</v>
      </c>
      <c r="H23" s="15">
        <v>2.0</v>
      </c>
      <c r="I23" s="11" t="s">
        <v>593</v>
      </c>
    </row>
    <row r="24">
      <c r="A24" s="11" t="s">
        <v>675</v>
      </c>
      <c r="B24" s="11" t="s">
        <v>676</v>
      </c>
      <c r="C24" s="11" t="s">
        <v>545</v>
      </c>
      <c r="D24" s="11" t="s">
        <v>71</v>
      </c>
      <c r="E24" s="13" t="s">
        <v>677</v>
      </c>
      <c r="F24" s="13" t="s">
        <v>678</v>
      </c>
      <c r="G24" s="14">
        <v>3369.6</v>
      </c>
      <c r="H24" s="15">
        <v>1.0</v>
      </c>
      <c r="I24" s="11" t="s">
        <v>610</v>
      </c>
    </row>
    <row r="25">
      <c r="A25" s="11" t="s">
        <v>679</v>
      </c>
      <c r="B25" s="11" t="s">
        <v>680</v>
      </c>
      <c r="C25" s="11" t="s">
        <v>539</v>
      </c>
      <c r="D25" s="11" t="s">
        <v>52</v>
      </c>
      <c r="E25" s="13" t="s">
        <v>681</v>
      </c>
      <c r="F25" s="13" t="s">
        <v>682</v>
      </c>
      <c r="G25" s="14">
        <v>245000.0</v>
      </c>
      <c r="H25" s="15">
        <v>1.0</v>
      </c>
      <c r="I25" s="11" t="s">
        <v>593</v>
      </c>
    </row>
    <row r="26">
      <c r="A26" s="11" t="s">
        <v>683</v>
      </c>
      <c r="B26" s="11" t="s">
        <v>684</v>
      </c>
      <c r="C26" s="11" t="s">
        <v>520</v>
      </c>
      <c r="D26" s="11" t="s">
        <v>71</v>
      </c>
      <c r="E26" s="13" t="s">
        <v>685</v>
      </c>
      <c r="F26" s="13" t="s">
        <v>686</v>
      </c>
      <c r="G26" s="14">
        <v>2600.0</v>
      </c>
      <c r="H26" s="15">
        <v>1.0</v>
      </c>
      <c r="I26" s="11" t="s">
        <v>610</v>
      </c>
    </row>
    <row r="27">
      <c r="A27" s="11" t="s">
        <v>687</v>
      </c>
      <c r="B27" s="11" t="s">
        <v>688</v>
      </c>
      <c r="C27" s="11" t="s">
        <v>462</v>
      </c>
      <c r="D27" s="11" t="s">
        <v>92</v>
      </c>
      <c r="E27" s="13" t="s">
        <v>689</v>
      </c>
      <c r="F27" s="13" t="s">
        <v>690</v>
      </c>
      <c r="G27" s="14">
        <v>190000.0</v>
      </c>
      <c r="H27" s="15">
        <v>2.0</v>
      </c>
      <c r="I27" s="11" t="s">
        <v>593</v>
      </c>
    </row>
    <row r="28">
      <c r="A28" s="11" t="s">
        <v>691</v>
      </c>
      <c r="B28" s="11" t="s">
        <v>692</v>
      </c>
      <c r="C28" s="11" t="s">
        <v>517</v>
      </c>
      <c r="D28" s="11" t="s">
        <v>71</v>
      </c>
      <c r="E28" s="13" t="s">
        <v>693</v>
      </c>
      <c r="F28" s="13" t="s">
        <v>686</v>
      </c>
      <c r="G28" s="14">
        <v>2000.0</v>
      </c>
      <c r="H28" s="15">
        <v>1.0</v>
      </c>
      <c r="I28" s="11" t="s">
        <v>610</v>
      </c>
    </row>
    <row r="29">
      <c r="A29" s="11" t="s">
        <v>694</v>
      </c>
      <c r="B29" s="11" t="s">
        <v>695</v>
      </c>
      <c r="C29" s="11" t="s">
        <v>538</v>
      </c>
      <c r="D29" s="11" t="s">
        <v>52</v>
      </c>
      <c r="E29" s="13" t="s">
        <v>696</v>
      </c>
      <c r="F29" s="13" t="s">
        <v>626</v>
      </c>
      <c r="G29" s="14">
        <v>1221500.0</v>
      </c>
      <c r="H29" s="15">
        <v>2.0</v>
      </c>
      <c r="I29" s="16" t="s">
        <v>588</v>
      </c>
    </row>
    <row r="30">
      <c r="A30" s="11" t="s">
        <v>697</v>
      </c>
      <c r="B30" s="11" t="s">
        <v>698</v>
      </c>
      <c r="C30" s="11" t="s">
        <v>507</v>
      </c>
      <c r="D30" s="11" t="s">
        <v>52</v>
      </c>
      <c r="E30" s="13" t="s">
        <v>699</v>
      </c>
      <c r="F30" s="13" t="s">
        <v>700</v>
      </c>
      <c r="G30" s="14">
        <v>530000.0</v>
      </c>
      <c r="H30" s="15">
        <v>1.0</v>
      </c>
      <c r="I30" s="16" t="s">
        <v>588</v>
      </c>
    </row>
    <row r="31">
      <c r="A31" s="11" t="s">
        <v>701</v>
      </c>
      <c r="B31" s="11" t="s">
        <v>702</v>
      </c>
      <c r="C31" s="11" t="s">
        <v>480</v>
      </c>
      <c r="D31" s="11" t="s">
        <v>52</v>
      </c>
      <c r="E31" s="13" t="s">
        <v>703</v>
      </c>
      <c r="F31" s="13" t="s">
        <v>704</v>
      </c>
      <c r="G31" s="14">
        <v>100000.0</v>
      </c>
      <c r="H31" s="15">
        <v>1.0</v>
      </c>
      <c r="I31" s="16" t="s">
        <v>588</v>
      </c>
    </row>
    <row r="32">
      <c r="A32" s="11" t="s">
        <v>705</v>
      </c>
      <c r="B32" s="11" t="s">
        <v>706</v>
      </c>
      <c r="C32" s="11" t="s">
        <v>453</v>
      </c>
      <c r="D32" s="11" t="s">
        <v>214</v>
      </c>
      <c r="E32" s="13" t="s">
        <v>707</v>
      </c>
      <c r="F32" s="13" t="s">
        <v>708</v>
      </c>
      <c r="G32" s="14">
        <v>5550000.0</v>
      </c>
      <c r="H32" s="15">
        <v>1.0</v>
      </c>
      <c r="I32" s="16" t="s">
        <v>588</v>
      </c>
    </row>
    <row r="33">
      <c r="A33" s="11" t="s">
        <v>709</v>
      </c>
      <c r="B33" s="11" t="s">
        <v>710</v>
      </c>
      <c r="C33" s="11" t="s">
        <v>521</v>
      </c>
      <c r="D33" s="11" t="s">
        <v>103</v>
      </c>
      <c r="E33" s="13" t="s">
        <v>711</v>
      </c>
      <c r="F33" s="13" t="s">
        <v>712</v>
      </c>
      <c r="G33" s="14">
        <v>95888.0</v>
      </c>
      <c r="H33" s="15">
        <v>1.0</v>
      </c>
      <c r="I33" s="11" t="s">
        <v>593</v>
      </c>
    </row>
    <row r="34">
      <c r="A34" s="11" t="s">
        <v>713</v>
      </c>
      <c r="B34" s="11" t="s">
        <v>714</v>
      </c>
      <c r="C34" s="11" t="s">
        <v>523</v>
      </c>
      <c r="D34" s="11" t="s">
        <v>52</v>
      </c>
      <c r="E34" s="13" t="s">
        <v>715</v>
      </c>
      <c r="F34" s="13" t="s">
        <v>712</v>
      </c>
      <c r="G34" s="14">
        <v>95000.0</v>
      </c>
      <c r="H34" s="15">
        <v>1.0</v>
      </c>
      <c r="I34" s="11" t="s">
        <v>593</v>
      </c>
    </row>
    <row r="35">
      <c r="A35" s="11" t="s">
        <v>716</v>
      </c>
      <c r="B35" s="11" t="s">
        <v>717</v>
      </c>
      <c r="C35" s="11" t="s">
        <v>533</v>
      </c>
      <c r="D35" s="11" t="s">
        <v>92</v>
      </c>
      <c r="E35" s="13" t="s">
        <v>718</v>
      </c>
      <c r="F35" s="13" t="s">
        <v>719</v>
      </c>
      <c r="G35" s="14">
        <v>230000.0</v>
      </c>
      <c r="H35" s="15">
        <v>1.0</v>
      </c>
      <c r="I35" s="11" t="s">
        <v>610</v>
      </c>
    </row>
    <row r="36">
      <c r="A36" s="11" t="s">
        <v>720</v>
      </c>
      <c r="B36" s="11" t="s">
        <v>721</v>
      </c>
      <c r="C36" s="11" t="s">
        <v>501</v>
      </c>
      <c r="D36" s="11" t="s">
        <v>103</v>
      </c>
      <c r="E36" s="13" t="s">
        <v>722</v>
      </c>
      <c r="F36" s="13" t="s">
        <v>723</v>
      </c>
      <c r="G36" s="14">
        <v>619693.2</v>
      </c>
      <c r="H36" s="15">
        <v>2.0</v>
      </c>
      <c r="I36" s="11" t="s">
        <v>610</v>
      </c>
    </row>
    <row r="37">
      <c r="A37" s="11" t="s">
        <v>724</v>
      </c>
      <c r="B37" s="11" t="s">
        <v>725</v>
      </c>
      <c r="C37" s="11" t="s">
        <v>526</v>
      </c>
      <c r="D37" s="11" t="s">
        <v>129</v>
      </c>
      <c r="E37" s="13" t="s">
        <v>726</v>
      </c>
      <c r="F37" s="13" t="s">
        <v>626</v>
      </c>
      <c r="G37" s="14">
        <v>1194281.0</v>
      </c>
      <c r="H37" s="15">
        <v>2.0</v>
      </c>
      <c r="I37" s="11" t="s">
        <v>610</v>
      </c>
    </row>
    <row r="38">
      <c r="A38" s="11" t="s">
        <v>727</v>
      </c>
      <c r="B38" s="11" t="s">
        <v>728</v>
      </c>
      <c r="C38" s="11" t="s">
        <v>573</v>
      </c>
      <c r="D38" s="11" t="s">
        <v>264</v>
      </c>
      <c r="E38" s="13" t="s">
        <v>729</v>
      </c>
      <c r="F38" s="13" t="s">
        <v>730</v>
      </c>
      <c r="G38" s="14">
        <v>83400.0</v>
      </c>
      <c r="H38" s="15">
        <v>2.0</v>
      </c>
      <c r="I38" s="11" t="s">
        <v>593</v>
      </c>
    </row>
    <row r="39">
      <c r="A39" s="11" t="s">
        <v>731</v>
      </c>
      <c r="B39" s="11" t="s">
        <v>732</v>
      </c>
      <c r="C39" s="11" t="s">
        <v>536</v>
      </c>
      <c r="D39" s="11" t="s">
        <v>129</v>
      </c>
      <c r="E39" s="13" t="s">
        <v>733</v>
      </c>
      <c r="F39" s="13" t="s">
        <v>658</v>
      </c>
      <c r="G39" s="14">
        <v>84000.0</v>
      </c>
      <c r="H39" s="15">
        <v>1.0</v>
      </c>
      <c r="I39" s="11" t="s">
        <v>610</v>
      </c>
    </row>
    <row r="40">
      <c r="A40" s="17" t="s">
        <v>734</v>
      </c>
      <c r="B40" s="17" t="s">
        <v>735</v>
      </c>
      <c r="C40" s="17" t="s">
        <v>486</v>
      </c>
      <c r="D40" s="17" t="s">
        <v>214</v>
      </c>
      <c r="E40" s="18" t="s">
        <v>736</v>
      </c>
      <c r="F40" s="18" t="s">
        <v>737</v>
      </c>
      <c r="G40" s="19">
        <v>2665000.0</v>
      </c>
      <c r="H40" s="20">
        <v>4.0</v>
      </c>
      <c r="I40" s="21" t="s">
        <v>588</v>
      </c>
    </row>
    <row r="41">
      <c r="A41" s="11" t="s">
        <v>738</v>
      </c>
      <c r="B41" s="11" t="s">
        <v>739</v>
      </c>
      <c r="C41" s="11" t="s">
        <v>478</v>
      </c>
      <c r="D41" s="11" t="s">
        <v>276</v>
      </c>
      <c r="E41" s="13" t="s">
        <v>740</v>
      </c>
      <c r="F41" s="13" t="s">
        <v>741</v>
      </c>
      <c r="G41" s="14">
        <v>65000.0</v>
      </c>
      <c r="H41" s="15">
        <v>1.0</v>
      </c>
      <c r="I41" s="11" t="s">
        <v>593</v>
      </c>
    </row>
    <row r="42">
      <c r="A42" s="17" t="s">
        <v>742</v>
      </c>
      <c r="B42" s="17" t="s">
        <v>743</v>
      </c>
      <c r="C42" s="17" t="s">
        <v>559</v>
      </c>
      <c r="D42" s="17" t="s">
        <v>214</v>
      </c>
      <c r="E42" s="18" t="s">
        <v>744</v>
      </c>
      <c r="F42" s="18" t="s">
        <v>745</v>
      </c>
      <c r="G42" s="19">
        <v>2150000.0</v>
      </c>
      <c r="H42" s="20">
        <v>2.0</v>
      </c>
      <c r="I42" s="21" t="s">
        <v>588</v>
      </c>
    </row>
    <row r="43">
      <c r="A43" s="11" t="s">
        <v>746</v>
      </c>
      <c r="B43" s="11" t="s">
        <v>747</v>
      </c>
      <c r="C43" s="11" t="s">
        <v>515</v>
      </c>
      <c r="D43" s="11" t="s">
        <v>59</v>
      </c>
      <c r="E43" s="13" t="s">
        <v>748</v>
      </c>
      <c r="F43" s="13" t="s">
        <v>749</v>
      </c>
      <c r="G43" s="14">
        <v>50500.0</v>
      </c>
      <c r="H43" s="15">
        <v>1.0</v>
      </c>
      <c r="I43" s="11" t="s">
        <v>593</v>
      </c>
    </row>
    <row r="44">
      <c r="A44" s="11" t="s">
        <v>750</v>
      </c>
      <c r="B44" s="11" t="s">
        <v>751</v>
      </c>
      <c r="C44" s="11" t="s">
        <v>494</v>
      </c>
      <c r="D44" s="11" t="s">
        <v>52</v>
      </c>
      <c r="E44" s="13" t="s">
        <v>752</v>
      </c>
      <c r="F44" s="13" t="s">
        <v>753</v>
      </c>
      <c r="G44" s="14">
        <v>401500.0</v>
      </c>
      <c r="H44" s="15">
        <v>1.0</v>
      </c>
      <c r="I44" s="11" t="s">
        <v>610</v>
      </c>
    </row>
    <row r="45">
      <c r="A45" s="11" t="s">
        <v>754</v>
      </c>
      <c r="B45" s="11" t="s">
        <v>755</v>
      </c>
      <c r="C45" s="11" t="s">
        <v>562</v>
      </c>
      <c r="D45" s="11" t="s">
        <v>276</v>
      </c>
      <c r="E45" s="13" t="s">
        <v>756</v>
      </c>
      <c r="F45" s="13" t="s">
        <v>757</v>
      </c>
      <c r="G45" s="14">
        <v>37000.0</v>
      </c>
      <c r="H45" s="15">
        <v>1.0</v>
      </c>
      <c r="I45" s="11" t="s">
        <v>593</v>
      </c>
    </row>
    <row r="46">
      <c r="A46" s="11" t="s">
        <v>758</v>
      </c>
      <c r="B46" s="11" t="s">
        <v>759</v>
      </c>
      <c r="C46" s="11" t="s">
        <v>513</v>
      </c>
      <c r="D46" s="11" t="s">
        <v>52</v>
      </c>
      <c r="E46" s="13" t="s">
        <v>760</v>
      </c>
      <c r="F46" s="13" t="s">
        <v>761</v>
      </c>
      <c r="G46" s="14">
        <v>185000.0</v>
      </c>
      <c r="H46" s="15">
        <v>1.0</v>
      </c>
      <c r="I46" s="11" t="s">
        <v>610</v>
      </c>
    </row>
    <row r="47">
      <c r="A47" s="11" t="s">
        <v>762</v>
      </c>
      <c r="B47" s="11" t="s">
        <v>763</v>
      </c>
      <c r="C47" s="11" t="s">
        <v>484</v>
      </c>
      <c r="D47" s="11" t="s">
        <v>276</v>
      </c>
      <c r="E47" s="13" t="s">
        <v>764</v>
      </c>
      <c r="F47" s="13" t="s">
        <v>765</v>
      </c>
      <c r="G47" s="14">
        <v>112153.0</v>
      </c>
      <c r="H47" s="15">
        <v>2.0</v>
      </c>
      <c r="I47" s="16" t="s">
        <v>588</v>
      </c>
    </row>
    <row r="48">
      <c r="A48" s="11" t="s">
        <v>766</v>
      </c>
      <c r="B48" s="11" t="s">
        <v>767</v>
      </c>
      <c r="C48" s="11" t="s">
        <v>553</v>
      </c>
      <c r="D48" s="11" t="s">
        <v>276</v>
      </c>
      <c r="E48" s="13" t="s">
        <v>768</v>
      </c>
      <c r="F48" s="13" t="s">
        <v>769</v>
      </c>
      <c r="G48" s="14">
        <v>72000.0</v>
      </c>
      <c r="H48" s="15">
        <v>1.0</v>
      </c>
      <c r="I48" s="16" t="s">
        <v>588</v>
      </c>
    </row>
    <row r="49">
      <c r="A49" s="11" t="s">
        <v>770</v>
      </c>
      <c r="B49" s="11" t="s">
        <v>771</v>
      </c>
      <c r="C49" s="11" t="s">
        <v>459</v>
      </c>
      <c r="D49" s="11" t="s">
        <v>276</v>
      </c>
      <c r="E49" s="13" t="s">
        <v>772</v>
      </c>
      <c r="F49" s="13" t="s">
        <v>773</v>
      </c>
      <c r="G49" s="14">
        <v>18000.0</v>
      </c>
      <c r="H49" s="15">
        <v>1.0</v>
      </c>
      <c r="I49" s="16" t="s">
        <v>588</v>
      </c>
    </row>
    <row r="50">
      <c r="A50" s="11" t="s">
        <v>774</v>
      </c>
      <c r="B50" s="11" t="s">
        <v>775</v>
      </c>
      <c r="C50" s="11" t="s">
        <v>560</v>
      </c>
      <c r="D50" s="11" t="s">
        <v>86</v>
      </c>
      <c r="E50" s="13" t="s">
        <v>776</v>
      </c>
      <c r="F50" s="13" t="s">
        <v>777</v>
      </c>
      <c r="G50" s="14">
        <v>20000.0</v>
      </c>
      <c r="H50" s="15">
        <v>1.0</v>
      </c>
      <c r="I50" s="11" t="s">
        <v>593</v>
      </c>
    </row>
    <row r="51">
      <c r="A51" s="11" t="s">
        <v>778</v>
      </c>
      <c r="B51" s="11" t="s">
        <v>779</v>
      </c>
      <c r="C51" s="11" t="s">
        <v>554</v>
      </c>
      <c r="D51" s="11" t="s">
        <v>52</v>
      </c>
      <c r="E51" s="13" t="s">
        <v>780</v>
      </c>
      <c r="F51" s="13" t="s">
        <v>781</v>
      </c>
      <c r="G51" s="14">
        <v>85000.0</v>
      </c>
      <c r="H51" s="15">
        <v>1.0</v>
      </c>
      <c r="I51" s="11" t="s">
        <v>610</v>
      </c>
    </row>
    <row r="52">
      <c r="A52" s="11" t="s">
        <v>782</v>
      </c>
      <c r="B52" s="11" t="s">
        <v>783</v>
      </c>
      <c r="C52" s="11" t="s">
        <v>487</v>
      </c>
      <c r="D52" s="11" t="s">
        <v>416</v>
      </c>
      <c r="E52" s="13" t="s">
        <v>784</v>
      </c>
      <c r="F52" s="13" t="s">
        <v>785</v>
      </c>
      <c r="G52" s="14">
        <v>517000.0</v>
      </c>
      <c r="H52" s="15">
        <v>1.0</v>
      </c>
      <c r="I52" s="16" t="s">
        <v>588</v>
      </c>
    </row>
    <row r="53">
      <c r="A53" s="11" t="s">
        <v>786</v>
      </c>
      <c r="B53" s="11" t="s">
        <v>787</v>
      </c>
      <c r="C53" s="11" t="s">
        <v>467</v>
      </c>
      <c r="D53" s="11" t="s">
        <v>31</v>
      </c>
      <c r="E53" s="13" t="s">
        <v>788</v>
      </c>
      <c r="F53" s="13" t="s">
        <v>789</v>
      </c>
      <c r="G53" s="14">
        <v>16700.0</v>
      </c>
      <c r="H53" s="15">
        <v>3.0</v>
      </c>
      <c r="I53" s="11" t="s">
        <v>593</v>
      </c>
    </row>
    <row r="54">
      <c r="A54" s="11" t="s">
        <v>790</v>
      </c>
      <c r="B54" s="11" t="s">
        <v>791</v>
      </c>
      <c r="C54" s="11" t="s">
        <v>493</v>
      </c>
      <c r="D54" s="11" t="s">
        <v>276</v>
      </c>
      <c r="E54" s="13" t="s">
        <v>792</v>
      </c>
      <c r="F54" s="13" t="s">
        <v>793</v>
      </c>
      <c r="G54" s="14">
        <v>32100.0</v>
      </c>
      <c r="H54" s="15">
        <v>3.0</v>
      </c>
      <c r="I54" s="11" t="s">
        <v>610</v>
      </c>
    </row>
    <row r="55">
      <c r="A55" s="11" t="s">
        <v>794</v>
      </c>
      <c r="B55" s="11" t="s">
        <v>795</v>
      </c>
      <c r="C55" s="11" t="s">
        <v>551</v>
      </c>
      <c r="D55" s="11" t="s">
        <v>276</v>
      </c>
      <c r="E55" s="13" t="s">
        <v>796</v>
      </c>
      <c r="F55" s="13" t="s">
        <v>777</v>
      </c>
      <c r="G55" s="14">
        <v>20000.0</v>
      </c>
      <c r="H55" s="15">
        <v>1.0</v>
      </c>
      <c r="I55" s="11" t="s">
        <v>610</v>
      </c>
    </row>
    <row r="56">
      <c r="A56" s="11" t="s">
        <v>797</v>
      </c>
      <c r="B56" s="11" t="s">
        <v>798</v>
      </c>
      <c r="C56" s="11" t="s">
        <v>563</v>
      </c>
      <c r="D56" s="11" t="s">
        <v>31</v>
      </c>
      <c r="E56" s="13" t="s">
        <v>799</v>
      </c>
      <c r="F56" s="13" t="s">
        <v>800</v>
      </c>
      <c r="G56" s="14">
        <v>1845000.0</v>
      </c>
      <c r="H56" s="15">
        <v>1.0</v>
      </c>
      <c r="I56" s="11" t="s">
        <v>610</v>
      </c>
    </row>
    <row r="57">
      <c r="A57" s="11" t="s">
        <v>801</v>
      </c>
      <c r="B57" s="11" t="s">
        <v>802</v>
      </c>
      <c r="C57" s="11" t="s">
        <v>566</v>
      </c>
      <c r="D57" s="11" t="s">
        <v>39</v>
      </c>
      <c r="E57" s="13" t="s">
        <v>803</v>
      </c>
      <c r="F57" s="13" t="s">
        <v>804</v>
      </c>
      <c r="G57" s="14">
        <v>10500.0</v>
      </c>
      <c r="H57" s="15">
        <v>1.0</v>
      </c>
      <c r="I57" s="11" t="s">
        <v>593</v>
      </c>
    </row>
    <row r="58">
      <c r="A58" s="11" t="s">
        <v>805</v>
      </c>
      <c r="B58" s="11" t="s">
        <v>806</v>
      </c>
      <c r="C58" s="11" t="s">
        <v>572</v>
      </c>
      <c r="D58" s="11" t="s">
        <v>281</v>
      </c>
      <c r="E58" s="13" t="s">
        <v>807</v>
      </c>
      <c r="F58" s="13" t="s">
        <v>804</v>
      </c>
      <c r="G58" s="14">
        <v>10500.0</v>
      </c>
      <c r="H58" s="15">
        <v>1.0</v>
      </c>
      <c r="I58" s="11" t="s">
        <v>593</v>
      </c>
    </row>
    <row r="59">
      <c r="A59" s="17" t="s">
        <v>808</v>
      </c>
      <c r="B59" s="17" t="s">
        <v>809</v>
      </c>
      <c r="C59" s="17" t="s">
        <v>574</v>
      </c>
      <c r="D59" s="17" t="s">
        <v>31</v>
      </c>
      <c r="E59" s="18" t="s">
        <v>810</v>
      </c>
      <c r="F59" s="18" t="s">
        <v>811</v>
      </c>
      <c r="G59" s="19">
        <v>157500.0</v>
      </c>
      <c r="H59" s="20">
        <v>1.0</v>
      </c>
      <c r="I59" s="21" t="s">
        <v>588</v>
      </c>
    </row>
    <row r="60">
      <c r="A60" s="11" t="s">
        <v>812</v>
      </c>
      <c r="B60" s="11" t="s">
        <v>813</v>
      </c>
      <c r="C60" s="11" t="s">
        <v>491</v>
      </c>
      <c r="D60" s="11" t="s">
        <v>39</v>
      </c>
      <c r="E60" s="13" t="s">
        <v>814</v>
      </c>
      <c r="F60" s="13" t="s">
        <v>678</v>
      </c>
      <c r="G60" s="14">
        <v>3000.0</v>
      </c>
      <c r="H60" s="15">
        <v>1.0</v>
      </c>
      <c r="I60" s="16" t="s">
        <v>588</v>
      </c>
    </row>
    <row r="61">
      <c r="A61" s="11" t="s">
        <v>815</v>
      </c>
      <c r="B61" s="11" t="s">
        <v>816</v>
      </c>
      <c r="C61" s="11" t="s">
        <v>475</v>
      </c>
      <c r="D61" s="11" t="s">
        <v>264</v>
      </c>
      <c r="E61" s="13" t="s">
        <v>817</v>
      </c>
      <c r="F61" s="13" t="s">
        <v>818</v>
      </c>
      <c r="G61" s="14">
        <v>25000.0</v>
      </c>
      <c r="H61" s="15">
        <v>1.0</v>
      </c>
      <c r="I61" s="16" t="s">
        <v>588</v>
      </c>
    </row>
    <row r="62">
      <c r="A62" s="11" t="s">
        <v>819</v>
      </c>
      <c r="B62" s="11" t="s">
        <v>820</v>
      </c>
      <c r="C62" s="11" t="s">
        <v>547</v>
      </c>
      <c r="D62" s="11" t="s">
        <v>71</v>
      </c>
      <c r="E62" s="13" t="s">
        <v>821</v>
      </c>
      <c r="F62" s="13" t="s">
        <v>678</v>
      </c>
      <c r="G62" s="14">
        <v>3386.8</v>
      </c>
      <c r="H62" s="15">
        <v>1.0</v>
      </c>
      <c r="I62" s="11" t="s">
        <v>593</v>
      </c>
    </row>
    <row r="63">
      <c r="A63" s="11" t="s">
        <v>822</v>
      </c>
      <c r="B63" s="11" t="s">
        <v>823</v>
      </c>
      <c r="C63" s="11" t="s">
        <v>509</v>
      </c>
      <c r="D63" s="11" t="s">
        <v>39</v>
      </c>
      <c r="E63" s="13" t="s">
        <v>824</v>
      </c>
      <c r="F63" s="13" t="s">
        <v>825</v>
      </c>
      <c r="G63" s="14">
        <v>14500.0</v>
      </c>
      <c r="H63" s="15">
        <v>1.0</v>
      </c>
      <c r="I63" s="11" t="s">
        <v>610</v>
      </c>
    </row>
    <row r="64">
      <c r="A64" s="11" t="s">
        <v>826</v>
      </c>
      <c r="B64" s="11" t="s">
        <v>827</v>
      </c>
      <c r="C64" s="11" t="s">
        <v>503</v>
      </c>
      <c r="D64" s="11" t="s">
        <v>95</v>
      </c>
      <c r="E64" s="13" t="s">
        <v>828</v>
      </c>
      <c r="F64" s="13" t="s">
        <v>804</v>
      </c>
      <c r="G64" s="14">
        <v>10000.0</v>
      </c>
      <c r="H64" s="15">
        <v>1.0</v>
      </c>
      <c r="I64" s="16" t="s">
        <v>588</v>
      </c>
    </row>
    <row r="65">
      <c r="A65" s="11" t="s">
        <v>829</v>
      </c>
      <c r="B65" s="11" t="s">
        <v>830</v>
      </c>
      <c r="C65" s="11" t="s">
        <v>576</v>
      </c>
      <c r="D65" s="11" t="s">
        <v>264</v>
      </c>
      <c r="E65" s="13" t="s">
        <v>831</v>
      </c>
      <c r="F65" s="13" t="s">
        <v>825</v>
      </c>
      <c r="G65" s="14">
        <v>14000.0</v>
      </c>
      <c r="H65" s="15">
        <v>1.0</v>
      </c>
      <c r="I65" s="11" t="s">
        <v>610</v>
      </c>
    </row>
    <row r="66">
      <c r="A66" s="11" t="s">
        <v>832</v>
      </c>
      <c r="B66" s="11" t="s">
        <v>833</v>
      </c>
      <c r="C66" s="11" t="s">
        <v>529</v>
      </c>
      <c r="D66" s="11" t="s">
        <v>59</v>
      </c>
      <c r="E66" s="13" t="s">
        <v>834</v>
      </c>
      <c r="F66" s="13" t="s">
        <v>686</v>
      </c>
      <c r="G66" s="14">
        <v>2600.0</v>
      </c>
      <c r="H66" s="15">
        <v>1.0</v>
      </c>
      <c r="I66" s="11" t="s">
        <v>593</v>
      </c>
    </row>
    <row r="67">
      <c r="A67" s="11" t="s">
        <v>835</v>
      </c>
      <c r="B67" s="11" t="s">
        <v>836</v>
      </c>
      <c r="C67" s="11" t="s">
        <v>565</v>
      </c>
      <c r="D67" s="11" t="s">
        <v>303</v>
      </c>
      <c r="E67" s="13" t="s">
        <v>837</v>
      </c>
      <c r="F67" s="13" t="s">
        <v>825</v>
      </c>
      <c r="G67" s="14">
        <v>14000.0</v>
      </c>
      <c r="H67" s="15">
        <v>1.0</v>
      </c>
      <c r="I67" s="11" t="s">
        <v>610</v>
      </c>
    </row>
    <row r="68">
      <c r="A68" s="11" t="s">
        <v>838</v>
      </c>
      <c r="B68" s="11" t="s">
        <v>839</v>
      </c>
      <c r="C68" s="11" t="s">
        <v>468</v>
      </c>
      <c r="D68" s="11" t="s">
        <v>46</v>
      </c>
      <c r="E68" s="13" t="s">
        <v>840</v>
      </c>
      <c r="F68" s="13" t="s">
        <v>841</v>
      </c>
      <c r="G68" s="14">
        <v>5000.0</v>
      </c>
      <c r="H68" s="15">
        <v>1.0</v>
      </c>
      <c r="I68" s="16" t="s">
        <v>588</v>
      </c>
    </row>
    <row r="69">
      <c r="A69" s="11" t="s">
        <v>842</v>
      </c>
      <c r="B69" s="11" t="s">
        <v>843</v>
      </c>
      <c r="C69" s="11" t="s">
        <v>498</v>
      </c>
      <c r="D69" s="11" t="s">
        <v>59</v>
      </c>
      <c r="E69" s="13" t="s">
        <v>844</v>
      </c>
      <c r="F69" s="13" t="s">
        <v>646</v>
      </c>
      <c r="G69" s="14">
        <v>1000.0</v>
      </c>
      <c r="H69" s="15">
        <v>1.0</v>
      </c>
      <c r="I69" s="11" t="s">
        <v>593</v>
      </c>
    </row>
    <row r="70">
      <c r="A70" s="11" t="s">
        <v>845</v>
      </c>
      <c r="B70" s="11" t="s">
        <v>846</v>
      </c>
      <c r="C70" s="11" t="s">
        <v>481</v>
      </c>
      <c r="D70" s="11" t="s">
        <v>264</v>
      </c>
      <c r="E70" s="13" t="s">
        <v>847</v>
      </c>
      <c r="F70" s="13" t="s">
        <v>646</v>
      </c>
      <c r="G70" s="14">
        <v>1000.0</v>
      </c>
      <c r="H70" s="15">
        <v>1.0</v>
      </c>
      <c r="I70" s="11" t="s">
        <v>593</v>
      </c>
    </row>
  </sheetData>
  <hyperlinks>
    <hyperlink r:id="rId1" location="/candidato/NORDESTE/AL/2045202024/20002255635/2024/28894" ref="I2"/>
    <hyperlink r:id="rId2" ref="I4"/>
    <hyperlink r:id="rId3" location="/candidato/NORDESTE/AL/2045202024/20002243629/2024/28274" ref="I5"/>
    <hyperlink r:id="rId4" location="/candidato/NORDESTE/AL/2045202024/20002045205/2024/28878" ref="I6"/>
    <hyperlink r:id="rId5" location="/candidato/NORDESTE/BA/2045202024/50002013153/2024/30996" ref="I8"/>
    <hyperlink r:id="rId6" location="/candidato/NORDESTE/CE/2045202024/60002036950/2024/13498" ref="I9"/>
    <hyperlink r:id="rId7" location="/candidato/SUDESTE/MG/2045202024/130002049356/2024/40533" ref="I14"/>
    <hyperlink r:id="rId8" location="/candidato/SUDESTE/MG/2045202024/130002125316/2024/40266" ref="I16"/>
    <hyperlink r:id="rId9" location="/candidato/CENTROOESTE/MT/2045202024/110002116062/2024/90786" ref="I17"/>
    <hyperlink r:id="rId10" location="/candidato/CENTROOESTE/MT/2045202024/110001968421/2024/98710" ref="I29"/>
    <hyperlink r:id="rId11" location="/candidato/CENTROOESTE/MT/2045202024/110002180261/2024/89796" ref="I30"/>
    <hyperlink r:id="rId12" location="/candidato/CENTROOESTE/MT/2045202024/110002112909/2024/90603" ref="I31"/>
    <hyperlink r:id="rId13" location="/candidato/NORTE/PA/2045202024/140002082111/2024/04227" ref="I32"/>
    <hyperlink r:id="rId14" ref="I40"/>
    <hyperlink r:id="rId15" ref="I42"/>
    <hyperlink r:id="rId16" location="/candidato/NORDESTE/PB/2045202024/150001960637/2024/19682" ref="I47"/>
    <hyperlink r:id="rId17" location="/candidato/NORDESTE/PB/2045202024/150002132260/2024/19852" ref="I48"/>
    <hyperlink r:id="rId18" ref="I49"/>
    <hyperlink r:id="rId19" location="/candidato/NORDESTE/PI/2045202024/180001975893/2024/12254" ref="I52"/>
    <hyperlink r:id="rId20" ref="I59"/>
    <hyperlink r:id="rId21" location="/candidato/SUL/RS/2045202024/210002196478/2024/88684" ref="I60"/>
    <hyperlink r:id="rId22" location="/candidato/SUL/SC/2045202024/240002031714/2024/81426" ref="I61"/>
    <hyperlink r:id="rId23" location="/candidato/SUDESTE/SP/2045202024/250002062678/2024/64491" ref="I64"/>
    <hyperlink r:id="rId24" location="/candidato/NORTE/TO/2045202024/270002189533/2024/92436" ref="I68"/>
  </hyperlinks>
  <drawing r:id="rId25"/>
</worksheet>
</file>