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<sst xmlns="http://schemas.openxmlformats.org/spreadsheetml/2006/main" count="174" uniqueCount="174">
  <si>
    <t>N°Sosa</t>
  </si>
  <si>
    <t>Nome</t>
  </si>
  <si>
    <t>N°Sosa do pai</t>
  </si>
  <si>
    <t>N°Sosa da mãe</t>
  </si>
  <si>
    <t>ID no FamilySearch</t>
  </si>
  <si>
    <t>Data de Nascimento</t>
  </si>
  <si>
    <t>Local de nascimento</t>
  </si>
  <si>
    <t>Data de óbito</t>
  </si>
  <si>
    <t>Local - óbito</t>
  </si>
  <si>
    <t>Observações</t>
  </si>
  <si>
    <t>Fontes</t>
  </si>
  <si>
    <t xml:space="preserve">Indivíduo 1 </t>
  </si>
  <si>
    <t>Indivíduo 2</t>
  </si>
  <si>
    <t>Indivíduo 3</t>
  </si>
  <si>
    <t>Indivíduo 4</t>
  </si>
  <si>
    <t>Indivíduo 5</t>
  </si>
  <si>
    <t>Indivíduo 6</t>
  </si>
  <si>
    <t>Indivíduo 7</t>
  </si>
  <si>
    <t>Indivíduo 8</t>
  </si>
  <si>
    <t>Indivíduo 9</t>
  </si>
  <si>
    <t>Indivíduo 10</t>
  </si>
  <si>
    <t>Indivíduo 11</t>
  </si>
  <si>
    <t>Indivíduo 12</t>
  </si>
  <si>
    <t>Indivíduo 13</t>
  </si>
  <si>
    <t>Indivíduo 14</t>
  </si>
  <si>
    <t>Indivíduo 15</t>
  </si>
  <si>
    <t>Indivíduo 16</t>
  </si>
  <si>
    <t>Indivíduo 17</t>
  </si>
  <si>
    <t>Indivíduo 18</t>
  </si>
  <si>
    <t>Indivíduo 19</t>
  </si>
  <si>
    <t>Indivíduo 20</t>
  </si>
  <si>
    <t>Indivíduo 21</t>
  </si>
  <si>
    <t>Indivíduo 22</t>
  </si>
  <si>
    <t>Indivíduo 23</t>
  </si>
  <si>
    <t>Indivíduo 24</t>
  </si>
  <si>
    <t>Indivíduo 25</t>
  </si>
  <si>
    <t>Indivíduo 26</t>
  </si>
  <si>
    <t>Indivíduo 27</t>
  </si>
  <si>
    <t>Indivíduo 28</t>
  </si>
  <si>
    <t>Indivíduo 29</t>
  </si>
  <si>
    <t>Indivíduo 30</t>
  </si>
  <si>
    <t>Indivíduo 31</t>
  </si>
  <si>
    <t>Indivíduo 32</t>
  </si>
  <si>
    <t>Indivíduo 33</t>
  </si>
  <si>
    <t>Indivíduo 34</t>
  </si>
  <si>
    <t>Indivíduo 35</t>
  </si>
  <si>
    <t>Indivíduo 36</t>
  </si>
  <si>
    <t>Indivíduo 37</t>
  </si>
  <si>
    <t>Indivíduo 38</t>
  </si>
  <si>
    <t>Indivíduo 39</t>
  </si>
  <si>
    <t>Indivíduo 40</t>
  </si>
  <si>
    <t>Indivíduo 41</t>
  </si>
  <si>
    <t>Indivíduo 42</t>
  </si>
  <si>
    <t>Indivíduo 43</t>
  </si>
  <si>
    <t>Indivíduo 44</t>
  </si>
  <si>
    <t>Indivíduo 45</t>
  </si>
  <si>
    <t>Indivíduo 46</t>
  </si>
  <si>
    <t>Indivíduo 47</t>
  </si>
  <si>
    <t>Indivíduo 48</t>
  </si>
  <si>
    <t>Indivíduo 49</t>
  </si>
  <si>
    <t>Indivíduo 50</t>
  </si>
  <si>
    <t>Indivíduo 51</t>
  </si>
  <si>
    <t>Indivíduo 52</t>
  </si>
  <si>
    <t>Indivíduo 53</t>
  </si>
  <si>
    <t>Indivíduo 54</t>
  </si>
  <si>
    <t>Indivíduo 55</t>
  </si>
  <si>
    <t>Indivíduo 56</t>
  </si>
  <si>
    <t>Indivíduo 57</t>
  </si>
  <si>
    <t>Indivíduo 58</t>
  </si>
  <si>
    <t>Indivíduo 59</t>
  </si>
  <si>
    <t>Indivíduo 60</t>
  </si>
  <si>
    <t>Indivíduo 61</t>
  </si>
  <si>
    <t>Indivíduo 62</t>
  </si>
  <si>
    <t>Indivíduo 63</t>
  </si>
  <si>
    <t>Indivíduo 64</t>
  </si>
  <si>
    <t>Indivíduo 65</t>
  </si>
  <si>
    <t>Indivíduo 66</t>
  </si>
  <si>
    <t>Indivíduo 67</t>
  </si>
  <si>
    <t>Indivíduo 68</t>
  </si>
  <si>
    <t>Indivíduo 69</t>
  </si>
  <si>
    <t>Indivíduo 70</t>
  </si>
  <si>
    <t>Indivíduo 71</t>
  </si>
  <si>
    <t>Indivíduo 72</t>
  </si>
  <si>
    <t>Indivíduo 73</t>
  </si>
  <si>
    <t>Indivíduo 74</t>
  </si>
  <si>
    <t>Indivíduo 75</t>
  </si>
  <si>
    <t>Indivíduo 76</t>
  </si>
  <si>
    <t>Indivíduo 77</t>
  </si>
  <si>
    <t>Indivíduo 78</t>
  </si>
  <si>
    <t>Indivíduo 79</t>
  </si>
  <si>
    <t>Indivíduo 80</t>
  </si>
  <si>
    <t>Indivíduo 81</t>
  </si>
  <si>
    <t>Indivíduo 82</t>
  </si>
  <si>
    <t>Indivíduo 83</t>
  </si>
  <si>
    <t>Indivíduo 84</t>
  </si>
  <si>
    <t>Indivíduo 85</t>
  </si>
  <si>
    <t>Indivíduo 86</t>
  </si>
  <si>
    <t>Indivíduo 87</t>
  </si>
  <si>
    <t>Indivíduo 88</t>
  </si>
  <si>
    <t>Indivíduo 89</t>
  </si>
  <si>
    <t>Indivíduo 90</t>
  </si>
  <si>
    <t>Indivíduo 91</t>
  </si>
  <si>
    <t>Indivíduo 92</t>
  </si>
  <si>
    <t>Indivíduo 93</t>
  </si>
  <si>
    <t>Indivíduo 94</t>
  </si>
  <si>
    <t>Indivíduo 95</t>
  </si>
  <si>
    <t>Indivíduo 96</t>
  </si>
  <si>
    <t>Indivíduo 97</t>
  </si>
  <si>
    <t>Indivíduo 98</t>
  </si>
  <si>
    <t>Indivíduo 99</t>
  </si>
  <si>
    <t>Indivíduo 100</t>
  </si>
  <si>
    <t>Indivíduo 101</t>
  </si>
  <si>
    <t>Indivíduo 102</t>
  </si>
  <si>
    <t>Indivíduo 103</t>
  </si>
  <si>
    <t>Indivíduo 104</t>
  </si>
  <si>
    <t>Indivíduo 105</t>
  </si>
  <si>
    <t>Indivíduo 106</t>
  </si>
  <si>
    <t>Indivíduo 107</t>
  </si>
  <si>
    <t>Indivíduo 108</t>
  </si>
  <si>
    <t>Indivíduo 109</t>
  </si>
  <si>
    <t>Indivíduo 110</t>
  </si>
  <si>
    <t>Indivíduo 111</t>
  </si>
  <si>
    <t>Indivíduo 112</t>
  </si>
  <si>
    <t>Indivíduo 113</t>
  </si>
  <si>
    <t>Indivíduo 114</t>
  </si>
  <si>
    <t>Indivíduo 115</t>
  </si>
  <si>
    <t>Indivíduo 116</t>
  </si>
  <si>
    <t>Indivíduo 117</t>
  </si>
  <si>
    <t>Indivíduo 118</t>
  </si>
  <si>
    <t>Indivíduo 119</t>
  </si>
  <si>
    <t>Indivíduo 120</t>
  </si>
  <si>
    <t>Indivíduo 121</t>
  </si>
  <si>
    <t>Indivíduo 122</t>
  </si>
  <si>
    <t>Indivíduo 123</t>
  </si>
  <si>
    <t>Indivíduo 124</t>
  </si>
  <si>
    <t>Indivíduo 125</t>
  </si>
  <si>
    <t>Indivíduo 126</t>
  </si>
  <si>
    <t>Indivíduo 127</t>
  </si>
  <si>
    <t>Indivíduo 128</t>
  </si>
  <si>
    <t>Indivíduo 129</t>
  </si>
  <si>
    <t>Indivíduo 130</t>
  </si>
  <si>
    <t>Indivíduo 131</t>
  </si>
  <si>
    <t>Indivíduo 132</t>
  </si>
  <si>
    <t>Indivíduo 133</t>
  </si>
  <si>
    <t>Indivíduo 134</t>
  </si>
  <si>
    <t>Indivíduo 135</t>
  </si>
  <si>
    <t>Indivíduo 136</t>
  </si>
  <si>
    <t>Indivíduo 137</t>
  </si>
  <si>
    <t>Indivíduo 138</t>
  </si>
  <si>
    <t>Indivíduo 139</t>
  </si>
  <si>
    <t>Indivíduo 140</t>
  </si>
  <si>
    <t>Indivíduo 141</t>
  </si>
  <si>
    <t>Indivíduo 142</t>
  </si>
  <si>
    <t>Indivíduo 143</t>
  </si>
  <si>
    <t>Indivíduo 144</t>
  </si>
  <si>
    <t>Indivíduo 145</t>
  </si>
  <si>
    <t>Indivíduo 146</t>
  </si>
  <si>
    <t>Indivíduo 147</t>
  </si>
  <si>
    <t>Indivíduo 148</t>
  </si>
  <si>
    <t>Indivíduo 149</t>
  </si>
  <si>
    <t>Indivíduo 150</t>
  </si>
  <si>
    <t>Indivíduo 151</t>
  </si>
  <si>
    <t>Indivíduo 152</t>
  </si>
  <si>
    <t>Indivíduo 153</t>
  </si>
  <si>
    <t>Indivíduo 154</t>
  </si>
  <si>
    <t>Indivíduo 155</t>
  </si>
  <si>
    <t>Indivíduo 156</t>
  </si>
  <si>
    <t>Indivíduo 157</t>
  </si>
  <si>
    <t>Indivíduo 158</t>
  </si>
  <si>
    <t>Indivíduo 159</t>
  </si>
  <si>
    <t>Indivíduo 160</t>
  </si>
  <si>
    <t>Indivíduo 161</t>
  </si>
  <si>
    <t>Indivíduo 162</t>
  </si>
  <si>
    <t>Indivíduo 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</si>
</sst>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color rgb="FF0D0D0D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sz val="9.0"/>
      <color rgb="FF1F1F1F"/>
      <name val="Google Sans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E3E3E3"/>
      </right>
      <top style="thin">
        <color rgb="FF000000"/>
      </top>
      <bottom style="thin">
        <color rgb="FF000000"/>
      </bottom>
    </border>
    <border>
      <right style="thin">
        <color rgb="FFE3E3E3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1.0"/>
    <col customWidth="1" min="3" max="3" width="18.63"/>
    <col customWidth="1" min="4" max="4" width="19.13"/>
    <col customWidth="1" min="5" max="5" width="5.25"/>
    <col customWidth="1" min="6" max="6" width="16.88"/>
    <col customWidth="1" min="7" max="7" width="17.5"/>
    <col customWidth="1" min="8" max="8" width="11.5"/>
    <col customWidth="1" min="9" max="9" width="10.88"/>
    <col customWidth="1" min="10" max="10" width="11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>
        <v>1.0</v>
      </c>
      <c r="B2" s="11" t="s">
        <v>11</v>
      </c>
      <c r="C2" s="10">
        <f t="shared" ref="C2:C164" si="1">IF(A2&lt;&gt;"",A2*2,"")</f>
        <v>2</v>
      </c>
      <c r="D2" s="10">
        <f t="shared" ref="D2:D164" si="2">IF(A2&lt;&gt;"",A2*2 + 1,"")</f>
        <v>3</v>
      </c>
      <c r="E2" s="12"/>
      <c r="F2" s="13"/>
      <c r="G2" s="12"/>
      <c r="H2" s="10"/>
      <c r="I2" s="1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>
        <v>2.0</v>
      </c>
      <c r="B3" s="11" t="s">
        <v>12</v>
      </c>
      <c r="C3" s="10">
        <f t="shared" si="1"/>
        <v>4</v>
      </c>
      <c r="D3" s="10">
        <f t="shared" si="2"/>
        <v>5</v>
      </c>
      <c r="E3" s="12"/>
      <c r="F3" s="13"/>
      <c r="G3" s="12"/>
      <c r="H3" s="10"/>
      <c r="I3" s="14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>
        <v>3.0</v>
      </c>
      <c r="B4" s="11" t="s">
        <v>13</v>
      </c>
      <c r="C4" s="10">
        <f t="shared" si="1"/>
        <v>6</v>
      </c>
      <c r="D4" s="10">
        <f t="shared" si="2"/>
        <v>7</v>
      </c>
      <c r="E4" s="12"/>
      <c r="F4" s="13"/>
      <c r="G4" s="12"/>
      <c r="H4" s="10"/>
      <c r="I4" s="14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>
        <v>4.0</v>
      </c>
      <c r="B5" s="11" t="s">
        <v>14</v>
      </c>
      <c r="C5" s="10">
        <f t="shared" si="1"/>
        <v>8</v>
      </c>
      <c r="D5" s="10">
        <f t="shared" si="2"/>
        <v>9</v>
      </c>
      <c r="E5" s="12"/>
      <c r="F5" s="10"/>
      <c r="G5" s="10"/>
      <c r="H5" s="10"/>
      <c r="I5" s="14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>
        <v>5.0</v>
      </c>
      <c r="B6" s="11" t="s">
        <v>15</v>
      </c>
      <c r="C6" s="10">
        <f t="shared" si="1"/>
        <v>10</v>
      </c>
      <c r="D6" s="10">
        <f t="shared" si="2"/>
        <v>11</v>
      </c>
      <c r="E6" s="15"/>
      <c r="F6" s="10"/>
      <c r="G6" s="10"/>
      <c r="H6" s="10"/>
      <c r="I6" s="14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>
        <v>6.0</v>
      </c>
      <c r="B7" s="11" t="s">
        <v>16</v>
      </c>
      <c r="C7" s="10">
        <f t="shared" si="1"/>
        <v>12</v>
      </c>
      <c r="D7" s="10">
        <f t="shared" si="2"/>
        <v>13</v>
      </c>
      <c r="E7" s="10"/>
      <c r="F7" s="10"/>
      <c r="G7" s="10"/>
      <c r="H7" s="16"/>
      <c r="I7" s="14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>
        <v>7.0</v>
      </c>
      <c r="B8" s="11" t="s">
        <v>17</v>
      </c>
      <c r="C8" s="10">
        <f t="shared" si="1"/>
        <v>14</v>
      </c>
      <c r="D8" s="10">
        <f t="shared" si="2"/>
        <v>15</v>
      </c>
      <c r="E8" s="10"/>
      <c r="F8" s="10"/>
      <c r="G8" s="10"/>
      <c r="H8" s="10"/>
      <c r="I8" s="1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>
        <v>8.0</v>
      </c>
      <c r="B9" s="11" t="s">
        <v>18</v>
      </c>
      <c r="C9" s="10">
        <f t="shared" si="1"/>
        <v>16</v>
      </c>
      <c r="D9" s="10">
        <f t="shared" si="2"/>
        <v>17</v>
      </c>
      <c r="E9" s="12"/>
      <c r="F9" s="10"/>
      <c r="G9" s="12"/>
      <c r="H9" s="10"/>
      <c r="I9" s="1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>
        <v>9.0</v>
      </c>
      <c r="B10" s="11" t="s">
        <v>19</v>
      </c>
      <c r="C10" s="10">
        <f t="shared" si="1"/>
        <v>18</v>
      </c>
      <c r="D10" s="10">
        <f t="shared" si="2"/>
        <v>19</v>
      </c>
      <c r="E10" s="12"/>
      <c r="F10" s="12"/>
      <c r="G10" s="10"/>
      <c r="H10" s="10"/>
      <c r="I10" s="14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>
        <v>10.0</v>
      </c>
      <c r="B11" s="11" t="s">
        <v>20</v>
      </c>
      <c r="C11" s="10">
        <f t="shared" si="1"/>
        <v>20</v>
      </c>
      <c r="D11" s="10">
        <f t="shared" si="2"/>
        <v>21</v>
      </c>
      <c r="E11" s="10"/>
      <c r="F11" s="10"/>
      <c r="G11" s="10"/>
      <c r="H11" s="10"/>
      <c r="I11" s="14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>
        <v>11.0</v>
      </c>
      <c r="B12" s="11" t="s">
        <v>21</v>
      </c>
      <c r="C12" s="10">
        <f t="shared" si="1"/>
        <v>22</v>
      </c>
      <c r="D12" s="10">
        <f t="shared" si="2"/>
        <v>23</v>
      </c>
      <c r="E12" s="10"/>
      <c r="F12" s="10"/>
      <c r="G12" s="10"/>
      <c r="H12" s="10"/>
      <c r="I12" s="14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8">
        <v>12.0</v>
      </c>
      <c r="B13" s="11" t="s">
        <v>22</v>
      </c>
      <c r="C13" s="18">
        <f t="shared" si="1"/>
        <v>24</v>
      </c>
      <c r="D13" s="18">
        <f t="shared" si="2"/>
        <v>25</v>
      </c>
      <c r="E13" s="10"/>
      <c r="F13" s="16"/>
      <c r="G13" s="10"/>
      <c r="H13" s="10"/>
      <c r="I13" s="14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8">
        <v>13.0</v>
      </c>
      <c r="B14" s="11" t="s">
        <v>23</v>
      </c>
      <c r="C14" s="18">
        <f t="shared" si="1"/>
        <v>26</v>
      </c>
      <c r="D14" s="18">
        <f t="shared" si="2"/>
        <v>27</v>
      </c>
      <c r="E14" s="10"/>
      <c r="F14" s="10"/>
      <c r="G14" s="10"/>
      <c r="H14" s="10"/>
      <c r="I14" s="14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>
        <v>14.0</v>
      </c>
      <c r="B15" s="11" t="s">
        <v>24</v>
      </c>
      <c r="C15" s="10">
        <f t="shared" si="1"/>
        <v>28</v>
      </c>
      <c r="D15" s="10">
        <f t="shared" si="2"/>
        <v>29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>
        <v>15.0</v>
      </c>
      <c r="B16" s="11" t="s">
        <v>25</v>
      </c>
      <c r="C16" s="10">
        <f t="shared" si="1"/>
        <v>30</v>
      </c>
      <c r="D16" s="10">
        <f t="shared" si="2"/>
        <v>31</v>
      </c>
      <c r="E16" s="10"/>
      <c r="F16" s="10"/>
      <c r="G16" s="10"/>
      <c r="H16" s="10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8">
        <v>16.0</v>
      </c>
      <c r="B17" s="11" t="s">
        <v>26</v>
      </c>
      <c r="C17" s="18">
        <f t="shared" si="1"/>
        <v>32</v>
      </c>
      <c r="D17" s="18">
        <f t="shared" si="2"/>
        <v>33</v>
      </c>
      <c r="E17" s="1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8">
        <v>17.0</v>
      </c>
      <c r="B18" s="11" t="s">
        <v>27</v>
      </c>
      <c r="C18" s="18">
        <f t="shared" si="1"/>
        <v>34</v>
      </c>
      <c r="D18" s="18">
        <f t="shared" si="2"/>
        <v>35</v>
      </c>
      <c r="E18" s="1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8">
        <v>18.0</v>
      </c>
      <c r="B19" s="11" t="s">
        <v>28</v>
      </c>
      <c r="C19" s="18">
        <f t="shared" si="1"/>
        <v>36</v>
      </c>
      <c r="D19" s="18">
        <f t="shared" si="2"/>
        <v>37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8">
        <v>19.0</v>
      </c>
      <c r="B20" s="11" t="s">
        <v>29</v>
      </c>
      <c r="C20" s="18">
        <f t="shared" si="1"/>
        <v>38</v>
      </c>
      <c r="D20" s="18">
        <f t="shared" si="2"/>
        <v>39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8">
        <v>20.0</v>
      </c>
      <c r="B21" s="11" t="s">
        <v>30</v>
      </c>
      <c r="C21" s="18">
        <f t="shared" si="1"/>
        <v>40</v>
      </c>
      <c r="D21" s="18">
        <f t="shared" si="2"/>
        <v>41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8">
        <v>21.0</v>
      </c>
      <c r="B22" s="11" t="s">
        <v>31</v>
      </c>
      <c r="C22" s="10">
        <f t="shared" si="1"/>
        <v>42</v>
      </c>
      <c r="D22" s="10">
        <f t="shared" si="2"/>
        <v>43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>
        <v>22.0</v>
      </c>
      <c r="B23" s="11" t="s">
        <v>32</v>
      </c>
      <c r="C23" s="10">
        <f t="shared" si="1"/>
        <v>44</v>
      </c>
      <c r="D23" s="10">
        <f t="shared" si="2"/>
        <v>45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>
        <v>23.0</v>
      </c>
      <c r="B24" s="11" t="s">
        <v>33</v>
      </c>
      <c r="C24" s="10">
        <f t="shared" si="1"/>
        <v>46</v>
      </c>
      <c r="D24" s="10">
        <f t="shared" si="2"/>
        <v>47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>
        <v>24.0</v>
      </c>
      <c r="B25" s="11" t="s">
        <v>34</v>
      </c>
      <c r="C25" s="10">
        <f t="shared" si="1"/>
        <v>48</v>
      </c>
      <c r="D25" s="10">
        <f t="shared" si="2"/>
        <v>49</v>
      </c>
      <c r="E25" s="10"/>
      <c r="F25" s="16"/>
      <c r="G25" s="10"/>
      <c r="H25" s="10"/>
      <c r="I25" s="14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>
        <v>25.0</v>
      </c>
      <c r="B26" s="11" t="s">
        <v>35</v>
      </c>
      <c r="C26" s="10">
        <f t="shared" si="1"/>
        <v>50</v>
      </c>
      <c r="D26" s="10">
        <f t="shared" si="2"/>
        <v>51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>
        <v>26.0</v>
      </c>
      <c r="B27" s="11" t="s">
        <v>36</v>
      </c>
      <c r="C27" s="10">
        <f t="shared" si="1"/>
        <v>52</v>
      </c>
      <c r="D27" s="10">
        <f t="shared" si="2"/>
        <v>53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>
        <v>27.0</v>
      </c>
      <c r="B28" s="11" t="s">
        <v>37</v>
      </c>
      <c r="C28" s="10">
        <f t="shared" si="1"/>
        <v>54</v>
      </c>
      <c r="D28" s="10">
        <f t="shared" si="2"/>
        <v>55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8">
        <v>28.0</v>
      </c>
      <c r="B29" s="11" t="s">
        <v>38</v>
      </c>
      <c r="C29" s="18">
        <f t="shared" si="1"/>
        <v>56</v>
      </c>
      <c r="D29" s="18">
        <f t="shared" si="2"/>
        <v>57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8">
        <v>29.0</v>
      </c>
      <c r="B30" s="11" t="s">
        <v>39</v>
      </c>
      <c r="C30" s="18">
        <f t="shared" si="1"/>
        <v>58</v>
      </c>
      <c r="D30" s="18">
        <f t="shared" si="2"/>
        <v>59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>
        <v>30.0</v>
      </c>
      <c r="B31" s="11" t="s">
        <v>40</v>
      </c>
      <c r="C31" s="10">
        <f t="shared" si="1"/>
        <v>60</v>
      </c>
      <c r="D31" s="10">
        <f t="shared" si="2"/>
        <v>61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>
        <v>31.0</v>
      </c>
      <c r="B32" s="11" t="s">
        <v>41</v>
      </c>
      <c r="C32" s="10">
        <f t="shared" si="1"/>
        <v>62</v>
      </c>
      <c r="D32" s="10">
        <f t="shared" si="2"/>
        <v>63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>
        <v>32.0</v>
      </c>
      <c r="B33" s="11" t="s">
        <v>42</v>
      </c>
      <c r="C33" s="10">
        <f t="shared" si="1"/>
        <v>64</v>
      </c>
      <c r="D33" s="10">
        <f t="shared" si="2"/>
        <v>65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>
        <v>33.0</v>
      </c>
      <c r="B34" s="11" t="s">
        <v>43</v>
      </c>
      <c r="C34" s="10">
        <f t="shared" si="1"/>
        <v>66</v>
      </c>
      <c r="D34" s="10">
        <f t="shared" si="2"/>
        <v>67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>
        <v>34.0</v>
      </c>
      <c r="B35" s="11" t="s">
        <v>44</v>
      </c>
      <c r="C35" s="10">
        <f t="shared" si="1"/>
        <v>68</v>
      </c>
      <c r="D35" s="10">
        <f t="shared" si="2"/>
        <v>69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>
        <v>35.0</v>
      </c>
      <c r="B36" s="11" t="s">
        <v>45</v>
      </c>
      <c r="C36" s="10">
        <f t="shared" si="1"/>
        <v>70</v>
      </c>
      <c r="D36" s="10">
        <f t="shared" si="2"/>
        <v>71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>
        <v>36.0</v>
      </c>
      <c r="B37" s="11" t="s">
        <v>46</v>
      </c>
      <c r="C37" s="10">
        <f t="shared" si="1"/>
        <v>72</v>
      </c>
      <c r="D37" s="10">
        <f t="shared" si="2"/>
        <v>73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>
        <v>37.0</v>
      </c>
      <c r="B38" s="11" t="s">
        <v>47</v>
      </c>
      <c r="C38" s="10">
        <f t="shared" si="1"/>
        <v>74</v>
      </c>
      <c r="D38" s="10">
        <f t="shared" si="2"/>
        <v>75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>
        <v>38.0</v>
      </c>
      <c r="B39" s="11" t="s">
        <v>48</v>
      </c>
      <c r="C39" s="10">
        <f t="shared" si="1"/>
        <v>76</v>
      </c>
      <c r="D39" s="10">
        <f t="shared" si="2"/>
        <v>77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>
        <v>39.0</v>
      </c>
      <c r="B40" s="11" t="s">
        <v>49</v>
      </c>
      <c r="C40" s="10">
        <f t="shared" si="1"/>
        <v>78</v>
      </c>
      <c r="D40" s="10">
        <f t="shared" si="2"/>
        <v>79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>
        <v>40.0</v>
      </c>
      <c r="B41" s="11" t="s">
        <v>50</v>
      </c>
      <c r="C41" s="10">
        <f t="shared" si="1"/>
        <v>80</v>
      </c>
      <c r="D41" s="10">
        <f t="shared" si="2"/>
        <v>81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>
        <v>41.0</v>
      </c>
      <c r="B42" s="11" t="s">
        <v>51</v>
      </c>
      <c r="C42" s="10">
        <f t="shared" si="1"/>
        <v>82</v>
      </c>
      <c r="D42" s="10">
        <f t="shared" si="2"/>
        <v>83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>
        <v>42.0</v>
      </c>
      <c r="B43" s="11" t="s">
        <v>52</v>
      </c>
      <c r="C43" s="10">
        <f t="shared" si="1"/>
        <v>84</v>
      </c>
      <c r="D43" s="10">
        <f t="shared" si="2"/>
        <v>85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>
        <v>43.0</v>
      </c>
      <c r="B44" s="11" t="s">
        <v>53</v>
      </c>
      <c r="C44" s="10">
        <f t="shared" si="1"/>
        <v>86</v>
      </c>
      <c r="D44" s="10">
        <f t="shared" si="2"/>
        <v>87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>
        <v>44.0</v>
      </c>
      <c r="B45" s="11" t="s">
        <v>54</v>
      </c>
      <c r="C45" s="10">
        <f t="shared" si="1"/>
        <v>88</v>
      </c>
      <c r="D45" s="10">
        <f t="shared" si="2"/>
        <v>89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>
        <v>45.0</v>
      </c>
      <c r="B46" s="11" t="s">
        <v>55</v>
      </c>
      <c r="C46" s="10">
        <f t="shared" si="1"/>
        <v>90</v>
      </c>
      <c r="D46" s="10">
        <f t="shared" si="2"/>
        <v>91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>
        <v>46.0</v>
      </c>
      <c r="B47" s="11" t="s">
        <v>56</v>
      </c>
      <c r="C47" s="10">
        <f t="shared" si="1"/>
        <v>92</v>
      </c>
      <c r="D47" s="10">
        <f t="shared" si="2"/>
        <v>93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>
        <v>47.0</v>
      </c>
      <c r="B48" s="11" t="s">
        <v>57</v>
      </c>
      <c r="C48" s="10">
        <f t="shared" si="1"/>
        <v>94</v>
      </c>
      <c r="D48" s="10">
        <f t="shared" si="2"/>
        <v>95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>
        <v>48.0</v>
      </c>
      <c r="B49" s="11" t="s">
        <v>58</v>
      </c>
      <c r="C49" s="10">
        <f t="shared" si="1"/>
        <v>96</v>
      </c>
      <c r="D49" s="10">
        <f t="shared" si="2"/>
        <v>97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>
        <v>49.0</v>
      </c>
      <c r="B50" s="11" t="s">
        <v>59</v>
      </c>
      <c r="C50" s="10">
        <f t="shared" si="1"/>
        <v>98</v>
      </c>
      <c r="D50" s="10">
        <f t="shared" si="2"/>
        <v>99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>
        <v>50.0</v>
      </c>
      <c r="B51" s="11" t="s">
        <v>60</v>
      </c>
      <c r="C51" s="10">
        <f t="shared" si="1"/>
        <v>100</v>
      </c>
      <c r="D51" s="10">
        <f t="shared" si="2"/>
        <v>101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>
        <v>51.0</v>
      </c>
      <c r="B52" s="11" t="s">
        <v>61</v>
      </c>
      <c r="C52" s="10">
        <f t="shared" si="1"/>
        <v>102</v>
      </c>
      <c r="D52" s="10">
        <f t="shared" si="2"/>
        <v>103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>
        <v>52.0</v>
      </c>
      <c r="B53" s="11" t="s">
        <v>62</v>
      </c>
      <c r="C53" s="10">
        <f t="shared" si="1"/>
        <v>104</v>
      </c>
      <c r="D53" s="10">
        <f t="shared" si="2"/>
        <v>105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>
        <v>53.0</v>
      </c>
      <c r="B54" s="11" t="s">
        <v>63</v>
      </c>
      <c r="C54" s="10">
        <f t="shared" si="1"/>
        <v>106</v>
      </c>
      <c r="D54" s="10">
        <f t="shared" si="2"/>
        <v>107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>
        <v>54.0</v>
      </c>
      <c r="B55" s="11" t="s">
        <v>64</v>
      </c>
      <c r="C55" s="10">
        <f t="shared" si="1"/>
        <v>108</v>
      </c>
      <c r="D55" s="10">
        <f t="shared" si="2"/>
        <v>109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>
        <v>55.0</v>
      </c>
      <c r="B56" s="11" t="s">
        <v>65</v>
      </c>
      <c r="C56" s="10">
        <f t="shared" si="1"/>
        <v>110</v>
      </c>
      <c r="D56" s="10">
        <f t="shared" si="2"/>
        <v>111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>
        <v>56.0</v>
      </c>
      <c r="B57" s="11" t="s">
        <v>66</v>
      </c>
      <c r="C57" s="10">
        <f t="shared" si="1"/>
        <v>112</v>
      </c>
      <c r="D57" s="10">
        <f t="shared" si="2"/>
        <v>113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>
        <v>57.0</v>
      </c>
      <c r="B58" s="11" t="s">
        <v>67</v>
      </c>
      <c r="C58" s="10">
        <f t="shared" si="1"/>
        <v>114</v>
      </c>
      <c r="D58" s="10">
        <f t="shared" si="2"/>
        <v>115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>
        <v>58.0</v>
      </c>
      <c r="B59" s="11" t="s">
        <v>68</v>
      </c>
      <c r="C59" s="10">
        <f t="shared" si="1"/>
        <v>116</v>
      </c>
      <c r="D59" s="10">
        <f t="shared" si="2"/>
        <v>117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>
        <v>59.0</v>
      </c>
      <c r="B60" s="11" t="s">
        <v>69</v>
      </c>
      <c r="C60" s="10">
        <f t="shared" si="1"/>
        <v>118</v>
      </c>
      <c r="D60" s="10">
        <f t="shared" si="2"/>
        <v>119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>
        <v>60.0</v>
      </c>
      <c r="B61" s="11" t="s">
        <v>70</v>
      </c>
      <c r="C61" s="10">
        <f t="shared" si="1"/>
        <v>120</v>
      </c>
      <c r="D61" s="10">
        <f t="shared" si="2"/>
        <v>121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>
        <v>61.0</v>
      </c>
      <c r="B62" s="11" t="s">
        <v>71</v>
      </c>
      <c r="C62" s="10">
        <f t="shared" si="1"/>
        <v>122</v>
      </c>
      <c r="D62" s="10">
        <f t="shared" si="2"/>
        <v>123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>
        <v>62.0</v>
      </c>
      <c r="B63" s="11" t="s">
        <v>72</v>
      </c>
      <c r="C63" s="10">
        <f t="shared" si="1"/>
        <v>124</v>
      </c>
      <c r="D63" s="10">
        <f t="shared" si="2"/>
        <v>125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>
        <v>63.0</v>
      </c>
      <c r="B64" s="11" t="s">
        <v>73</v>
      </c>
      <c r="C64" s="10">
        <f t="shared" si="1"/>
        <v>126</v>
      </c>
      <c r="D64" s="10">
        <f t="shared" si="2"/>
        <v>127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>
        <v>64.0</v>
      </c>
      <c r="B65" s="11" t="s">
        <v>74</v>
      </c>
      <c r="C65" s="10">
        <f t="shared" si="1"/>
        <v>128</v>
      </c>
      <c r="D65" s="10">
        <f t="shared" si="2"/>
        <v>129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>
        <v>65.0</v>
      </c>
      <c r="B66" s="11" t="s">
        <v>75</v>
      </c>
      <c r="C66" s="10">
        <f t="shared" si="1"/>
        <v>130</v>
      </c>
      <c r="D66" s="10">
        <f t="shared" si="2"/>
        <v>131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>
        <v>66.0</v>
      </c>
      <c r="B67" s="11" t="s">
        <v>76</v>
      </c>
      <c r="C67" s="10">
        <f t="shared" si="1"/>
        <v>132</v>
      </c>
      <c r="D67" s="10">
        <f t="shared" si="2"/>
        <v>133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>
        <v>67.0</v>
      </c>
      <c r="B68" s="11" t="s">
        <v>77</v>
      </c>
      <c r="C68" s="10">
        <f t="shared" si="1"/>
        <v>134</v>
      </c>
      <c r="D68" s="10">
        <f t="shared" si="2"/>
        <v>135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>
        <v>68.0</v>
      </c>
      <c r="B69" s="11" t="s">
        <v>78</v>
      </c>
      <c r="C69" s="10">
        <f t="shared" si="1"/>
        <v>136</v>
      </c>
      <c r="D69" s="10">
        <f t="shared" si="2"/>
        <v>137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>
        <v>69.0</v>
      </c>
      <c r="B70" s="11" t="s">
        <v>79</v>
      </c>
      <c r="C70" s="10">
        <f t="shared" si="1"/>
        <v>138</v>
      </c>
      <c r="D70" s="10">
        <f t="shared" si="2"/>
        <v>139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>
        <v>70.0</v>
      </c>
      <c r="B71" s="11" t="s">
        <v>80</v>
      </c>
      <c r="C71" s="10">
        <f t="shared" si="1"/>
        <v>140</v>
      </c>
      <c r="D71" s="10">
        <f t="shared" si="2"/>
        <v>141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>
        <v>71.0</v>
      </c>
      <c r="B72" s="11" t="s">
        <v>81</v>
      </c>
      <c r="C72" s="10">
        <f t="shared" si="1"/>
        <v>142</v>
      </c>
      <c r="D72" s="10">
        <f t="shared" si="2"/>
        <v>143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>
        <v>72.0</v>
      </c>
      <c r="B73" s="11" t="s">
        <v>82</v>
      </c>
      <c r="C73" s="10">
        <f t="shared" si="1"/>
        <v>144</v>
      </c>
      <c r="D73" s="10">
        <f t="shared" si="2"/>
        <v>145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>
        <v>73.0</v>
      </c>
      <c r="B74" s="11" t="s">
        <v>83</v>
      </c>
      <c r="C74" s="10">
        <f t="shared" si="1"/>
        <v>146</v>
      </c>
      <c r="D74" s="10">
        <f t="shared" si="2"/>
        <v>147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>
        <v>74.0</v>
      </c>
      <c r="B75" s="11" t="s">
        <v>84</v>
      </c>
      <c r="C75" s="10">
        <f t="shared" si="1"/>
        <v>148</v>
      </c>
      <c r="D75" s="10">
        <f t="shared" si="2"/>
        <v>149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>
        <v>75.0</v>
      </c>
      <c r="B76" s="11" t="s">
        <v>85</v>
      </c>
      <c r="C76" s="10">
        <f t="shared" si="1"/>
        <v>150</v>
      </c>
      <c r="D76" s="10">
        <f t="shared" si="2"/>
        <v>151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>
        <v>76.0</v>
      </c>
      <c r="B77" s="11" t="s">
        <v>86</v>
      </c>
      <c r="C77" s="10">
        <f t="shared" si="1"/>
        <v>152</v>
      </c>
      <c r="D77" s="10">
        <f t="shared" si="2"/>
        <v>153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>
        <v>77.0</v>
      </c>
      <c r="B78" s="11" t="s">
        <v>87</v>
      </c>
      <c r="C78" s="10">
        <f t="shared" si="1"/>
        <v>154</v>
      </c>
      <c r="D78" s="10">
        <f t="shared" si="2"/>
        <v>155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>
        <v>78.0</v>
      </c>
      <c r="B79" s="11" t="s">
        <v>88</v>
      </c>
      <c r="C79" s="10">
        <f t="shared" si="1"/>
        <v>156</v>
      </c>
      <c r="D79" s="10">
        <f t="shared" si="2"/>
        <v>157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>
        <v>79.0</v>
      </c>
      <c r="B80" s="11" t="s">
        <v>89</v>
      </c>
      <c r="C80" s="10">
        <f t="shared" si="1"/>
        <v>158</v>
      </c>
      <c r="D80" s="10">
        <f t="shared" si="2"/>
        <v>159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>
        <v>80.0</v>
      </c>
      <c r="B81" s="11" t="s">
        <v>90</v>
      </c>
      <c r="C81" s="10">
        <f t="shared" si="1"/>
        <v>160</v>
      </c>
      <c r="D81" s="10">
        <f t="shared" si="2"/>
        <v>161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>
        <v>81.0</v>
      </c>
      <c r="B82" s="11" t="s">
        <v>91</v>
      </c>
      <c r="C82" s="10">
        <f t="shared" si="1"/>
        <v>162</v>
      </c>
      <c r="D82" s="10">
        <f t="shared" si="2"/>
        <v>163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>
        <v>82.0</v>
      </c>
      <c r="B83" s="11" t="s">
        <v>92</v>
      </c>
      <c r="C83" s="10">
        <f t="shared" si="1"/>
        <v>164</v>
      </c>
      <c r="D83" s="10">
        <f t="shared" si="2"/>
        <v>165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>
        <v>83.0</v>
      </c>
      <c r="B84" s="11" t="s">
        <v>93</v>
      </c>
      <c r="C84" s="10">
        <f t="shared" si="1"/>
        <v>166</v>
      </c>
      <c r="D84" s="10">
        <f t="shared" si="2"/>
        <v>167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>
        <v>84.0</v>
      </c>
      <c r="B85" s="11" t="s">
        <v>94</v>
      </c>
      <c r="C85" s="10">
        <f t="shared" si="1"/>
        <v>168</v>
      </c>
      <c r="D85" s="10">
        <f t="shared" si="2"/>
        <v>169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>
        <v>85.0</v>
      </c>
      <c r="B86" s="11" t="s">
        <v>95</v>
      </c>
      <c r="C86" s="10">
        <f t="shared" si="1"/>
        <v>170</v>
      </c>
      <c r="D86" s="10">
        <f t="shared" si="2"/>
        <v>171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>
        <v>86.0</v>
      </c>
      <c r="B87" s="11" t="s">
        <v>96</v>
      </c>
      <c r="C87" s="10">
        <f t="shared" si="1"/>
        <v>172</v>
      </c>
      <c r="D87" s="10">
        <f t="shared" si="2"/>
        <v>173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>
        <v>87.0</v>
      </c>
      <c r="B88" s="11" t="s">
        <v>97</v>
      </c>
      <c r="C88" s="10">
        <f t="shared" si="1"/>
        <v>174</v>
      </c>
      <c r="D88" s="10">
        <f t="shared" si="2"/>
        <v>175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>
        <v>88.0</v>
      </c>
      <c r="B89" s="11" t="s">
        <v>98</v>
      </c>
      <c r="C89" s="10">
        <f t="shared" si="1"/>
        <v>176</v>
      </c>
      <c r="D89" s="10">
        <f t="shared" si="2"/>
        <v>177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>
        <v>89.0</v>
      </c>
      <c r="B90" s="11" t="s">
        <v>99</v>
      </c>
      <c r="C90" s="10">
        <f t="shared" si="1"/>
        <v>178</v>
      </c>
      <c r="D90" s="10">
        <f t="shared" si="2"/>
        <v>179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>
        <v>90.0</v>
      </c>
      <c r="B91" s="11" t="s">
        <v>100</v>
      </c>
      <c r="C91" s="10">
        <f t="shared" si="1"/>
        <v>180</v>
      </c>
      <c r="D91" s="10">
        <f t="shared" si="2"/>
        <v>181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>
        <v>91.0</v>
      </c>
      <c r="B92" s="11" t="s">
        <v>101</v>
      </c>
      <c r="C92" s="10">
        <f t="shared" si="1"/>
        <v>182</v>
      </c>
      <c r="D92" s="10">
        <f t="shared" si="2"/>
        <v>183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>
        <v>92.0</v>
      </c>
      <c r="B93" s="11" t="s">
        <v>102</v>
      </c>
      <c r="C93" s="10">
        <f t="shared" si="1"/>
        <v>184</v>
      </c>
      <c r="D93" s="10">
        <f t="shared" si="2"/>
        <v>185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>
        <v>93.0</v>
      </c>
      <c r="B94" s="11" t="s">
        <v>103</v>
      </c>
      <c r="C94" s="10">
        <f t="shared" si="1"/>
        <v>186</v>
      </c>
      <c r="D94" s="10">
        <f t="shared" si="2"/>
        <v>187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>
        <v>94.0</v>
      </c>
      <c r="B95" s="11" t="s">
        <v>104</v>
      </c>
      <c r="C95" s="10">
        <f t="shared" si="1"/>
        <v>188</v>
      </c>
      <c r="D95" s="10">
        <f t="shared" si="2"/>
        <v>189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>
        <v>95.0</v>
      </c>
      <c r="B96" s="11" t="s">
        <v>105</v>
      </c>
      <c r="C96" s="10">
        <f t="shared" si="1"/>
        <v>190</v>
      </c>
      <c r="D96" s="10">
        <f t="shared" si="2"/>
        <v>191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>
        <v>96.0</v>
      </c>
      <c r="B97" s="11" t="s">
        <v>106</v>
      </c>
      <c r="C97" s="10">
        <f t="shared" si="1"/>
        <v>192</v>
      </c>
      <c r="D97" s="10">
        <f t="shared" si="2"/>
        <v>193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>
        <v>97.0</v>
      </c>
      <c r="B98" s="11" t="s">
        <v>107</v>
      </c>
      <c r="C98" s="10">
        <f t="shared" si="1"/>
        <v>194</v>
      </c>
      <c r="D98" s="10">
        <f t="shared" si="2"/>
        <v>195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>
        <v>98.0</v>
      </c>
      <c r="B99" s="11" t="s">
        <v>108</v>
      </c>
      <c r="C99" s="10">
        <f t="shared" si="1"/>
        <v>196</v>
      </c>
      <c r="D99" s="10">
        <f t="shared" si="2"/>
        <v>197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>
        <v>99.0</v>
      </c>
      <c r="B100" s="11" t="s">
        <v>109</v>
      </c>
      <c r="C100" s="10">
        <f t="shared" si="1"/>
        <v>198</v>
      </c>
      <c r="D100" s="10">
        <f t="shared" si="2"/>
        <v>199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>
        <v>100.0</v>
      </c>
      <c r="B101" s="11" t="s">
        <v>110</v>
      </c>
      <c r="C101" s="10">
        <f t="shared" si="1"/>
        <v>200</v>
      </c>
      <c r="D101" s="10">
        <f t="shared" si="2"/>
        <v>201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>
        <v>101.0</v>
      </c>
      <c r="B102" s="11" t="s">
        <v>111</v>
      </c>
      <c r="C102" s="10">
        <f t="shared" si="1"/>
        <v>202</v>
      </c>
      <c r="D102" s="10">
        <f t="shared" si="2"/>
        <v>203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>
        <v>102.0</v>
      </c>
      <c r="B103" s="11" t="s">
        <v>112</v>
      </c>
      <c r="C103" s="10">
        <f t="shared" si="1"/>
        <v>204</v>
      </c>
      <c r="D103" s="10">
        <f t="shared" si="2"/>
        <v>205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>
        <v>103.0</v>
      </c>
      <c r="B104" s="11" t="s">
        <v>113</v>
      </c>
      <c r="C104" s="10">
        <f t="shared" si="1"/>
        <v>206</v>
      </c>
      <c r="D104" s="10">
        <f t="shared" si="2"/>
        <v>207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>
        <v>104.0</v>
      </c>
      <c r="B105" s="11" t="s">
        <v>114</v>
      </c>
      <c r="C105" s="10">
        <f t="shared" si="1"/>
        <v>208</v>
      </c>
      <c r="D105" s="10">
        <f t="shared" si="2"/>
        <v>209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>
        <v>105.0</v>
      </c>
      <c r="B106" s="11" t="s">
        <v>115</v>
      </c>
      <c r="C106" s="10">
        <f t="shared" si="1"/>
        <v>210</v>
      </c>
      <c r="D106" s="10">
        <f t="shared" si="2"/>
        <v>211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>
        <v>106.0</v>
      </c>
      <c r="B107" s="11" t="s">
        <v>116</v>
      </c>
      <c r="C107" s="10">
        <f t="shared" si="1"/>
        <v>212</v>
      </c>
      <c r="D107" s="10">
        <f t="shared" si="2"/>
        <v>213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>
        <v>107.0</v>
      </c>
      <c r="B108" s="11" t="s">
        <v>117</v>
      </c>
      <c r="C108" s="10">
        <f t="shared" si="1"/>
        <v>214</v>
      </c>
      <c r="D108" s="10">
        <f t="shared" si="2"/>
        <v>215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>
        <v>108.0</v>
      </c>
      <c r="B109" s="11" t="s">
        <v>118</v>
      </c>
      <c r="C109" s="10">
        <f t="shared" si="1"/>
        <v>216</v>
      </c>
      <c r="D109" s="10">
        <f t="shared" si="2"/>
        <v>217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>
        <v>109.0</v>
      </c>
      <c r="B110" s="11" t="s">
        <v>119</v>
      </c>
      <c r="C110" s="10">
        <f t="shared" si="1"/>
        <v>218</v>
      </c>
      <c r="D110" s="10">
        <f t="shared" si="2"/>
        <v>219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>
        <v>110.0</v>
      </c>
      <c r="B111" s="11" t="s">
        <v>120</v>
      </c>
      <c r="C111" s="10">
        <f t="shared" si="1"/>
        <v>220</v>
      </c>
      <c r="D111" s="10">
        <f t="shared" si="2"/>
        <v>221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>
        <v>111.0</v>
      </c>
      <c r="B112" s="11" t="s">
        <v>121</v>
      </c>
      <c r="C112" s="10">
        <f t="shared" si="1"/>
        <v>222</v>
      </c>
      <c r="D112" s="10">
        <f t="shared" si="2"/>
        <v>223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>
        <v>112.0</v>
      </c>
      <c r="B113" s="11" t="s">
        <v>122</v>
      </c>
      <c r="C113" s="10">
        <f t="shared" si="1"/>
        <v>224</v>
      </c>
      <c r="D113" s="10">
        <f t="shared" si="2"/>
        <v>225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>
        <v>113.0</v>
      </c>
      <c r="B114" s="11" t="s">
        <v>123</v>
      </c>
      <c r="C114" s="10">
        <f t="shared" si="1"/>
        <v>226</v>
      </c>
      <c r="D114" s="10">
        <f t="shared" si="2"/>
        <v>227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>
        <v>114.0</v>
      </c>
      <c r="B115" s="11" t="s">
        <v>124</v>
      </c>
      <c r="C115" s="10">
        <f t="shared" si="1"/>
        <v>228</v>
      </c>
      <c r="D115" s="10">
        <f t="shared" si="2"/>
        <v>229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>
        <v>115.0</v>
      </c>
      <c r="B116" s="11" t="s">
        <v>125</v>
      </c>
      <c r="C116" s="10">
        <f t="shared" si="1"/>
        <v>230</v>
      </c>
      <c r="D116" s="10">
        <f t="shared" si="2"/>
        <v>231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>
        <v>116.0</v>
      </c>
      <c r="B117" s="11" t="s">
        <v>126</v>
      </c>
      <c r="C117" s="10">
        <f t="shared" si="1"/>
        <v>232</v>
      </c>
      <c r="D117" s="10">
        <f t="shared" si="2"/>
        <v>233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>
        <v>117.0</v>
      </c>
      <c r="B118" s="11" t="s">
        <v>127</v>
      </c>
      <c r="C118" s="10">
        <f t="shared" si="1"/>
        <v>234</v>
      </c>
      <c r="D118" s="10">
        <f t="shared" si="2"/>
        <v>235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>
        <v>118.0</v>
      </c>
      <c r="B119" s="11" t="s">
        <v>128</v>
      </c>
      <c r="C119" s="10">
        <f t="shared" si="1"/>
        <v>236</v>
      </c>
      <c r="D119" s="10">
        <f t="shared" si="2"/>
        <v>237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>
        <v>119.0</v>
      </c>
      <c r="B120" s="11" t="s">
        <v>129</v>
      </c>
      <c r="C120" s="10">
        <f t="shared" si="1"/>
        <v>238</v>
      </c>
      <c r="D120" s="10">
        <f t="shared" si="2"/>
        <v>239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>
        <v>120.0</v>
      </c>
      <c r="B121" s="11" t="s">
        <v>130</v>
      </c>
      <c r="C121" s="10">
        <f t="shared" si="1"/>
        <v>240</v>
      </c>
      <c r="D121" s="10">
        <f t="shared" si="2"/>
        <v>241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>
        <v>121.0</v>
      </c>
      <c r="B122" s="11" t="s">
        <v>131</v>
      </c>
      <c r="C122" s="10">
        <f t="shared" si="1"/>
        <v>242</v>
      </c>
      <c r="D122" s="10">
        <f t="shared" si="2"/>
        <v>243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>
        <v>122.0</v>
      </c>
      <c r="B123" s="11" t="s">
        <v>132</v>
      </c>
      <c r="C123" s="10">
        <f t="shared" si="1"/>
        <v>244</v>
      </c>
      <c r="D123" s="10">
        <f t="shared" si="2"/>
        <v>245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>
        <v>123.0</v>
      </c>
      <c r="B124" s="11" t="s">
        <v>133</v>
      </c>
      <c r="C124" s="10">
        <f t="shared" si="1"/>
        <v>246</v>
      </c>
      <c r="D124" s="10">
        <f t="shared" si="2"/>
        <v>247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>
        <v>124.0</v>
      </c>
      <c r="B125" s="11" t="s">
        <v>134</v>
      </c>
      <c r="C125" s="10">
        <f t="shared" si="1"/>
        <v>248</v>
      </c>
      <c r="D125" s="10">
        <f t="shared" si="2"/>
        <v>249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>
        <v>125.0</v>
      </c>
      <c r="B126" s="11" t="s">
        <v>135</v>
      </c>
      <c r="C126" s="10">
        <f t="shared" si="1"/>
        <v>250</v>
      </c>
      <c r="D126" s="10">
        <f t="shared" si="2"/>
        <v>251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>
        <v>126.0</v>
      </c>
      <c r="B127" s="11" t="s">
        <v>136</v>
      </c>
      <c r="C127" s="10">
        <f t="shared" si="1"/>
        <v>252</v>
      </c>
      <c r="D127" s="10">
        <f t="shared" si="2"/>
        <v>253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>
        <v>127.0</v>
      </c>
      <c r="B128" s="11" t="s">
        <v>137</v>
      </c>
      <c r="C128" s="10">
        <f t="shared" si="1"/>
        <v>254</v>
      </c>
      <c r="D128" s="10">
        <f t="shared" si="2"/>
        <v>255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>
        <v>128.0</v>
      </c>
      <c r="B129" s="11" t="s">
        <v>138</v>
      </c>
      <c r="C129" s="10">
        <f t="shared" si="1"/>
        <v>256</v>
      </c>
      <c r="D129" s="10">
        <f t="shared" si="2"/>
        <v>257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>
        <v>129.0</v>
      </c>
      <c r="B130" s="11" t="s">
        <v>139</v>
      </c>
      <c r="C130" s="10">
        <f t="shared" si="1"/>
        <v>258</v>
      </c>
      <c r="D130" s="10">
        <f t="shared" si="2"/>
        <v>259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>
        <v>130.0</v>
      </c>
      <c r="B131" s="11" t="s">
        <v>140</v>
      </c>
      <c r="C131" s="10">
        <f t="shared" si="1"/>
        <v>260</v>
      </c>
      <c r="D131" s="10">
        <f t="shared" si="2"/>
        <v>261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>
        <v>131.0</v>
      </c>
      <c r="B132" s="11" t="s">
        <v>141</v>
      </c>
      <c r="C132" s="10">
        <f t="shared" si="1"/>
        <v>262</v>
      </c>
      <c r="D132" s="10">
        <f t="shared" si="2"/>
        <v>263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>
        <v>132.0</v>
      </c>
      <c r="B133" s="11" t="s">
        <v>142</v>
      </c>
      <c r="C133" s="10">
        <f t="shared" si="1"/>
        <v>264</v>
      </c>
      <c r="D133" s="10">
        <f t="shared" si="2"/>
        <v>265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>
        <v>133.0</v>
      </c>
      <c r="B134" s="11" t="s">
        <v>143</v>
      </c>
      <c r="C134" s="10">
        <f t="shared" si="1"/>
        <v>266</v>
      </c>
      <c r="D134" s="10">
        <f t="shared" si="2"/>
        <v>267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>
        <v>134.0</v>
      </c>
      <c r="B135" s="11" t="s">
        <v>144</v>
      </c>
      <c r="C135" s="10">
        <f t="shared" si="1"/>
        <v>268</v>
      </c>
      <c r="D135" s="10">
        <f t="shared" si="2"/>
        <v>269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>
        <v>135.0</v>
      </c>
      <c r="B136" s="11" t="s">
        <v>145</v>
      </c>
      <c r="C136" s="10">
        <f t="shared" si="1"/>
        <v>270</v>
      </c>
      <c r="D136" s="10">
        <f t="shared" si="2"/>
        <v>271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>
        <v>136.0</v>
      </c>
      <c r="B137" s="11" t="s">
        <v>146</v>
      </c>
      <c r="C137" s="10">
        <f t="shared" si="1"/>
        <v>272</v>
      </c>
      <c r="D137" s="10">
        <f t="shared" si="2"/>
        <v>273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>
        <v>137.0</v>
      </c>
      <c r="B138" s="11" t="s">
        <v>147</v>
      </c>
      <c r="C138" s="10">
        <f t="shared" si="1"/>
        <v>274</v>
      </c>
      <c r="D138" s="10">
        <f t="shared" si="2"/>
        <v>275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>
        <v>138.0</v>
      </c>
      <c r="B139" s="11" t="s">
        <v>148</v>
      </c>
      <c r="C139" s="10">
        <f t="shared" si="1"/>
        <v>276</v>
      </c>
      <c r="D139" s="10">
        <f t="shared" si="2"/>
        <v>277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>
        <v>139.0</v>
      </c>
      <c r="B140" s="11" t="s">
        <v>149</v>
      </c>
      <c r="C140" s="10">
        <f t="shared" si="1"/>
        <v>278</v>
      </c>
      <c r="D140" s="10">
        <f t="shared" si="2"/>
        <v>279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>
        <v>140.0</v>
      </c>
      <c r="B141" s="11" t="s">
        <v>150</v>
      </c>
      <c r="C141" s="10">
        <f t="shared" si="1"/>
        <v>280</v>
      </c>
      <c r="D141" s="10">
        <f t="shared" si="2"/>
        <v>281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>
        <v>141.0</v>
      </c>
      <c r="B142" s="11" t="s">
        <v>151</v>
      </c>
      <c r="C142" s="10">
        <f t="shared" si="1"/>
        <v>282</v>
      </c>
      <c r="D142" s="10">
        <f t="shared" si="2"/>
        <v>283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>
        <v>142.0</v>
      </c>
      <c r="B143" s="11" t="s">
        <v>152</v>
      </c>
      <c r="C143" s="10">
        <f t="shared" si="1"/>
        <v>284</v>
      </c>
      <c r="D143" s="10">
        <f t="shared" si="2"/>
        <v>285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>
        <v>143.0</v>
      </c>
      <c r="B144" s="11" t="s">
        <v>153</v>
      </c>
      <c r="C144" s="10">
        <f t="shared" si="1"/>
        <v>286</v>
      </c>
      <c r="D144" s="10">
        <f t="shared" si="2"/>
        <v>287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>
        <v>144.0</v>
      </c>
      <c r="B145" s="11" t="s">
        <v>154</v>
      </c>
      <c r="C145" s="10">
        <f t="shared" si="1"/>
        <v>288</v>
      </c>
      <c r="D145" s="10">
        <f t="shared" si="2"/>
        <v>289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>
        <v>145.0</v>
      </c>
      <c r="B146" s="11" t="s">
        <v>155</v>
      </c>
      <c r="C146" s="10">
        <f t="shared" si="1"/>
        <v>290</v>
      </c>
      <c r="D146" s="10">
        <f t="shared" si="2"/>
        <v>291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>
        <v>146.0</v>
      </c>
      <c r="B147" s="11" t="s">
        <v>156</v>
      </c>
      <c r="C147" s="10">
        <f t="shared" si="1"/>
        <v>292</v>
      </c>
      <c r="D147" s="10">
        <f t="shared" si="2"/>
        <v>293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>
        <v>147.0</v>
      </c>
      <c r="B148" s="11" t="s">
        <v>157</v>
      </c>
      <c r="C148" s="10">
        <f t="shared" si="1"/>
        <v>294</v>
      </c>
      <c r="D148" s="10">
        <f t="shared" si="2"/>
        <v>295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>
        <v>148.0</v>
      </c>
      <c r="B149" s="11" t="s">
        <v>158</v>
      </c>
      <c r="C149" s="10">
        <f t="shared" si="1"/>
        <v>296</v>
      </c>
      <c r="D149" s="10">
        <f t="shared" si="2"/>
        <v>297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>
        <v>149.0</v>
      </c>
      <c r="B150" s="11" t="s">
        <v>159</v>
      </c>
      <c r="C150" s="10">
        <f t="shared" si="1"/>
        <v>298</v>
      </c>
      <c r="D150" s="10">
        <f t="shared" si="2"/>
        <v>299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>
        <v>150.0</v>
      </c>
      <c r="B151" s="11" t="s">
        <v>160</v>
      </c>
      <c r="C151" s="10">
        <f t="shared" si="1"/>
        <v>300</v>
      </c>
      <c r="D151" s="10">
        <f t="shared" si="2"/>
        <v>301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>
        <v>151.0</v>
      </c>
      <c r="B152" s="11" t="s">
        <v>161</v>
      </c>
      <c r="C152" s="10">
        <f t="shared" si="1"/>
        <v>302</v>
      </c>
      <c r="D152" s="10">
        <f t="shared" si="2"/>
        <v>303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>
        <v>152.0</v>
      </c>
      <c r="B153" s="11" t="s">
        <v>162</v>
      </c>
      <c r="C153" s="10">
        <f t="shared" si="1"/>
        <v>304</v>
      </c>
      <c r="D153" s="10">
        <f t="shared" si="2"/>
        <v>305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>
        <v>153.0</v>
      </c>
      <c r="B154" s="11" t="s">
        <v>163</v>
      </c>
      <c r="C154" s="10">
        <f t="shared" si="1"/>
        <v>306</v>
      </c>
      <c r="D154" s="10">
        <f t="shared" si="2"/>
        <v>307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>
        <v>154.0</v>
      </c>
      <c r="B155" s="11" t="s">
        <v>164</v>
      </c>
      <c r="C155" s="10">
        <f t="shared" si="1"/>
        <v>308</v>
      </c>
      <c r="D155" s="10">
        <f t="shared" si="2"/>
        <v>309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>
        <v>155.0</v>
      </c>
      <c r="B156" s="11" t="s">
        <v>165</v>
      </c>
      <c r="C156" s="10">
        <f t="shared" si="1"/>
        <v>310</v>
      </c>
      <c r="D156" s="10">
        <f t="shared" si="2"/>
        <v>311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>
        <v>156.0</v>
      </c>
      <c r="B157" s="11" t="s">
        <v>166</v>
      </c>
      <c r="C157" s="10">
        <f t="shared" si="1"/>
        <v>312</v>
      </c>
      <c r="D157" s="10">
        <f t="shared" si="2"/>
        <v>313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>
        <v>157.0</v>
      </c>
      <c r="B158" s="11" t="s">
        <v>167</v>
      </c>
      <c r="C158" s="10">
        <f t="shared" si="1"/>
        <v>314</v>
      </c>
      <c r="D158" s="10">
        <f t="shared" si="2"/>
        <v>315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>
        <v>158.0</v>
      </c>
      <c r="B159" s="11" t="s">
        <v>168</v>
      </c>
      <c r="C159" s="10">
        <f t="shared" si="1"/>
        <v>316</v>
      </c>
      <c r="D159" s="10">
        <f t="shared" si="2"/>
        <v>317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>
        <v>159.0</v>
      </c>
      <c r="B160" s="11" t="s">
        <v>169</v>
      </c>
      <c r="C160" s="10">
        <f t="shared" si="1"/>
        <v>318</v>
      </c>
      <c r="D160" s="10">
        <f t="shared" si="2"/>
        <v>319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>
        <v>160.0</v>
      </c>
      <c r="B161" s="11" t="s">
        <v>170</v>
      </c>
      <c r="C161" s="10">
        <f t="shared" si="1"/>
        <v>320</v>
      </c>
      <c r="D161" s="10">
        <f t="shared" si="2"/>
        <v>321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>
        <v>161.0</v>
      </c>
      <c r="B162" s="11" t="s">
        <v>171</v>
      </c>
      <c r="C162" s="10">
        <f t="shared" si="1"/>
        <v>322</v>
      </c>
      <c r="D162" s="10">
        <f t="shared" si="2"/>
        <v>323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>
        <v>162.0</v>
      </c>
      <c r="B163" s="11" t="s">
        <v>172</v>
      </c>
      <c r="C163" s="10">
        <f t="shared" si="1"/>
        <v>324</v>
      </c>
      <c r="D163" s="10">
        <f t="shared" si="2"/>
        <v>325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>
        <v>163.0</v>
      </c>
      <c r="B164" s="11" t="s">
        <v>173</v>
      </c>
      <c r="C164" s="10">
        <f t="shared" si="1"/>
        <v>326</v>
      </c>
      <c r="D164" s="10">
        <f t="shared" si="2"/>
        <v>327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</sheetData>
  <drawing r:id="rId1"/>
</worksheet>
</file>