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4efefa7af895b1d1/Desktop/"/>
    </mc:Choice>
  </mc:AlternateContent>
  <xr:revisionPtr revIDLastSave="0" documentId="8_{2F88DF2F-E9DD-4C50-B37D-905E6260D4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S" sheetId="1" r:id="rId1"/>
    <sheet name="GRAPHS AND OBSERVATION" sheetId="2" r:id="rId2"/>
  </sheets>
  <calcPr calcId="0"/>
  <extLst>
    <ext uri="GoogleSheetsCustomDataVersion1">
      <go:sheetsCustomData xmlns:go="http://customooxmlschemas.google.com/" r:id="rId6" roundtripDataSignature="AMtx7mhanK1LCm8N2AhWBHwaLAvYQtzt7A=="/>
    </ext>
  </extLst>
</workbook>
</file>

<file path=xl/sharedStrings.xml><?xml version="1.0" encoding="utf-8"?>
<sst xmlns="http://schemas.openxmlformats.org/spreadsheetml/2006/main" count="48" uniqueCount="28">
  <si>
    <t xml:space="preserve">input </t>
  </si>
  <si>
    <t>1.5^n</t>
  </si>
  <si>
    <t>n^3</t>
  </si>
  <si>
    <t>lg^2n</t>
  </si>
  <si>
    <t>lgn</t>
  </si>
  <si>
    <t>2^lgn</t>
  </si>
  <si>
    <t>2^n</t>
  </si>
  <si>
    <t>nlgn</t>
  </si>
  <si>
    <t>lg(lgn)</t>
  </si>
  <si>
    <t>(logn)^2</t>
  </si>
  <si>
    <t>n</t>
  </si>
  <si>
    <t>n!</t>
  </si>
  <si>
    <t>inf</t>
  </si>
  <si>
    <t>-nan</t>
  </si>
  <si>
    <t>-inf</t>
  </si>
  <si>
    <t>UID:</t>
  </si>
  <si>
    <t>DIV:</t>
  </si>
  <si>
    <t>DATE OF PERFORMANCE:</t>
  </si>
  <si>
    <t>NAME :</t>
  </si>
  <si>
    <t>AIM:</t>
  </si>
  <si>
    <t>GRAPHS AND OBSERVATION :</t>
  </si>
  <si>
    <t xml:space="preserve">APULKI DUBEY </t>
  </si>
  <si>
    <t>SE COMPS A</t>
  </si>
  <si>
    <t>To implement the various functions e.g. linear, non-linear, quadratic, exponential etc.</t>
  </si>
  <si>
    <t>EXP NO</t>
  </si>
  <si>
    <t>DAA 1</t>
  </si>
  <si>
    <t>COMBINED GRAPH</t>
  </si>
  <si>
    <t>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</si>
</sst>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left"/>
    </xf>
    <xf numFmtId="18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5" fillId="0" borderId="3" xfId="0" applyFont="1" applyBorder="1"/>
    <xf numFmtId="0" fontId="1" fillId="0" borderId="3" xfId="0" applyFont="1" applyBorder="1" applyAlignment="1">
      <alignment wrapText="1"/>
    </xf>
    <xf numFmtId="0" fontId="7" fillId="0" borderId="0" xfId="0" applyFont="1"/>
  </cellXfs>
  <cellStyles count="1"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87968"/>
        <c:axId val="599178014"/>
      </c:lineChart>
      <c:catAx>
        <c:axId val="7916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9178014"/>
        <c:crosses val="autoZero"/>
        <c:auto val="1"/>
        <c:lblAlgn val="ctr"/>
        <c:lblOffset val="100"/>
        <c:noMultiLvlLbl val="1"/>
      </c:catAx>
      <c:valAx>
        <c:axId val="59917801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791687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163</xdr:row>
      <xdr:rowOff>38100</xdr:rowOff>
    </xdr:from>
    <xdr:ext cx="5019675" cy="2324100"/>
    <xdr:graphicFrame macro="">
      <xdr:nvGraphicFramePr>
        <xdr:cNvPr id="1351283569" name="Chart 5">
          <a:extLst>
            <a:ext uri="{FF2B5EF4-FFF2-40B4-BE49-F238E27FC236}">
              <a16:creationId xmlns:a16="http://schemas.microsoft.com/office/drawing/2014/main" id="{00000000-0008-0000-0000-000071F3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11</xdr:row>
      <xdr:rowOff>114300</xdr:rowOff>
    </xdr:from>
    <xdr:to>
      <xdr:col>1</xdr:col>
      <xdr:colOff>1615440</xdr:colOff>
      <xdr:row>22</xdr:row>
      <xdr:rowOff>2007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6053FA-C028-4E58-9884-FF93A3FC0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789" t="27538" r="28138" b="50956"/>
        <a:stretch/>
      </xdr:blipFill>
      <xdr:spPr>
        <a:xfrm>
          <a:off x="419099" y="2095500"/>
          <a:ext cx="3505201" cy="198320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2758439</xdr:colOff>
      <xdr:row>11</xdr:row>
      <xdr:rowOff>76199</xdr:rowOff>
    </xdr:from>
    <xdr:to>
      <xdr:col>1</xdr:col>
      <xdr:colOff>6009196</xdr:colOff>
      <xdr:row>21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973B02-70EC-4381-B094-260273A07F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57" t="27015" r="5980" b="48932"/>
        <a:stretch/>
      </xdr:blipFill>
      <xdr:spPr>
        <a:xfrm>
          <a:off x="5067299" y="2057399"/>
          <a:ext cx="3250757" cy="2011681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24</xdr:row>
      <xdr:rowOff>152400</xdr:rowOff>
    </xdr:from>
    <xdr:to>
      <xdr:col>1</xdr:col>
      <xdr:colOff>1619250</xdr:colOff>
      <xdr:row>34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B03907-E88B-4609-B8FE-12253C31C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24" t="50196" r="27158" b="26101"/>
        <a:stretch/>
      </xdr:blipFill>
      <xdr:spPr>
        <a:xfrm>
          <a:off x="647700" y="4610100"/>
          <a:ext cx="3280410" cy="1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2994660</xdr:colOff>
      <xdr:row>24</xdr:row>
      <xdr:rowOff>106678</xdr:rowOff>
    </xdr:from>
    <xdr:to>
      <xdr:col>1</xdr:col>
      <xdr:colOff>5966460</xdr:colOff>
      <xdr:row>35</xdr:row>
      <xdr:rowOff>10639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4BAD15-9546-437A-BA2A-09955667EB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63" t="50091" r="4541" b="23120"/>
        <a:stretch/>
      </xdr:blipFill>
      <xdr:spPr>
        <a:xfrm>
          <a:off x="5303520" y="4564378"/>
          <a:ext cx="2971800" cy="1999461"/>
        </a:xfrm>
        <a:prstGeom prst="rect">
          <a:avLst/>
        </a:prstGeom>
      </xdr:spPr>
    </xdr:pic>
    <xdr:clientData/>
  </xdr:twoCellAnchor>
  <xdr:twoCellAnchor editAs="oneCell">
    <xdr:from>
      <xdr:col>0</xdr:col>
      <xdr:colOff>678178</xdr:colOff>
      <xdr:row>38</xdr:row>
      <xdr:rowOff>76199</xdr:rowOff>
    </xdr:from>
    <xdr:to>
      <xdr:col>1</xdr:col>
      <xdr:colOff>1760220</xdr:colOff>
      <xdr:row>48</xdr:row>
      <xdr:rowOff>185500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AF28BF-7F0D-093A-68B1-9590F4CBB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490" t="26492" r="32255" b="48061"/>
        <a:stretch/>
      </xdr:blipFill>
      <xdr:spPr>
        <a:xfrm>
          <a:off x="678178" y="7200899"/>
          <a:ext cx="3390902" cy="2014301"/>
        </a:xfrm>
        <a:prstGeom prst="rect">
          <a:avLst/>
        </a:prstGeom>
      </xdr:spPr>
    </xdr:pic>
    <xdr:clientData/>
  </xdr:twoCellAnchor>
  <xdr:twoCellAnchor editAs="oneCell">
    <xdr:from>
      <xdr:col>1</xdr:col>
      <xdr:colOff>2720340</xdr:colOff>
      <xdr:row>52</xdr:row>
      <xdr:rowOff>147722</xdr:rowOff>
    </xdr:from>
    <xdr:to>
      <xdr:col>1</xdr:col>
      <xdr:colOff>6042660</xdr:colOff>
      <xdr:row>63</xdr:row>
      <xdr:rowOff>53339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78446B-C9F8-47FD-9DB0-ECF5638E5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882" t="54902" r="32353" b="22962"/>
        <a:stretch/>
      </xdr:blipFill>
      <xdr:spPr>
        <a:xfrm>
          <a:off x="5029200" y="9939422"/>
          <a:ext cx="3322320" cy="2001117"/>
        </a:xfrm>
        <a:prstGeom prst="rect">
          <a:avLst/>
        </a:prstGeom>
      </xdr:spPr>
    </xdr:pic>
    <xdr:clientData/>
  </xdr:twoCellAnchor>
  <xdr:twoCellAnchor editAs="oneCell">
    <xdr:from>
      <xdr:col>1</xdr:col>
      <xdr:colOff>2651760</xdr:colOff>
      <xdr:row>37</xdr:row>
      <xdr:rowOff>190499</xdr:rowOff>
    </xdr:from>
    <xdr:to>
      <xdr:col>1</xdr:col>
      <xdr:colOff>6217920</xdr:colOff>
      <xdr:row>48</xdr:row>
      <xdr:rowOff>160020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254A47-AF35-450D-B389-147238B7F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14" t="24924" r="9509" b="47538"/>
        <a:stretch/>
      </xdr:blipFill>
      <xdr:spPr>
        <a:xfrm>
          <a:off x="4960620" y="7124699"/>
          <a:ext cx="3566160" cy="20650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51</xdr:row>
      <xdr:rowOff>106680</xdr:rowOff>
    </xdr:from>
    <xdr:to>
      <xdr:col>1</xdr:col>
      <xdr:colOff>1480394</xdr:colOff>
      <xdr:row>63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80148F-13DC-3B59-FB04-F66A5935A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2212"/>
        <a:stretch/>
      </xdr:blipFill>
      <xdr:spPr>
        <a:xfrm>
          <a:off x="571499" y="9707880"/>
          <a:ext cx="3217755" cy="21869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66</xdr:row>
      <xdr:rowOff>91439</xdr:rowOff>
    </xdr:from>
    <xdr:to>
      <xdr:col>1</xdr:col>
      <xdr:colOff>1386840</xdr:colOff>
      <xdr:row>76</xdr:row>
      <xdr:rowOff>83820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5A6997B-C6B3-CFA4-7BCD-6A2B307BE5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94" t="40959" r="32745" b="33944"/>
        <a:stretch/>
      </xdr:blipFill>
      <xdr:spPr>
        <a:xfrm>
          <a:off x="571499" y="12550139"/>
          <a:ext cx="3124201" cy="1897381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2743200</xdr:colOff>
      <xdr:row>66</xdr:row>
      <xdr:rowOff>160018</xdr:rowOff>
    </xdr:from>
    <xdr:to>
      <xdr:col>1</xdr:col>
      <xdr:colOff>5836920</xdr:colOff>
      <xdr:row>76</xdr:row>
      <xdr:rowOff>49645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D33ED6-66BA-CE5A-4225-002FA5E5D5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17" t="42527" r="8137" b="34118"/>
        <a:stretch/>
      </xdr:blipFill>
      <xdr:spPr>
        <a:xfrm>
          <a:off x="5052060" y="12618718"/>
          <a:ext cx="3093720" cy="1794627"/>
        </a:xfrm>
        <a:prstGeom prst="rect">
          <a:avLst/>
        </a:prstGeom>
      </xdr:spPr>
    </xdr:pic>
    <xdr:clientData/>
  </xdr:twoCellAnchor>
  <xdr:twoCellAnchor>
    <xdr:from>
      <xdr:col>0</xdr:col>
      <xdr:colOff>373380</xdr:colOff>
      <xdr:row>9</xdr:row>
      <xdr:rowOff>129540</xdr:rowOff>
    </xdr:from>
    <xdr:to>
      <xdr:col>1</xdr:col>
      <xdr:colOff>1684020</xdr:colOff>
      <xdr:row>11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7AE0888-F190-5B28-A154-C94A55989973}"/>
            </a:ext>
          </a:extLst>
        </xdr:cNvPr>
        <xdr:cNvSpPr txBox="1"/>
      </xdr:nvSpPr>
      <xdr:spPr>
        <a:xfrm>
          <a:off x="373380" y="1729740"/>
          <a:ext cx="36195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There</a:t>
          </a:r>
          <a:r>
            <a:rPr lang="en-IN" sz="1100" baseline="0"/>
            <a:t> is sudden hike in graph after input goes 85</a:t>
          </a:r>
        </a:p>
        <a:p>
          <a:endParaRPr lang="en-IN" sz="1100"/>
        </a:p>
      </xdr:txBody>
    </xdr:sp>
    <xdr:clientData/>
  </xdr:twoCellAnchor>
  <xdr:twoCellAnchor>
    <xdr:from>
      <xdr:col>1</xdr:col>
      <xdr:colOff>2674620</xdr:colOff>
      <xdr:row>9</xdr:row>
      <xdr:rowOff>121920</xdr:rowOff>
    </xdr:from>
    <xdr:to>
      <xdr:col>1</xdr:col>
      <xdr:colOff>6370320</xdr:colOff>
      <xdr:row>11</xdr:row>
      <xdr:rowOff>30480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8A1C40-94DE-551D-DA0D-5B81E7C2761D}"/>
            </a:ext>
          </a:extLst>
        </xdr:cNvPr>
        <xdr:cNvSpPr txBox="1"/>
      </xdr:nvSpPr>
      <xdr:spPr>
        <a:xfrm>
          <a:off x="4983480" y="1722120"/>
          <a:ext cx="36957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2.its a increasing parabolic</a:t>
          </a:r>
          <a:r>
            <a:rPr lang="en-IN" sz="1100" baseline="0"/>
            <a:t> curve </a:t>
          </a:r>
          <a:endParaRPr lang="en-IN" sz="1100"/>
        </a:p>
      </xdr:txBody>
    </xdr:sp>
    <xdr:clientData/>
  </xdr:twoCellAnchor>
  <xdr:twoCellAnchor>
    <xdr:from>
      <xdr:col>0</xdr:col>
      <xdr:colOff>426720</xdr:colOff>
      <xdr:row>22</xdr:row>
      <xdr:rowOff>91440</xdr:rowOff>
    </xdr:from>
    <xdr:to>
      <xdr:col>1</xdr:col>
      <xdr:colOff>1897380</xdr:colOff>
      <xdr:row>24</xdr:row>
      <xdr:rowOff>22860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DCBD050-E705-EB58-30D6-8E87F033C6F0}"/>
            </a:ext>
          </a:extLst>
        </xdr:cNvPr>
        <xdr:cNvSpPr txBox="1"/>
      </xdr:nvSpPr>
      <xdr:spPr>
        <a:xfrm>
          <a:off x="426720" y="4168140"/>
          <a:ext cx="377952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3.y value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suddenly increases after 90 </a:t>
          </a:r>
          <a:endParaRPr lang="en-IN">
            <a:effectLst/>
          </a:endParaRPr>
        </a:p>
      </xdr:txBody>
    </xdr:sp>
    <xdr:clientData/>
  </xdr:twoCellAnchor>
  <xdr:oneCellAnchor>
    <xdr:from>
      <xdr:col>1</xdr:col>
      <xdr:colOff>2788920</xdr:colOff>
      <xdr:row>22</xdr:row>
      <xdr:rowOff>114300</xdr:rowOff>
    </xdr:from>
    <xdr:ext cx="3467100" cy="2545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854902C-9C4D-29AC-6BBB-68FB3D31B80B}"/>
            </a:ext>
          </a:extLst>
        </xdr:cNvPr>
        <xdr:cNvSpPr txBox="1"/>
      </xdr:nvSpPr>
      <xdr:spPr>
        <a:xfrm>
          <a:off x="5097780" y="4191000"/>
          <a:ext cx="3467100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4. Graph is parabolic in nature</a:t>
          </a:r>
        </a:p>
      </xdr:txBody>
    </xdr:sp>
    <xdr:clientData/>
  </xdr:oneCellAnchor>
  <xdr:twoCellAnchor>
    <xdr:from>
      <xdr:col>0</xdr:col>
      <xdr:colOff>716280</xdr:colOff>
      <xdr:row>36</xdr:row>
      <xdr:rowOff>22860</xdr:rowOff>
    </xdr:from>
    <xdr:to>
      <xdr:col>1</xdr:col>
      <xdr:colOff>1729740</xdr:colOff>
      <xdr:row>37</xdr:row>
      <xdr:rowOff>106680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EB0DFA7-14AD-015B-21BC-A2AA3975F8B8}"/>
            </a:ext>
          </a:extLst>
        </xdr:cNvPr>
        <xdr:cNvSpPr txBox="1"/>
      </xdr:nvSpPr>
      <xdr:spPr>
        <a:xfrm>
          <a:off x="716280" y="6766560"/>
          <a:ext cx="332232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parabolic curve after 0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2758440</xdr:colOff>
      <xdr:row>35</xdr:row>
      <xdr:rowOff>167640</xdr:rowOff>
    </xdr:from>
    <xdr:to>
      <xdr:col>1</xdr:col>
      <xdr:colOff>6217920</xdr:colOff>
      <xdr:row>37</xdr:row>
      <xdr:rowOff>91440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336D947-9BB5-B3CF-0021-E9D66F6E627E}"/>
            </a:ext>
          </a:extLst>
        </xdr:cNvPr>
        <xdr:cNvSpPr txBox="1"/>
      </xdr:nvSpPr>
      <xdr:spPr>
        <a:xfrm>
          <a:off x="5067300" y="6720840"/>
          <a:ext cx="34594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/>
            <a:t>6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.the graph almost 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straigth line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510540</xdr:colOff>
      <xdr:row>49</xdr:row>
      <xdr:rowOff>121920</xdr:rowOff>
    </xdr:from>
    <xdr:to>
      <xdr:col>1</xdr:col>
      <xdr:colOff>1706880</xdr:colOff>
      <xdr:row>51</xdr:row>
      <xdr:rowOff>83820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0FC1FA9-4592-0DCC-C698-4F653A1E4BC5}"/>
            </a:ext>
          </a:extLst>
        </xdr:cNvPr>
        <xdr:cNvSpPr txBox="1"/>
      </xdr:nvSpPr>
      <xdr:spPr>
        <a:xfrm>
          <a:off x="510540" y="9342120"/>
          <a:ext cx="35052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7.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Linear graph is obtained.</a:t>
          </a:r>
          <a:endParaRPr lang="en-IN" sz="1100"/>
        </a:p>
      </xdr:txBody>
    </xdr:sp>
    <xdr:clientData/>
  </xdr:twoCellAnchor>
  <xdr:twoCellAnchor>
    <xdr:from>
      <xdr:col>1</xdr:col>
      <xdr:colOff>2644140</xdr:colOff>
      <xdr:row>49</xdr:row>
      <xdr:rowOff>137160</xdr:rowOff>
    </xdr:from>
    <xdr:to>
      <xdr:col>1</xdr:col>
      <xdr:colOff>6073140</xdr:colOff>
      <xdr:row>51</xdr:row>
      <xdr:rowOff>106680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E849073-3FB8-AA32-D6A9-19A780FCA67C}"/>
            </a:ext>
          </a:extLst>
        </xdr:cNvPr>
        <xdr:cNvSpPr txBox="1"/>
      </xdr:nvSpPr>
      <xdr:spPr>
        <a:xfrm>
          <a:off x="4953000" y="9357360"/>
          <a:ext cx="34290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8.A</a:t>
          </a:r>
          <a:r>
            <a:rPr lang="en-IN" sz="1100" baseline="0"/>
            <a:t> parabolic curve after 0</a:t>
          </a:r>
          <a:endParaRPr lang="en-IN" sz="1100"/>
        </a:p>
      </xdr:txBody>
    </xdr:sp>
    <xdr:clientData/>
  </xdr:twoCellAnchor>
  <xdr:twoCellAnchor>
    <xdr:from>
      <xdr:col>0</xdr:col>
      <xdr:colOff>502920</xdr:colOff>
      <xdr:row>64</xdr:row>
      <xdr:rowOff>121920</xdr:rowOff>
    </xdr:from>
    <xdr:to>
      <xdr:col>1</xdr:col>
      <xdr:colOff>1615440</xdr:colOff>
      <xdr:row>66</xdr:row>
      <xdr:rowOff>53340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A8F90E8-0ECC-A15F-E5D7-8B3D4A3F08BE}"/>
            </a:ext>
          </a:extLst>
        </xdr:cNvPr>
        <xdr:cNvSpPr txBox="1"/>
      </xdr:nvSpPr>
      <xdr:spPr>
        <a:xfrm>
          <a:off x="502920" y="12199620"/>
          <a:ext cx="342138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9. Linear graph is obtained.</a:t>
          </a:r>
        </a:p>
      </xdr:txBody>
    </xdr:sp>
    <xdr:clientData/>
  </xdr:twoCellAnchor>
  <xdr:twoCellAnchor>
    <xdr:from>
      <xdr:col>1</xdr:col>
      <xdr:colOff>2583180</xdr:colOff>
      <xdr:row>64</xdr:row>
      <xdr:rowOff>121920</xdr:rowOff>
    </xdr:from>
    <xdr:to>
      <xdr:col>1</xdr:col>
      <xdr:colOff>6118860</xdr:colOff>
      <xdr:row>66</xdr:row>
      <xdr:rowOff>68580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453095D-BA11-42C1-B0EC-FD4D62B9766F}"/>
            </a:ext>
          </a:extLst>
        </xdr:cNvPr>
        <xdr:cNvSpPr txBox="1"/>
      </xdr:nvSpPr>
      <xdr:spPr>
        <a:xfrm>
          <a:off x="4892040" y="12199620"/>
          <a:ext cx="353568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10.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Linear graph is obtained.</a:t>
          </a:r>
          <a:endParaRPr lang="en-IN" sz="1100"/>
        </a:p>
      </xdr:txBody>
    </xdr:sp>
    <xdr:clientData/>
  </xdr:twoCellAnchor>
  <xdr:twoCellAnchor editAs="oneCell">
    <xdr:from>
      <xdr:col>0</xdr:col>
      <xdr:colOff>342900</xdr:colOff>
      <xdr:row>80</xdr:row>
      <xdr:rowOff>152399</xdr:rowOff>
    </xdr:from>
    <xdr:to>
      <xdr:col>1</xdr:col>
      <xdr:colOff>1295400</xdr:colOff>
      <xdr:row>91</xdr:row>
      <xdr:rowOff>169372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14D36-EE2E-A2B1-B25F-4144EC5408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51" t="35730" r="61667" b="34466"/>
        <a:stretch/>
      </xdr:blipFill>
      <xdr:spPr>
        <a:xfrm>
          <a:off x="342900" y="15278099"/>
          <a:ext cx="3261360" cy="2112473"/>
        </a:xfrm>
        <a:prstGeom prst="rect">
          <a:avLst/>
        </a:prstGeom>
      </xdr:spPr>
    </xdr:pic>
    <xdr:clientData/>
  </xdr:twoCellAnchor>
  <xdr:twoCellAnchor editAs="oneCell">
    <xdr:from>
      <xdr:col>1</xdr:col>
      <xdr:colOff>2651760</xdr:colOff>
      <xdr:row>81</xdr:row>
      <xdr:rowOff>7618</xdr:rowOff>
    </xdr:from>
    <xdr:to>
      <xdr:col>1</xdr:col>
      <xdr:colOff>5935980</xdr:colOff>
      <xdr:row>92</xdr:row>
      <xdr:rowOff>76719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94C1D00-2457-8778-507C-02C5CD1E5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63" t="32941" r="31569" b="41787"/>
        <a:stretch/>
      </xdr:blipFill>
      <xdr:spPr>
        <a:xfrm>
          <a:off x="4960620" y="15323818"/>
          <a:ext cx="3284220" cy="2164601"/>
        </a:xfrm>
        <a:prstGeom prst="rect">
          <a:avLst/>
        </a:prstGeom>
      </xdr:spPr>
    </xdr:pic>
    <xdr:clientData/>
  </xdr:twoCellAnchor>
  <xdr:twoCellAnchor>
    <xdr:from>
      <xdr:col>0</xdr:col>
      <xdr:colOff>243840</xdr:colOff>
      <xdr:row>78</xdr:row>
      <xdr:rowOff>0</xdr:rowOff>
    </xdr:from>
    <xdr:to>
      <xdr:col>1</xdr:col>
      <xdr:colOff>1341120</xdr:colOff>
      <xdr:row>81</xdr:row>
      <xdr:rowOff>30480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0DE9D4-2D5B-054D-4768-04D792D953EF}"/>
            </a:ext>
          </a:extLst>
        </xdr:cNvPr>
        <xdr:cNvSpPr txBox="1"/>
      </xdr:nvSpPr>
      <xdr:spPr>
        <a:xfrm>
          <a:off x="243840" y="14744700"/>
          <a:ext cx="340614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11. Combined</a:t>
          </a:r>
          <a:r>
            <a:rPr lang="en-IN" sz="1100" baseline="0"/>
            <a:t> graph n^3 and n^2 are exponentially increasing whereas other overlap. </a:t>
          </a:r>
          <a:endParaRPr lang="en-IN" sz="1100"/>
        </a:p>
      </xdr:txBody>
    </xdr:sp>
    <xdr:clientData/>
  </xdr:twoCellAnchor>
  <xdr:twoCellAnchor>
    <xdr:from>
      <xdr:col>1</xdr:col>
      <xdr:colOff>2529840</xdr:colOff>
      <xdr:row>78</xdr:row>
      <xdr:rowOff>30480</xdr:rowOff>
    </xdr:from>
    <xdr:to>
      <xdr:col>1</xdr:col>
      <xdr:colOff>5913120</xdr:colOff>
      <xdr:row>80</xdr:row>
      <xdr:rowOff>22860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53A0E07-2F82-E4F4-C14E-B0537EEBDC78}"/>
            </a:ext>
          </a:extLst>
        </xdr:cNvPr>
        <xdr:cNvSpPr txBox="1"/>
      </xdr:nvSpPr>
      <xdr:spPr>
        <a:xfrm>
          <a:off x="4838700" y="14775180"/>
          <a:ext cx="33832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12.The y values the almost</a:t>
          </a:r>
          <a:r>
            <a:rPr lang="en-IN" sz="1100" baseline="0"/>
            <a:t> constant till 18 and abrubtly changes after 18.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365A57-248D-4D47-96CB-F76BEEB3258F}" name="Table3" displayName="Table3" ref="A2:D11" headerRowCount="0" totalsRowShown="0" headerRowDxfId="4">
  <tableColumns count="4">
    <tableColumn id="1" xr3:uid="{269A3C97-F933-4854-814D-55AF59793AEF}" name="Column1" headerRowDxfId="3" dataDxfId="2"/>
    <tableColumn id="2" xr3:uid="{9E646383-86CE-43D9-940F-CAC9FC0B6AC0}" name="Column2" headerRowDxfId="1" dataDxfId="0"/>
    <tableColumn id="3" xr3:uid="{EBCCE2F8-42FB-4576-875A-954485F233C1}" name="Column3"/>
    <tableColumn id="4" xr3:uid="{C9D67049-C03E-4CB0-AA84-1F89FF06BBCF}" name="Column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E107" sqref="E107"/>
    </sheetView>
  </sheetViews>
  <sheetFormatPr defaultColWidth="12.6640625" defaultRowHeight="15" customHeight="1" x14ac:dyDescent="0.25"/>
  <cols>
    <col min="1" max="3" width="11.44140625" customWidth="1"/>
    <col min="4" max="4" width="11.33203125" customWidth="1"/>
    <col min="5" max="12" width="11.44140625" customWidth="1"/>
    <col min="13" max="26" width="8.6640625" customWidth="1"/>
  </cols>
  <sheetData>
    <row r="1" spans="1:12" ht="12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</row>
    <row r="2" spans="1:12" ht="12.75" customHeight="1" x14ac:dyDescent="0.25">
      <c r="A2" s="16">
        <v>0</v>
      </c>
      <c r="B2" s="16">
        <v>1</v>
      </c>
      <c r="C2" s="16">
        <v>0</v>
      </c>
      <c r="D2" s="16" t="s">
        <v>12</v>
      </c>
      <c r="E2" s="16" t="s">
        <v>12</v>
      </c>
      <c r="F2" s="16">
        <v>0</v>
      </c>
      <c r="G2" s="16">
        <v>1</v>
      </c>
      <c r="H2" s="16" t="s">
        <v>13</v>
      </c>
      <c r="I2" s="16" t="s">
        <v>13</v>
      </c>
      <c r="J2" s="16" t="s">
        <v>12</v>
      </c>
      <c r="K2" s="16">
        <v>0</v>
      </c>
      <c r="L2" s="17">
        <v>1</v>
      </c>
    </row>
    <row r="3" spans="1:12" ht="12.75" customHeight="1" x14ac:dyDescent="0.25">
      <c r="A3" s="16">
        <v>1</v>
      </c>
      <c r="B3" s="16">
        <v>1.5</v>
      </c>
      <c r="C3" s="16">
        <v>1</v>
      </c>
      <c r="D3" s="16">
        <v>0</v>
      </c>
      <c r="E3" s="16">
        <v>0</v>
      </c>
      <c r="F3" s="16">
        <v>1</v>
      </c>
      <c r="G3" s="16">
        <v>2</v>
      </c>
      <c r="H3" s="16">
        <v>0</v>
      </c>
      <c r="I3" s="16" t="s">
        <v>14</v>
      </c>
      <c r="J3" s="16">
        <v>0</v>
      </c>
      <c r="K3" s="16">
        <v>1</v>
      </c>
      <c r="L3" s="17">
        <v>1</v>
      </c>
    </row>
    <row r="4" spans="1:12" ht="12.75" customHeight="1" x14ac:dyDescent="0.25">
      <c r="A4" s="16">
        <v>2</v>
      </c>
      <c r="B4" s="16">
        <v>2.25</v>
      </c>
      <c r="C4" s="16">
        <v>8</v>
      </c>
      <c r="D4" s="16">
        <v>1</v>
      </c>
      <c r="E4" s="16">
        <v>1</v>
      </c>
      <c r="F4" s="16">
        <v>2</v>
      </c>
      <c r="G4" s="16">
        <v>4</v>
      </c>
      <c r="H4" s="16">
        <v>2</v>
      </c>
      <c r="I4" s="16">
        <v>0</v>
      </c>
      <c r="J4" s="16">
        <v>1</v>
      </c>
      <c r="K4" s="16">
        <v>2</v>
      </c>
      <c r="L4" s="17">
        <v>2</v>
      </c>
    </row>
    <row r="5" spans="1:12" ht="12.75" customHeight="1" x14ac:dyDescent="0.25">
      <c r="A5" s="16">
        <v>3</v>
      </c>
      <c r="B5" s="16">
        <v>3.38</v>
      </c>
      <c r="C5" s="16">
        <v>27</v>
      </c>
      <c r="D5" s="16">
        <v>2.5099999999999998</v>
      </c>
      <c r="E5" s="16">
        <v>1.58</v>
      </c>
      <c r="F5" s="16">
        <v>3</v>
      </c>
      <c r="G5" s="16">
        <v>8</v>
      </c>
      <c r="H5" s="16">
        <v>4.75</v>
      </c>
      <c r="I5" s="16">
        <v>0.66</v>
      </c>
      <c r="J5" s="16">
        <v>1.26</v>
      </c>
      <c r="K5" s="16">
        <v>3</v>
      </c>
      <c r="L5" s="17">
        <v>6</v>
      </c>
    </row>
    <row r="6" spans="1:12" ht="12.75" customHeight="1" x14ac:dyDescent="0.25">
      <c r="A6" s="16">
        <v>4</v>
      </c>
      <c r="B6" s="16">
        <v>5.0599999999999996</v>
      </c>
      <c r="C6" s="16">
        <v>64</v>
      </c>
      <c r="D6" s="16">
        <v>4</v>
      </c>
      <c r="E6" s="16">
        <v>2</v>
      </c>
      <c r="F6" s="16">
        <v>4</v>
      </c>
      <c r="G6" s="16">
        <v>16</v>
      </c>
      <c r="H6" s="16">
        <v>8</v>
      </c>
      <c r="I6" s="16">
        <v>1</v>
      </c>
      <c r="J6" s="16">
        <v>1.41</v>
      </c>
      <c r="K6" s="16">
        <v>4</v>
      </c>
      <c r="L6" s="17">
        <v>24</v>
      </c>
    </row>
    <row r="7" spans="1:12" ht="12.75" customHeight="1" x14ac:dyDescent="0.25">
      <c r="A7" s="16">
        <v>5</v>
      </c>
      <c r="B7" s="16">
        <v>7.59</v>
      </c>
      <c r="C7" s="16">
        <v>125</v>
      </c>
      <c r="D7" s="16">
        <v>5.39</v>
      </c>
      <c r="E7" s="16">
        <v>2.3199999999999998</v>
      </c>
      <c r="F7" s="16">
        <v>5</v>
      </c>
      <c r="G7" s="16">
        <v>32</v>
      </c>
      <c r="H7" s="16">
        <v>11.61</v>
      </c>
      <c r="I7" s="16">
        <v>1.22</v>
      </c>
      <c r="J7" s="16">
        <v>1.52</v>
      </c>
      <c r="K7" s="16">
        <v>5</v>
      </c>
      <c r="L7" s="17">
        <v>120</v>
      </c>
    </row>
    <row r="8" spans="1:12" ht="12.75" customHeight="1" x14ac:dyDescent="0.25">
      <c r="A8" s="16">
        <v>6</v>
      </c>
      <c r="B8" s="16">
        <v>11.39</v>
      </c>
      <c r="C8" s="16">
        <v>216</v>
      </c>
      <c r="D8" s="16">
        <v>6.68</v>
      </c>
      <c r="E8" s="16">
        <v>2.58</v>
      </c>
      <c r="F8" s="16">
        <v>6</v>
      </c>
      <c r="G8" s="16">
        <v>64</v>
      </c>
      <c r="H8" s="16">
        <v>15.51</v>
      </c>
      <c r="I8" s="16">
        <v>1.37</v>
      </c>
      <c r="J8" s="16">
        <v>1.61</v>
      </c>
      <c r="K8" s="16">
        <v>6</v>
      </c>
      <c r="L8" s="17">
        <v>720</v>
      </c>
    </row>
    <row r="9" spans="1:12" ht="12.75" customHeight="1" x14ac:dyDescent="0.25">
      <c r="A9" s="16">
        <v>7</v>
      </c>
      <c r="B9" s="16">
        <v>17.09</v>
      </c>
      <c r="C9" s="16">
        <v>343</v>
      </c>
      <c r="D9" s="16">
        <v>7.88</v>
      </c>
      <c r="E9" s="16">
        <v>2.81</v>
      </c>
      <c r="F9" s="16">
        <v>7</v>
      </c>
      <c r="G9" s="16">
        <v>128</v>
      </c>
      <c r="H9" s="16">
        <v>19.649999999999999</v>
      </c>
      <c r="I9" s="16">
        <v>1.49</v>
      </c>
      <c r="J9" s="16">
        <v>1.68</v>
      </c>
      <c r="K9" s="16">
        <v>7</v>
      </c>
      <c r="L9" s="17">
        <v>5040</v>
      </c>
    </row>
    <row r="10" spans="1:12" ht="12.75" customHeight="1" x14ac:dyDescent="0.25">
      <c r="A10" s="16">
        <v>8</v>
      </c>
      <c r="B10" s="16">
        <v>25.63</v>
      </c>
      <c r="C10" s="16">
        <v>512</v>
      </c>
      <c r="D10" s="16">
        <v>9</v>
      </c>
      <c r="E10" s="16">
        <v>3</v>
      </c>
      <c r="F10" s="16">
        <v>8</v>
      </c>
      <c r="G10" s="16">
        <v>256</v>
      </c>
      <c r="H10" s="16">
        <v>24</v>
      </c>
      <c r="I10" s="16">
        <v>1.58</v>
      </c>
      <c r="J10" s="16">
        <v>1.73</v>
      </c>
      <c r="K10" s="16">
        <v>8</v>
      </c>
      <c r="L10" s="17">
        <v>40320</v>
      </c>
    </row>
    <row r="11" spans="1:12" ht="12.75" customHeight="1" x14ac:dyDescent="0.25">
      <c r="A11" s="16">
        <v>9</v>
      </c>
      <c r="B11" s="16">
        <v>38.44</v>
      </c>
      <c r="C11" s="16">
        <v>729</v>
      </c>
      <c r="D11" s="16">
        <v>10.050000000000001</v>
      </c>
      <c r="E11" s="16">
        <v>3.17</v>
      </c>
      <c r="F11" s="16">
        <v>9</v>
      </c>
      <c r="G11" s="16">
        <v>512</v>
      </c>
      <c r="H11" s="16">
        <v>28.53</v>
      </c>
      <c r="I11" s="16">
        <v>1.66</v>
      </c>
      <c r="J11" s="16">
        <v>1.78</v>
      </c>
      <c r="K11" s="16">
        <v>9</v>
      </c>
      <c r="L11" s="17">
        <v>362880</v>
      </c>
    </row>
    <row r="12" spans="1:12" ht="12.75" customHeight="1" x14ac:dyDescent="0.25">
      <c r="A12" s="16">
        <v>10</v>
      </c>
      <c r="B12" s="16">
        <v>57.67</v>
      </c>
      <c r="C12" s="16">
        <v>1000</v>
      </c>
      <c r="D12" s="16">
        <v>11.04</v>
      </c>
      <c r="E12" s="16">
        <v>3.32</v>
      </c>
      <c r="F12" s="16">
        <v>10</v>
      </c>
      <c r="G12" s="16">
        <v>1024</v>
      </c>
      <c r="H12" s="16">
        <v>33.22</v>
      </c>
      <c r="I12" s="16">
        <v>1.73</v>
      </c>
      <c r="J12" s="16">
        <v>1.82</v>
      </c>
      <c r="K12" s="16">
        <v>10</v>
      </c>
      <c r="L12" s="17">
        <v>3628800</v>
      </c>
    </row>
    <row r="13" spans="1:12" ht="12.75" customHeight="1" x14ac:dyDescent="0.25">
      <c r="A13" s="16">
        <v>11</v>
      </c>
      <c r="B13" s="16">
        <v>86.5</v>
      </c>
      <c r="C13" s="16">
        <v>1331</v>
      </c>
      <c r="D13" s="16">
        <v>11.97</v>
      </c>
      <c r="E13" s="16">
        <v>3.46</v>
      </c>
      <c r="F13" s="16">
        <v>11</v>
      </c>
      <c r="G13" s="16">
        <v>2048</v>
      </c>
      <c r="H13" s="16">
        <v>38.049999999999997</v>
      </c>
      <c r="I13" s="16">
        <v>1.79</v>
      </c>
      <c r="J13" s="16">
        <v>1.86</v>
      </c>
      <c r="K13" s="16">
        <v>11</v>
      </c>
      <c r="L13" s="17">
        <v>39916800</v>
      </c>
    </row>
    <row r="14" spans="1:12" ht="12.75" customHeight="1" x14ac:dyDescent="0.25">
      <c r="A14" s="16">
        <v>12</v>
      </c>
      <c r="B14" s="16">
        <v>129.75</v>
      </c>
      <c r="C14" s="16">
        <v>1728</v>
      </c>
      <c r="D14" s="16">
        <v>12.85</v>
      </c>
      <c r="E14" s="16">
        <v>3.58</v>
      </c>
      <c r="F14" s="16">
        <v>12</v>
      </c>
      <c r="G14" s="16">
        <v>4096</v>
      </c>
      <c r="H14" s="16">
        <v>43.02</v>
      </c>
      <c r="I14" s="16">
        <v>1.84</v>
      </c>
      <c r="J14" s="16">
        <v>1.89</v>
      </c>
      <c r="K14" s="16">
        <v>12</v>
      </c>
      <c r="L14" s="17">
        <v>479001600</v>
      </c>
    </row>
    <row r="15" spans="1:12" ht="12.75" customHeight="1" x14ac:dyDescent="0.25">
      <c r="A15" s="16">
        <v>13</v>
      </c>
      <c r="B15" s="16">
        <v>194.62</v>
      </c>
      <c r="C15" s="16">
        <v>2197</v>
      </c>
      <c r="D15" s="16">
        <v>13.69</v>
      </c>
      <c r="E15" s="16">
        <v>3.7</v>
      </c>
      <c r="F15" s="16">
        <v>13</v>
      </c>
      <c r="G15" s="16">
        <v>8192</v>
      </c>
      <c r="H15" s="16">
        <v>48.11</v>
      </c>
      <c r="I15" s="16">
        <v>1.89</v>
      </c>
      <c r="J15" s="16">
        <v>1.92</v>
      </c>
      <c r="K15" s="16">
        <v>13</v>
      </c>
      <c r="L15" s="17">
        <v>6227020800</v>
      </c>
    </row>
    <row r="16" spans="1:12" ht="12.75" customHeight="1" x14ac:dyDescent="0.25">
      <c r="A16" s="16">
        <v>14</v>
      </c>
      <c r="B16" s="16">
        <v>291.93</v>
      </c>
      <c r="C16" s="16">
        <v>2744</v>
      </c>
      <c r="D16" s="16">
        <v>14.5</v>
      </c>
      <c r="E16" s="16">
        <v>3.81</v>
      </c>
      <c r="F16" s="16">
        <v>14</v>
      </c>
      <c r="G16" s="16">
        <v>16384</v>
      </c>
      <c r="H16" s="16">
        <v>53.3</v>
      </c>
      <c r="I16" s="16">
        <v>1.93</v>
      </c>
      <c r="J16" s="16">
        <v>1.95</v>
      </c>
      <c r="K16" s="16">
        <v>14</v>
      </c>
      <c r="L16" s="17">
        <v>87178291200</v>
      </c>
    </row>
    <row r="17" spans="1:12" ht="12.75" customHeight="1" x14ac:dyDescent="0.25">
      <c r="A17" s="16">
        <v>15</v>
      </c>
      <c r="B17" s="16">
        <v>437.89</v>
      </c>
      <c r="C17" s="16">
        <v>3375</v>
      </c>
      <c r="D17" s="16">
        <v>15.26</v>
      </c>
      <c r="E17" s="16">
        <v>3.91</v>
      </c>
      <c r="F17" s="16">
        <v>15</v>
      </c>
      <c r="G17" s="16">
        <v>32768</v>
      </c>
      <c r="H17" s="16">
        <v>58.6</v>
      </c>
      <c r="I17" s="16">
        <v>1.97</v>
      </c>
      <c r="J17" s="16">
        <v>1.98</v>
      </c>
      <c r="K17" s="16">
        <v>15</v>
      </c>
      <c r="L17" s="17">
        <v>1307674368000</v>
      </c>
    </row>
    <row r="18" spans="1:12" ht="12.75" customHeight="1" x14ac:dyDescent="0.25">
      <c r="A18" s="16">
        <v>16</v>
      </c>
      <c r="B18" s="16">
        <v>656.84</v>
      </c>
      <c r="C18" s="16">
        <v>4096</v>
      </c>
      <c r="D18" s="16">
        <v>16</v>
      </c>
      <c r="E18" s="16">
        <v>4</v>
      </c>
      <c r="F18" s="16">
        <v>16</v>
      </c>
      <c r="G18" s="16">
        <v>65536</v>
      </c>
      <c r="H18" s="16">
        <v>64</v>
      </c>
      <c r="I18" s="16">
        <v>2</v>
      </c>
      <c r="J18" s="16">
        <v>2</v>
      </c>
      <c r="K18" s="16">
        <v>16</v>
      </c>
      <c r="L18" s="17">
        <v>20922789888000</v>
      </c>
    </row>
    <row r="19" spans="1:12" ht="12.75" customHeight="1" x14ac:dyDescent="0.25">
      <c r="A19" s="16">
        <v>17</v>
      </c>
      <c r="B19" s="16">
        <v>985.26</v>
      </c>
      <c r="C19" s="16">
        <v>4913</v>
      </c>
      <c r="D19" s="16">
        <v>16.71</v>
      </c>
      <c r="E19" s="16">
        <v>4.09</v>
      </c>
      <c r="F19" s="16">
        <v>17</v>
      </c>
      <c r="G19" s="16">
        <v>131072</v>
      </c>
      <c r="H19" s="16">
        <v>69.489999999999995</v>
      </c>
      <c r="I19" s="16">
        <v>2.0299999999999998</v>
      </c>
      <c r="J19" s="16">
        <v>2.02</v>
      </c>
      <c r="K19" s="16">
        <v>17</v>
      </c>
      <c r="L19" s="17">
        <v>355687428096000</v>
      </c>
    </row>
    <row r="20" spans="1:12" ht="12.75" customHeight="1" x14ac:dyDescent="0.25">
      <c r="A20" s="16">
        <v>18</v>
      </c>
      <c r="B20" s="16">
        <v>1477.89</v>
      </c>
      <c r="C20" s="16">
        <v>5832</v>
      </c>
      <c r="D20" s="16">
        <v>17.39</v>
      </c>
      <c r="E20" s="16">
        <v>4.17</v>
      </c>
      <c r="F20" s="16">
        <v>18</v>
      </c>
      <c r="G20" s="16">
        <v>262144</v>
      </c>
      <c r="H20" s="16">
        <v>75.06</v>
      </c>
      <c r="I20" s="16">
        <v>2.06</v>
      </c>
      <c r="J20" s="16">
        <v>2.04</v>
      </c>
      <c r="K20" s="16">
        <v>18</v>
      </c>
      <c r="L20" s="17">
        <v>6402373705728000</v>
      </c>
    </row>
    <row r="21" spans="1:12" ht="12.75" customHeight="1" x14ac:dyDescent="0.25">
      <c r="A21" s="16">
        <v>19</v>
      </c>
      <c r="B21" s="16">
        <v>2216.84</v>
      </c>
      <c r="C21" s="16">
        <v>6859</v>
      </c>
      <c r="D21" s="16">
        <v>18.04</v>
      </c>
      <c r="E21" s="16">
        <v>4.25</v>
      </c>
      <c r="F21" s="16">
        <v>19</v>
      </c>
      <c r="G21" s="16">
        <v>524288</v>
      </c>
      <c r="H21" s="16">
        <v>80.709999999999994</v>
      </c>
      <c r="I21" s="16">
        <v>2.09</v>
      </c>
      <c r="J21" s="16">
        <v>2.06</v>
      </c>
      <c r="K21" s="16">
        <v>19</v>
      </c>
      <c r="L21" s="17">
        <v>1.21645100408832E+17</v>
      </c>
    </row>
    <row r="22" spans="1:12" ht="12.75" customHeight="1" x14ac:dyDescent="0.25">
      <c r="A22" s="16">
        <v>20</v>
      </c>
      <c r="B22" s="16">
        <v>3325.26</v>
      </c>
      <c r="C22" s="16">
        <v>8000</v>
      </c>
      <c r="D22" s="16">
        <v>18.68</v>
      </c>
      <c r="E22" s="16">
        <v>4.32</v>
      </c>
      <c r="F22" s="16">
        <v>20</v>
      </c>
      <c r="G22" s="16">
        <v>1048576</v>
      </c>
      <c r="H22" s="16">
        <v>86.44</v>
      </c>
      <c r="I22" s="16">
        <v>2.11</v>
      </c>
      <c r="J22" s="16">
        <v>2.08</v>
      </c>
      <c r="K22" s="16">
        <v>20</v>
      </c>
      <c r="L22" s="3"/>
    </row>
    <row r="23" spans="1:12" ht="12.75" customHeight="1" x14ac:dyDescent="0.25">
      <c r="A23" s="16">
        <v>21</v>
      </c>
      <c r="B23" s="16">
        <v>4987.8900000000003</v>
      </c>
      <c r="C23" s="16">
        <v>9261</v>
      </c>
      <c r="D23" s="16">
        <v>19.29</v>
      </c>
      <c r="E23" s="16">
        <v>4.3899999999999997</v>
      </c>
      <c r="F23" s="16">
        <v>21</v>
      </c>
      <c r="G23" s="16">
        <v>2097152</v>
      </c>
      <c r="H23" s="16">
        <v>92.24</v>
      </c>
      <c r="I23" s="16">
        <v>2.13</v>
      </c>
      <c r="J23" s="16">
        <v>2.1</v>
      </c>
      <c r="K23" s="16">
        <v>21</v>
      </c>
      <c r="L23" s="3"/>
    </row>
    <row r="24" spans="1:12" ht="12.75" customHeight="1" x14ac:dyDescent="0.25">
      <c r="A24" s="16">
        <v>22</v>
      </c>
      <c r="B24" s="16">
        <v>7481.83</v>
      </c>
      <c r="C24" s="16">
        <v>10648</v>
      </c>
      <c r="D24" s="16">
        <v>19.89</v>
      </c>
      <c r="E24" s="16">
        <v>4.46</v>
      </c>
      <c r="F24" s="16">
        <v>22</v>
      </c>
      <c r="G24" s="16">
        <v>4194304</v>
      </c>
      <c r="H24" s="16">
        <v>98.11</v>
      </c>
      <c r="I24" s="16">
        <v>2.16</v>
      </c>
      <c r="J24" s="16">
        <v>2.11</v>
      </c>
      <c r="K24" s="16">
        <v>22</v>
      </c>
      <c r="L24" s="3"/>
    </row>
    <row r="25" spans="1:12" ht="12.75" customHeight="1" x14ac:dyDescent="0.25">
      <c r="A25" s="16">
        <v>23</v>
      </c>
      <c r="B25" s="16">
        <v>11222.74</v>
      </c>
      <c r="C25" s="16">
        <v>12167</v>
      </c>
      <c r="D25" s="16">
        <v>20.46</v>
      </c>
      <c r="E25" s="16">
        <v>4.5199999999999996</v>
      </c>
      <c r="F25" s="16">
        <v>23</v>
      </c>
      <c r="G25" s="16">
        <v>8388608</v>
      </c>
      <c r="H25" s="16">
        <v>104.04</v>
      </c>
      <c r="I25" s="16">
        <v>2.1800000000000002</v>
      </c>
      <c r="J25" s="16">
        <v>2.13</v>
      </c>
      <c r="K25" s="16">
        <v>23</v>
      </c>
      <c r="L25" s="3"/>
    </row>
    <row r="26" spans="1:12" ht="12.75" customHeight="1" x14ac:dyDescent="0.25">
      <c r="A26" s="16">
        <v>24</v>
      </c>
      <c r="B26" s="16">
        <v>16834.11</v>
      </c>
      <c r="C26" s="16">
        <v>13824</v>
      </c>
      <c r="D26" s="16">
        <v>21.02</v>
      </c>
      <c r="E26" s="16">
        <v>4.58</v>
      </c>
      <c r="F26" s="16">
        <v>24</v>
      </c>
      <c r="G26" s="16">
        <v>16777216</v>
      </c>
      <c r="H26" s="16">
        <v>110.04</v>
      </c>
      <c r="I26" s="16">
        <v>2.2000000000000002</v>
      </c>
      <c r="J26" s="16">
        <v>2.14</v>
      </c>
      <c r="K26" s="16">
        <v>24</v>
      </c>
      <c r="L26" s="3"/>
    </row>
    <row r="27" spans="1:12" ht="12.75" customHeight="1" x14ac:dyDescent="0.25">
      <c r="A27" s="16">
        <v>25</v>
      </c>
      <c r="B27" s="16">
        <v>25251.17</v>
      </c>
      <c r="C27" s="16">
        <v>15625</v>
      </c>
      <c r="D27" s="16">
        <v>21.57</v>
      </c>
      <c r="E27" s="16">
        <v>4.6399999999999997</v>
      </c>
      <c r="F27" s="16">
        <v>25</v>
      </c>
      <c r="G27" s="16">
        <v>33554432</v>
      </c>
      <c r="H27" s="16">
        <v>116.1</v>
      </c>
      <c r="I27" s="16">
        <v>2.2200000000000002</v>
      </c>
      <c r="J27" s="16">
        <v>2.15</v>
      </c>
      <c r="K27" s="16">
        <v>25</v>
      </c>
      <c r="L27" s="3"/>
    </row>
    <row r="28" spans="1:12" ht="12.75" customHeight="1" x14ac:dyDescent="0.25">
      <c r="A28" s="16">
        <v>26</v>
      </c>
      <c r="B28" s="16">
        <v>37876.75</v>
      </c>
      <c r="C28" s="16">
        <v>17576</v>
      </c>
      <c r="D28" s="16">
        <v>22.09</v>
      </c>
      <c r="E28" s="16">
        <v>4.7</v>
      </c>
      <c r="F28" s="16">
        <v>26</v>
      </c>
      <c r="G28" s="16">
        <v>67108864</v>
      </c>
      <c r="H28" s="16">
        <v>122.21</v>
      </c>
      <c r="I28" s="16">
        <v>2.23</v>
      </c>
      <c r="J28" s="16">
        <v>2.17</v>
      </c>
      <c r="K28" s="16">
        <v>26</v>
      </c>
      <c r="L28" s="3"/>
    </row>
    <row r="29" spans="1:12" ht="12.75" customHeight="1" x14ac:dyDescent="0.25">
      <c r="A29" s="16">
        <v>27</v>
      </c>
      <c r="B29" s="16">
        <v>56815.13</v>
      </c>
      <c r="C29" s="16">
        <v>19683</v>
      </c>
      <c r="D29" s="16">
        <v>22.61</v>
      </c>
      <c r="E29" s="16">
        <v>4.75</v>
      </c>
      <c r="F29" s="16">
        <v>27</v>
      </c>
      <c r="G29" s="16">
        <v>134217728</v>
      </c>
      <c r="H29" s="16">
        <v>128.38</v>
      </c>
      <c r="I29" s="16">
        <v>2.25</v>
      </c>
      <c r="J29" s="16">
        <v>2.1800000000000002</v>
      </c>
      <c r="K29" s="16">
        <v>27</v>
      </c>
      <c r="L29" s="3"/>
    </row>
    <row r="30" spans="1:12" ht="12.75" customHeight="1" x14ac:dyDescent="0.25">
      <c r="A30" s="16">
        <v>28</v>
      </c>
      <c r="B30" s="16">
        <v>85222.7</v>
      </c>
      <c r="C30" s="16">
        <v>21952</v>
      </c>
      <c r="D30" s="16">
        <v>23.11</v>
      </c>
      <c r="E30" s="16">
        <v>4.8099999999999996</v>
      </c>
      <c r="F30" s="16">
        <v>28</v>
      </c>
      <c r="G30" s="16">
        <v>268435456</v>
      </c>
      <c r="H30" s="16">
        <v>134.61000000000001</v>
      </c>
      <c r="I30" s="16">
        <v>2.27</v>
      </c>
      <c r="J30" s="16">
        <v>2.19</v>
      </c>
      <c r="K30" s="16">
        <v>28</v>
      </c>
      <c r="L30" s="3"/>
    </row>
    <row r="31" spans="1:12" ht="12.75" customHeight="1" x14ac:dyDescent="0.25">
      <c r="A31" s="16">
        <v>29</v>
      </c>
      <c r="B31" s="16">
        <v>127834.04</v>
      </c>
      <c r="C31" s="16">
        <v>24389</v>
      </c>
      <c r="D31" s="16">
        <v>23.6</v>
      </c>
      <c r="E31" s="16">
        <v>4.8600000000000003</v>
      </c>
      <c r="F31" s="16">
        <v>29</v>
      </c>
      <c r="G31" s="16">
        <v>536870912</v>
      </c>
      <c r="H31" s="16">
        <v>140.88</v>
      </c>
      <c r="I31" s="16">
        <v>2.2799999999999998</v>
      </c>
      <c r="J31" s="16">
        <v>2.2000000000000002</v>
      </c>
      <c r="K31" s="16">
        <v>29</v>
      </c>
      <c r="L31" s="3"/>
    </row>
    <row r="32" spans="1:12" ht="12.75" customHeight="1" x14ac:dyDescent="0.25">
      <c r="A32" s="16">
        <v>30</v>
      </c>
      <c r="B32" s="16">
        <v>191751.06</v>
      </c>
      <c r="C32" s="16">
        <v>27000</v>
      </c>
      <c r="D32" s="16">
        <v>24.08</v>
      </c>
      <c r="E32" s="16">
        <v>4.91</v>
      </c>
      <c r="F32" s="16">
        <v>30</v>
      </c>
      <c r="G32" s="16">
        <v>1073741824</v>
      </c>
      <c r="H32" s="16">
        <v>147.21</v>
      </c>
      <c r="I32" s="16">
        <v>2.29</v>
      </c>
      <c r="J32" s="16">
        <v>2.2200000000000002</v>
      </c>
      <c r="K32" s="16">
        <v>30</v>
      </c>
      <c r="L32" s="3"/>
    </row>
    <row r="33" spans="1:12" ht="12.75" customHeight="1" x14ac:dyDescent="0.25">
      <c r="A33" s="16">
        <v>31</v>
      </c>
      <c r="B33" s="16">
        <v>287626.59000000003</v>
      </c>
      <c r="C33" s="16">
        <v>29791</v>
      </c>
      <c r="D33" s="16">
        <v>24.54</v>
      </c>
      <c r="E33" s="16">
        <v>4.95</v>
      </c>
      <c r="F33" s="16">
        <v>31</v>
      </c>
      <c r="G33" s="16">
        <v>2147483648</v>
      </c>
      <c r="H33" s="16">
        <v>153.58000000000001</v>
      </c>
      <c r="I33" s="16">
        <v>2.31</v>
      </c>
      <c r="J33" s="16">
        <v>2.23</v>
      </c>
      <c r="K33" s="16">
        <v>31</v>
      </c>
      <c r="L33" s="3"/>
    </row>
    <row r="34" spans="1:12" ht="12.75" customHeight="1" x14ac:dyDescent="0.25">
      <c r="A34" s="16">
        <v>32</v>
      </c>
      <c r="B34" s="16">
        <v>431439.88</v>
      </c>
      <c r="C34" s="16">
        <v>32768</v>
      </c>
      <c r="D34" s="16">
        <v>25</v>
      </c>
      <c r="E34" s="16">
        <v>5</v>
      </c>
      <c r="F34" s="16">
        <v>32</v>
      </c>
      <c r="G34" s="16">
        <v>4294967296</v>
      </c>
      <c r="H34" s="16">
        <v>160</v>
      </c>
      <c r="I34" s="16">
        <v>2.3199999999999998</v>
      </c>
      <c r="J34" s="16">
        <v>2.2400000000000002</v>
      </c>
      <c r="K34" s="16">
        <v>32</v>
      </c>
      <c r="L34" s="3"/>
    </row>
    <row r="35" spans="1:12" ht="12.75" customHeight="1" x14ac:dyDescent="0.25">
      <c r="A35" s="16">
        <v>33</v>
      </c>
      <c r="B35" s="16">
        <v>647159.81000000006</v>
      </c>
      <c r="C35" s="16">
        <v>35937</v>
      </c>
      <c r="D35" s="16">
        <v>25.45</v>
      </c>
      <c r="E35" s="16">
        <v>5.04</v>
      </c>
      <c r="F35" s="16">
        <v>33</v>
      </c>
      <c r="G35" s="16">
        <v>8589934592</v>
      </c>
      <c r="H35" s="16">
        <v>166.47</v>
      </c>
      <c r="I35" s="16">
        <v>2.33</v>
      </c>
      <c r="J35" s="16">
        <v>2.25</v>
      </c>
      <c r="K35" s="16">
        <v>33</v>
      </c>
      <c r="L35" s="3"/>
    </row>
    <row r="36" spans="1:12" ht="12.75" customHeight="1" x14ac:dyDescent="0.25">
      <c r="A36" s="16">
        <v>34</v>
      </c>
      <c r="B36" s="16">
        <v>970739.75</v>
      </c>
      <c r="C36" s="16">
        <v>39304</v>
      </c>
      <c r="D36" s="16">
        <v>25.88</v>
      </c>
      <c r="E36" s="16">
        <v>5.09</v>
      </c>
      <c r="F36" s="16">
        <v>34</v>
      </c>
      <c r="G36" s="16">
        <v>17179869184</v>
      </c>
      <c r="H36" s="16">
        <v>172.97</v>
      </c>
      <c r="I36" s="16">
        <v>2.35</v>
      </c>
      <c r="J36" s="16">
        <v>2.2599999999999998</v>
      </c>
      <c r="K36" s="16">
        <v>34</v>
      </c>
      <c r="L36" s="3"/>
    </row>
    <row r="37" spans="1:12" ht="12.75" customHeight="1" x14ac:dyDescent="0.25">
      <c r="A37" s="16">
        <v>35</v>
      </c>
      <c r="B37" s="16">
        <v>1456109.62</v>
      </c>
      <c r="C37" s="16">
        <v>42875</v>
      </c>
      <c r="D37" s="16">
        <v>26.31</v>
      </c>
      <c r="E37" s="16">
        <v>5.13</v>
      </c>
      <c r="F37" s="16">
        <v>35</v>
      </c>
      <c r="G37" s="16">
        <v>34359738368</v>
      </c>
      <c r="H37" s="16">
        <v>179.52</v>
      </c>
      <c r="I37" s="16">
        <v>2.36</v>
      </c>
      <c r="J37" s="16">
        <v>2.2599999999999998</v>
      </c>
      <c r="K37" s="16">
        <v>35</v>
      </c>
      <c r="L37" s="3"/>
    </row>
    <row r="38" spans="1:12" ht="12.75" customHeight="1" x14ac:dyDescent="0.25">
      <c r="A38" s="16">
        <v>36</v>
      </c>
      <c r="B38" s="16">
        <v>2184164.5</v>
      </c>
      <c r="C38" s="16">
        <v>46656</v>
      </c>
      <c r="D38" s="16">
        <v>26.73</v>
      </c>
      <c r="E38" s="16">
        <v>5.17</v>
      </c>
      <c r="F38" s="16">
        <v>36</v>
      </c>
      <c r="G38" s="16">
        <v>68719476736</v>
      </c>
      <c r="H38" s="16">
        <v>186.12</v>
      </c>
      <c r="I38" s="16">
        <v>2.37</v>
      </c>
      <c r="J38" s="16">
        <v>2.27</v>
      </c>
      <c r="K38" s="16">
        <v>36</v>
      </c>
      <c r="L38" s="3"/>
    </row>
    <row r="39" spans="1:12" ht="12.75" customHeight="1" x14ac:dyDescent="0.25">
      <c r="A39" s="16">
        <v>37</v>
      </c>
      <c r="B39" s="16">
        <v>3276246.5</v>
      </c>
      <c r="C39" s="16">
        <v>50653</v>
      </c>
      <c r="D39" s="16">
        <v>27.14</v>
      </c>
      <c r="E39" s="16">
        <v>5.21</v>
      </c>
      <c r="F39" s="16">
        <v>37</v>
      </c>
      <c r="G39" s="16">
        <v>137438953472</v>
      </c>
      <c r="H39" s="16">
        <v>192.75</v>
      </c>
      <c r="I39" s="16">
        <v>2.38</v>
      </c>
      <c r="J39" s="16">
        <v>2.2799999999999998</v>
      </c>
      <c r="K39" s="16">
        <v>37</v>
      </c>
      <c r="L39" s="3"/>
    </row>
    <row r="40" spans="1:12" ht="12.75" customHeight="1" x14ac:dyDescent="0.25">
      <c r="A40" s="16">
        <v>38</v>
      </c>
      <c r="B40" s="16">
        <v>4914370</v>
      </c>
      <c r="C40" s="16">
        <v>54872</v>
      </c>
      <c r="D40" s="16">
        <v>27.54</v>
      </c>
      <c r="E40" s="16">
        <v>5.25</v>
      </c>
      <c r="F40" s="16">
        <v>38</v>
      </c>
      <c r="G40" s="16">
        <v>274877906944</v>
      </c>
      <c r="H40" s="16">
        <v>199.42</v>
      </c>
      <c r="I40" s="16">
        <v>2.39</v>
      </c>
      <c r="J40" s="16">
        <v>2.29</v>
      </c>
      <c r="K40" s="16">
        <v>38</v>
      </c>
      <c r="L40" s="3"/>
    </row>
    <row r="41" spans="1:12" ht="12.75" customHeight="1" x14ac:dyDescent="0.25">
      <c r="A41" s="16">
        <v>39</v>
      </c>
      <c r="B41" s="16">
        <v>7371555</v>
      </c>
      <c r="C41" s="16">
        <v>59319</v>
      </c>
      <c r="D41" s="16">
        <v>27.94</v>
      </c>
      <c r="E41" s="16">
        <v>5.29</v>
      </c>
      <c r="F41" s="16">
        <v>39</v>
      </c>
      <c r="G41" s="16">
        <v>549755813888</v>
      </c>
      <c r="H41" s="16">
        <v>206.13</v>
      </c>
      <c r="I41" s="16">
        <v>2.4</v>
      </c>
      <c r="J41" s="16">
        <v>2.2999999999999998</v>
      </c>
      <c r="K41" s="16">
        <v>39</v>
      </c>
      <c r="L41" s="3"/>
    </row>
    <row r="42" spans="1:12" ht="12.75" customHeight="1" x14ac:dyDescent="0.25">
      <c r="A42" s="16">
        <v>40</v>
      </c>
      <c r="B42" s="16">
        <v>11057332</v>
      </c>
      <c r="C42" s="16">
        <v>64000</v>
      </c>
      <c r="D42" s="16">
        <v>28.32</v>
      </c>
      <c r="E42" s="16">
        <v>5.32</v>
      </c>
      <c r="F42" s="16">
        <v>40</v>
      </c>
      <c r="G42" s="16">
        <v>1099511627776</v>
      </c>
      <c r="H42" s="16">
        <v>212.88</v>
      </c>
      <c r="I42" s="16">
        <v>2.41</v>
      </c>
      <c r="J42" s="16">
        <v>2.31</v>
      </c>
      <c r="K42" s="16">
        <v>40</v>
      </c>
      <c r="L42" s="3"/>
    </row>
    <row r="43" spans="1:12" ht="12.75" customHeight="1" x14ac:dyDescent="0.25">
      <c r="A43" s="16">
        <v>41</v>
      </c>
      <c r="B43" s="16">
        <v>16585998</v>
      </c>
      <c r="C43" s="16">
        <v>68921</v>
      </c>
      <c r="D43" s="16">
        <v>28.7</v>
      </c>
      <c r="E43" s="16">
        <v>5.36</v>
      </c>
      <c r="F43" s="16">
        <v>41</v>
      </c>
      <c r="G43" s="16">
        <v>2199023255552</v>
      </c>
      <c r="H43" s="16">
        <v>219.66</v>
      </c>
      <c r="I43" s="16">
        <v>2.42</v>
      </c>
      <c r="J43" s="16">
        <v>2.31</v>
      </c>
      <c r="K43" s="16">
        <v>41</v>
      </c>
      <c r="L43" s="3"/>
    </row>
    <row r="44" spans="1:12" ht="12.75" customHeight="1" x14ac:dyDescent="0.25">
      <c r="A44" s="16">
        <v>42</v>
      </c>
      <c r="B44" s="16">
        <v>24878998</v>
      </c>
      <c r="C44" s="16">
        <v>74088</v>
      </c>
      <c r="D44" s="16">
        <v>29.08</v>
      </c>
      <c r="E44" s="16">
        <v>5.39</v>
      </c>
      <c r="F44" s="16">
        <v>42</v>
      </c>
      <c r="G44" s="16">
        <v>4398046511104</v>
      </c>
      <c r="H44" s="16">
        <v>226.48</v>
      </c>
      <c r="I44" s="16">
        <v>2.4300000000000002</v>
      </c>
      <c r="J44" s="16">
        <v>2.3199999999999998</v>
      </c>
      <c r="K44" s="16">
        <v>42</v>
      </c>
      <c r="L44" s="3"/>
    </row>
    <row r="45" spans="1:12" ht="12.75" customHeight="1" x14ac:dyDescent="0.25">
      <c r="A45" s="16">
        <v>43</v>
      </c>
      <c r="B45" s="16">
        <v>37318496</v>
      </c>
      <c r="C45" s="16">
        <v>79507</v>
      </c>
      <c r="D45" s="16">
        <v>29.44</v>
      </c>
      <c r="E45" s="16">
        <v>5.43</v>
      </c>
      <c r="F45" s="16">
        <v>43</v>
      </c>
      <c r="G45" s="16">
        <v>8796093022208</v>
      </c>
      <c r="H45" s="16">
        <v>233.33</v>
      </c>
      <c r="I45" s="16">
        <v>2.44</v>
      </c>
      <c r="J45" s="16">
        <v>2.33</v>
      </c>
      <c r="K45" s="16">
        <v>43</v>
      </c>
      <c r="L45" s="3"/>
    </row>
    <row r="46" spans="1:12" ht="12.75" customHeight="1" x14ac:dyDescent="0.25">
      <c r="A46" s="16">
        <v>44</v>
      </c>
      <c r="B46" s="16">
        <v>55977744</v>
      </c>
      <c r="C46" s="16">
        <v>85184</v>
      </c>
      <c r="D46" s="16">
        <v>29.81</v>
      </c>
      <c r="E46" s="16">
        <v>5.46</v>
      </c>
      <c r="F46" s="16">
        <v>44</v>
      </c>
      <c r="G46" s="16">
        <v>17592186044416</v>
      </c>
      <c r="H46" s="16">
        <v>240.21</v>
      </c>
      <c r="I46" s="16">
        <v>2.4500000000000002</v>
      </c>
      <c r="J46" s="16">
        <v>2.34</v>
      </c>
      <c r="K46" s="16">
        <v>44</v>
      </c>
      <c r="L46" s="3"/>
    </row>
    <row r="47" spans="1:12" ht="12.75" customHeight="1" x14ac:dyDescent="0.25">
      <c r="A47" s="16">
        <v>45</v>
      </c>
      <c r="B47" s="16">
        <v>83966616</v>
      </c>
      <c r="C47" s="16">
        <v>91125</v>
      </c>
      <c r="D47" s="16">
        <v>30.16</v>
      </c>
      <c r="E47" s="16">
        <v>5.49</v>
      </c>
      <c r="F47" s="16">
        <v>45</v>
      </c>
      <c r="G47" s="16">
        <v>35184372088832</v>
      </c>
      <c r="H47" s="16">
        <v>247.13</v>
      </c>
      <c r="I47" s="16">
        <v>2.46</v>
      </c>
      <c r="J47" s="16">
        <v>2.34</v>
      </c>
      <c r="K47" s="16">
        <v>45</v>
      </c>
      <c r="L47" s="3"/>
    </row>
    <row r="48" spans="1:12" ht="12.75" customHeight="1" x14ac:dyDescent="0.25">
      <c r="A48" s="16">
        <v>46</v>
      </c>
      <c r="B48" s="16">
        <v>125949928</v>
      </c>
      <c r="C48" s="16">
        <v>97336</v>
      </c>
      <c r="D48" s="16">
        <v>30.51</v>
      </c>
      <c r="E48" s="16">
        <v>5.52</v>
      </c>
      <c r="F48" s="16">
        <v>46</v>
      </c>
      <c r="G48" s="16">
        <v>70368744177664</v>
      </c>
      <c r="H48" s="16">
        <v>254.08</v>
      </c>
      <c r="I48" s="16">
        <v>2.4700000000000002</v>
      </c>
      <c r="J48" s="16">
        <v>2.35</v>
      </c>
      <c r="K48" s="16">
        <v>46</v>
      </c>
      <c r="L48" s="3"/>
    </row>
    <row r="49" spans="1:12" ht="12.75" customHeight="1" x14ac:dyDescent="0.25">
      <c r="A49" s="16">
        <v>47</v>
      </c>
      <c r="B49" s="16">
        <v>188924896</v>
      </c>
      <c r="C49" s="16">
        <v>103823</v>
      </c>
      <c r="D49" s="16">
        <v>30.85</v>
      </c>
      <c r="E49" s="16">
        <v>5.55</v>
      </c>
      <c r="F49" s="16">
        <v>47</v>
      </c>
      <c r="G49" s="16">
        <v>140737488355328</v>
      </c>
      <c r="H49" s="16">
        <v>261.07</v>
      </c>
      <c r="I49" s="16">
        <v>2.4700000000000002</v>
      </c>
      <c r="J49" s="16">
        <v>2.36</v>
      </c>
      <c r="K49" s="16">
        <v>47</v>
      </c>
      <c r="L49" s="3"/>
    </row>
    <row r="50" spans="1:12" ht="12.75" customHeight="1" x14ac:dyDescent="0.25">
      <c r="A50" s="16">
        <v>48</v>
      </c>
      <c r="B50" s="16">
        <v>283387328</v>
      </c>
      <c r="C50" s="16">
        <v>110592</v>
      </c>
      <c r="D50" s="16">
        <v>31.19</v>
      </c>
      <c r="E50" s="16">
        <v>5.58</v>
      </c>
      <c r="F50" s="16">
        <v>48</v>
      </c>
      <c r="G50" s="16">
        <v>281474976710656</v>
      </c>
      <c r="H50" s="16">
        <v>268.08</v>
      </c>
      <c r="I50" s="16">
        <v>2.48</v>
      </c>
      <c r="J50" s="16">
        <v>2.36</v>
      </c>
      <c r="K50" s="16">
        <v>48</v>
      </c>
      <c r="L50" s="3"/>
    </row>
    <row r="51" spans="1:12" ht="12.75" customHeight="1" x14ac:dyDescent="0.25">
      <c r="A51" s="16">
        <v>49</v>
      </c>
      <c r="B51" s="16">
        <v>425080992</v>
      </c>
      <c r="C51" s="16">
        <v>117649</v>
      </c>
      <c r="D51" s="16">
        <v>31.52</v>
      </c>
      <c r="E51" s="16">
        <v>5.61</v>
      </c>
      <c r="F51" s="16">
        <v>49</v>
      </c>
      <c r="G51" s="16">
        <v>562949953421312</v>
      </c>
      <c r="H51" s="16">
        <v>275.12</v>
      </c>
      <c r="I51" s="16">
        <v>2.4900000000000002</v>
      </c>
      <c r="J51" s="16">
        <v>2.37</v>
      </c>
      <c r="K51" s="16">
        <v>49</v>
      </c>
      <c r="L51" s="3"/>
    </row>
    <row r="52" spans="1:12" ht="12.75" customHeight="1" x14ac:dyDescent="0.25">
      <c r="A52" s="16">
        <v>50</v>
      </c>
      <c r="B52" s="16">
        <v>637621504</v>
      </c>
      <c r="C52" s="16">
        <v>125000</v>
      </c>
      <c r="D52" s="16">
        <v>31.85</v>
      </c>
      <c r="E52" s="16">
        <v>5.64</v>
      </c>
      <c r="F52" s="16">
        <v>50</v>
      </c>
      <c r="G52" s="16">
        <v>1125900000000000</v>
      </c>
      <c r="H52" s="16">
        <v>282.19</v>
      </c>
      <c r="I52" s="16">
        <v>2.5</v>
      </c>
      <c r="J52" s="16">
        <v>2.38</v>
      </c>
      <c r="K52" s="16">
        <v>50</v>
      </c>
      <c r="L52" s="3"/>
    </row>
    <row r="53" spans="1:12" ht="12.75" customHeight="1" x14ac:dyDescent="0.25">
      <c r="A53" s="16">
        <v>51</v>
      </c>
      <c r="B53" s="16">
        <v>956432256</v>
      </c>
      <c r="C53" s="16">
        <v>132651</v>
      </c>
      <c r="D53" s="16">
        <v>32.18</v>
      </c>
      <c r="E53" s="16">
        <v>5.67</v>
      </c>
      <c r="F53" s="16">
        <v>51</v>
      </c>
      <c r="G53" s="16">
        <v>2251800000000000</v>
      </c>
      <c r="H53" s="16">
        <v>289.29000000000002</v>
      </c>
      <c r="I53" s="16">
        <v>2.5</v>
      </c>
      <c r="J53" s="16">
        <v>2.38</v>
      </c>
      <c r="K53" s="16">
        <v>51</v>
      </c>
      <c r="L53" s="3"/>
    </row>
    <row r="54" spans="1:12" ht="12.75" customHeight="1" x14ac:dyDescent="0.25">
      <c r="A54" s="16">
        <v>52</v>
      </c>
      <c r="B54" s="16">
        <v>1434648320</v>
      </c>
      <c r="C54" s="16">
        <v>140608</v>
      </c>
      <c r="D54" s="16">
        <v>32.5</v>
      </c>
      <c r="E54" s="16">
        <v>5.7</v>
      </c>
      <c r="F54" s="16">
        <v>52</v>
      </c>
      <c r="G54" s="16">
        <v>4503600000000000</v>
      </c>
      <c r="H54" s="16">
        <v>296.42</v>
      </c>
      <c r="I54" s="16">
        <v>2.5099999999999998</v>
      </c>
      <c r="J54" s="16">
        <v>2.39</v>
      </c>
      <c r="K54" s="16">
        <v>52</v>
      </c>
      <c r="L54" s="3"/>
    </row>
    <row r="55" spans="1:12" ht="12.75" customHeight="1" x14ac:dyDescent="0.25">
      <c r="A55" s="16">
        <v>53</v>
      </c>
      <c r="B55" s="16">
        <v>2151972608</v>
      </c>
      <c r="C55" s="16">
        <v>148877</v>
      </c>
      <c r="D55" s="16">
        <v>32.81</v>
      </c>
      <c r="E55" s="16">
        <v>5.73</v>
      </c>
      <c r="F55" s="16">
        <v>53</v>
      </c>
      <c r="G55" s="16">
        <v>9007200000000000</v>
      </c>
      <c r="H55" s="16">
        <v>303.58</v>
      </c>
      <c r="I55" s="16">
        <v>2.52</v>
      </c>
      <c r="J55" s="16">
        <v>2.39</v>
      </c>
      <c r="K55" s="16">
        <v>53</v>
      </c>
      <c r="L55" s="3"/>
    </row>
    <row r="56" spans="1:12" ht="12.75" customHeight="1" x14ac:dyDescent="0.25">
      <c r="A56" s="16">
        <v>54</v>
      </c>
      <c r="B56" s="16">
        <v>3227958784</v>
      </c>
      <c r="C56" s="16">
        <v>157464</v>
      </c>
      <c r="D56" s="16">
        <v>33.119999999999997</v>
      </c>
      <c r="E56" s="16">
        <v>5.75</v>
      </c>
      <c r="F56" s="16">
        <v>54</v>
      </c>
      <c r="G56" s="16">
        <v>1.80144E+16</v>
      </c>
      <c r="H56" s="16">
        <v>310.76</v>
      </c>
      <c r="I56" s="16">
        <v>2.52</v>
      </c>
      <c r="J56" s="16">
        <v>2.4</v>
      </c>
      <c r="K56" s="16">
        <v>54</v>
      </c>
      <c r="L56" s="3"/>
    </row>
    <row r="57" spans="1:12" ht="12.75" customHeight="1" x14ac:dyDescent="0.25">
      <c r="A57" s="16">
        <v>55</v>
      </c>
      <c r="B57" s="16">
        <v>4841938432</v>
      </c>
      <c r="C57" s="16">
        <v>166375</v>
      </c>
      <c r="D57" s="16">
        <v>33.42</v>
      </c>
      <c r="E57" s="16">
        <v>5.78</v>
      </c>
      <c r="F57" s="16">
        <v>55</v>
      </c>
      <c r="G57" s="16">
        <v>3.60288E+16</v>
      </c>
      <c r="H57" s="16">
        <v>317.97000000000003</v>
      </c>
      <c r="I57" s="16">
        <v>2.5299999999999998</v>
      </c>
      <c r="J57" s="16">
        <v>2.4</v>
      </c>
      <c r="K57" s="16">
        <v>55</v>
      </c>
      <c r="L57" s="3"/>
    </row>
    <row r="58" spans="1:12" ht="12.75" customHeight="1" x14ac:dyDescent="0.25">
      <c r="A58" s="16">
        <v>56</v>
      </c>
      <c r="B58" s="16">
        <v>7262907392</v>
      </c>
      <c r="C58" s="16">
        <v>175616</v>
      </c>
      <c r="D58" s="16">
        <v>33.729999999999997</v>
      </c>
      <c r="E58" s="16">
        <v>5.81</v>
      </c>
      <c r="F58" s="16">
        <v>56</v>
      </c>
      <c r="G58" s="16">
        <v>7.20576E+16</v>
      </c>
      <c r="H58" s="16">
        <v>325.20999999999998</v>
      </c>
      <c r="I58" s="16">
        <v>2.54</v>
      </c>
      <c r="J58" s="16">
        <v>2.41</v>
      </c>
      <c r="K58" s="16">
        <v>56</v>
      </c>
      <c r="L58" s="3"/>
    </row>
    <row r="59" spans="1:12" ht="12.75" customHeight="1" x14ac:dyDescent="0.25">
      <c r="A59" s="16">
        <v>57</v>
      </c>
      <c r="B59" s="16">
        <v>10894361600</v>
      </c>
      <c r="C59" s="16">
        <v>185193</v>
      </c>
      <c r="D59" s="16">
        <v>34.020000000000003</v>
      </c>
      <c r="E59" s="16">
        <v>5.83</v>
      </c>
      <c r="F59" s="16">
        <v>57</v>
      </c>
      <c r="G59" s="16">
        <v>1.44115E+17</v>
      </c>
      <c r="H59" s="16">
        <v>332.47</v>
      </c>
      <c r="I59" s="16">
        <v>2.54</v>
      </c>
      <c r="J59" s="16">
        <v>2.42</v>
      </c>
      <c r="K59" s="16">
        <v>57</v>
      </c>
      <c r="L59" s="3"/>
    </row>
    <row r="60" spans="1:12" ht="12.75" customHeight="1" x14ac:dyDescent="0.25">
      <c r="A60" s="16">
        <v>58</v>
      </c>
      <c r="B60" s="16">
        <v>16341541888</v>
      </c>
      <c r="C60" s="16">
        <v>195112</v>
      </c>
      <c r="D60" s="16">
        <v>34.32</v>
      </c>
      <c r="E60" s="16">
        <v>5.86</v>
      </c>
      <c r="F60" s="16">
        <v>58</v>
      </c>
      <c r="G60" s="16">
        <v>2.8823E+17</v>
      </c>
      <c r="H60" s="16">
        <v>339.76</v>
      </c>
      <c r="I60" s="16">
        <v>2.5499999999999998</v>
      </c>
      <c r="J60" s="16">
        <v>2.42</v>
      </c>
      <c r="K60" s="16">
        <v>58</v>
      </c>
      <c r="L60" s="3"/>
    </row>
    <row r="61" spans="1:12" ht="12.75" customHeight="1" x14ac:dyDescent="0.25">
      <c r="A61" s="16">
        <v>59</v>
      </c>
      <c r="B61" s="16">
        <v>24512313344</v>
      </c>
      <c r="C61" s="16">
        <v>205379</v>
      </c>
      <c r="D61" s="16">
        <v>34.61</v>
      </c>
      <c r="E61" s="16">
        <v>5.88</v>
      </c>
      <c r="F61" s="16">
        <v>59</v>
      </c>
      <c r="G61" s="16">
        <v>5.76461E+17</v>
      </c>
      <c r="H61" s="16">
        <v>347.08</v>
      </c>
      <c r="I61" s="16">
        <v>2.56</v>
      </c>
      <c r="J61" s="16">
        <v>2.4300000000000002</v>
      </c>
      <c r="K61" s="16">
        <v>59</v>
      </c>
      <c r="L61" s="3"/>
    </row>
    <row r="62" spans="1:12" ht="12.75" customHeight="1" x14ac:dyDescent="0.25">
      <c r="A62" s="16">
        <v>60</v>
      </c>
      <c r="B62" s="16">
        <v>36768468992</v>
      </c>
      <c r="C62" s="16">
        <v>216000</v>
      </c>
      <c r="D62" s="16">
        <v>34.89</v>
      </c>
      <c r="E62" s="16">
        <v>5.91</v>
      </c>
      <c r="F62" s="16">
        <v>60</v>
      </c>
      <c r="G62" s="16">
        <v>1.15292E+18</v>
      </c>
      <c r="H62" s="16">
        <v>354.41</v>
      </c>
      <c r="I62" s="16">
        <v>2.56</v>
      </c>
      <c r="J62" s="16">
        <v>2.4300000000000002</v>
      </c>
      <c r="K62" s="16">
        <v>60</v>
      </c>
      <c r="L62" s="3"/>
    </row>
    <row r="63" spans="1:12" ht="12.75" customHeight="1" x14ac:dyDescent="0.25">
      <c r="A63" s="16">
        <v>61</v>
      </c>
      <c r="B63" s="16">
        <v>55152701440</v>
      </c>
      <c r="C63" s="16">
        <v>226981</v>
      </c>
      <c r="D63" s="16">
        <v>35.17</v>
      </c>
      <c r="E63" s="16">
        <v>5.93</v>
      </c>
      <c r="F63" s="16">
        <v>61</v>
      </c>
      <c r="G63" s="16">
        <v>2.30584E+18</v>
      </c>
      <c r="H63" s="16">
        <v>361.77</v>
      </c>
      <c r="I63" s="16">
        <v>2.57</v>
      </c>
      <c r="J63" s="16">
        <v>2.44</v>
      </c>
      <c r="K63" s="16">
        <v>61</v>
      </c>
      <c r="L63" s="3"/>
    </row>
    <row r="64" spans="1:12" ht="12.75" customHeight="1" x14ac:dyDescent="0.25">
      <c r="A64" s="16">
        <v>62</v>
      </c>
      <c r="B64" s="16">
        <v>82729058304</v>
      </c>
      <c r="C64" s="16">
        <v>238328</v>
      </c>
      <c r="D64" s="16">
        <v>35.450000000000003</v>
      </c>
      <c r="E64" s="16">
        <v>5.95</v>
      </c>
      <c r="F64" s="16">
        <v>62</v>
      </c>
      <c r="G64" s="16">
        <v>4.61169E+18</v>
      </c>
      <c r="H64" s="16">
        <v>369.16</v>
      </c>
      <c r="I64" s="16">
        <v>2.57</v>
      </c>
      <c r="J64" s="16">
        <v>2.44</v>
      </c>
      <c r="K64" s="16">
        <v>62</v>
      </c>
      <c r="L64" s="3"/>
    </row>
    <row r="65" spans="1:12" ht="12.75" customHeight="1" x14ac:dyDescent="0.25">
      <c r="A65" s="16">
        <v>63</v>
      </c>
      <c r="B65" s="16">
        <v>124093579264</v>
      </c>
      <c r="C65" s="16">
        <v>250047</v>
      </c>
      <c r="D65" s="16">
        <v>35.729999999999997</v>
      </c>
      <c r="E65" s="16">
        <v>5.98</v>
      </c>
      <c r="F65" s="16">
        <v>63</v>
      </c>
      <c r="G65" s="16">
        <v>9.22337E+18</v>
      </c>
      <c r="H65" s="16">
        <v>376.57</v>
      </c>
      <c r="I65" s="16">
        <v>2.58</v>
      </c>
      <c r="J65" s="16">
        <v>2.44</v>
      </c>
      <c r="K65" s="16">
        <v>63</v>
      </c>
      <c r="L65" s="3"/>
    </row>
    <row r="66" spans="1:12" ht="12.75" customHeight="1" x14ac:dyDescent="0.25">
      <c r="A66" s="16">
        <v>64</v>
      </c>
      <c r="B66" s="16">
        <v>186140377088</v>
      </c>
      <c r="C66" s="16">
        <v>262144</v>
      </c>
      <c r="D66" s="16">
        <v>36</v>
      </c>
      <c r="E66" s="16">
        <v>6</v>
      </c>
      <c r="F66" s="16">
        <v>64</v>
      </c>
      <c r="G66" s="16">
        <v>1.84467E+19</v>
      </c>
      <c r="H66" s="16">
        <v>384</v>
      </c>
      <c r="I66" s="16">
        <v>2.58</v>
      </c>
      <c r="J66" s="16">
        <v>2.4500000000000002</v>
      </c>
      <c r="K66" s="16">
        <v>64</v>
      </c>
      <c r="L66" s="3"/>
    </row>
    <row r="67" spans="1:12" ht="12.75" customHeight="1" x14ac:dyDescent="0.25">
      <c r="A67" s="16">
        <v>65</v>
      </c>
      <c r="B67" s="16">
        <v>279210557440</v>
      </c>
      <c r="C67" s="16">
        <v>274625</v>
      </c>
      <c r="D67" s="16">
        <v>36.270000000000003</v>
      </c>
      <c r="E67" s="16">
        <v>6.02</v>
      </c>
      <c r="F67" s="16">
        <v>65</v>
      </c>
      <c r="G67" s="16">
        <v>3.68935E+19</v>
      </c>
      <c r="H67" s="16">
        <v>391.45</v>
      </c>
      <c r="I67" s="16">
        <v>2.59</v>
      </c>
      <c r="J67" s="16">
        <v>2.4500000000000002</v>
      </c>
      <c r="K67" s="16">
        <v>65</v>
      </c>
      <c r="L67" s="3"/>
    </row>
    <row r="68" spans="1:12" ht="12.75" customHeight="1" x14ac:dyDescent="0.25">
      <c r="A68" s="16">
        <v>66</v>
      </c>
      <c r="B68" s="16">
        <v>418815836160</v>
      </c>
      <c r="C68" s="16">
        <v>287496</v>
      </c>
      <c r="D68" s="16">
        <v>36.53</v>
      </c>
      <c r="E68" s="16">
        <v>6.04</v>
      </c>
      <c r="F68" s="16">
        <v>66</v>
      </c>
      <c r="G68" s="16">
        <v>7.3787E+19</v>
      </c>
      <c r="H68" s="16">
        <v>398.93</v>
      </c>
      <c r="I68" s="16">
        <v>2.6</v>
      </c>
      <c r="J68" s="16">
        <v>2.46</v>
      </c>
      <c r="K68" s="16">
        <v>66</v>
      </c>
      <c r="L68" s="3"/>
    </row>
    <row r="69" spans="1:12" ht="12.75" customHeight="1" x14ac:dyDescent="0.25">
      <c r="A69" s="16">
        <v>67</v>
      </c>
      <c r="B69" s="16">
        <v>628223770624</v>
      </c>
      <c r="C69" s="16">
        <v>300763</v>
      </c>
      <c r="D69" s="16">
        <v>36.799999999999997</v>
      </c>
      <c r="E69" s="16">
        <v>6.07</v>
      </c>
      <c r="F69" s="16">
        <v>67</v>
      </c>
      <c r="G69" s="16">
        <v>1.47574E+20</v>
      </c>
      <c r="H69" s="16">
        <v>406.43</v>
      </c>
      <c r="I69" s="16">
        <v>2.6</v>
      </c>
      <c r="J69" s="16">
        <v>2.46</v>
      </c>
      <c r="K69" s="16">
        <v>67</v>
      </c>
      <c r="L69" s="3"/>
    </row>
    <row r="70" spans="1:12" ht="12.75" customHeight="1" x14ac:dyDescent="0.25">
      <c r="A70" s="16">
        <v>68</v>
      </c>
      <c r="B70" s="16">
        <v>942335655936</v>
      </c>
      <c r="C70" s="16">
        <v>314432</v>
      </c>
      <c r="D70" s="16">
        <v>37.06</v>
      </c>
      <c r="E70" s="16">
        <v>6.09</v>
      </c>
      <c r="F70" s="16">
        <v>68</v>
      </c>
      <c r="G70" s="16">
        <v>2.95148E+20</v>
      </c>
      <c r="H70" s="16">
        <v>413.95</v>
      </c>
      <c r="I70" s="16">
        <v>2.61</v>
      </c>
      <c r="J70" s="16">
        <v>2.4700000000000002</v>
      </c>
      <c r="K70" s="16">
        <v>68</v>
      </c>
      <c r="L70" s="3"/>
    </row>
    <row r="71" spans="1:12" ht="12.75" customHeight="1" x14ac:dyDescent="0.25">
      <c r="A71" s="16">
        <v>69</v>
      </c>
      <c r="B71" s="16">
        <v>1413503516672</v>
      </c>
      <c r="C71" s="16">
        <v>328509</v>
      </c>
      <c r="D71" s="16">
        <v>37.31</v>
      </c>
      <c r="E71" s="16">
        <v>6.11</v>
      </c>
      <c r="F71" s="16">
        <v>69</v>
      </c>
      <c r="G71" s="16">
        <v>5.90296E+20</v>
      </c>
      <c r="H71" s="16">
        <v>421.49</v>
      </c>
      <c r="I71" s="16">
        <v>2.61</v>
      </c>
      <c r="J71" s="16">
        <v>2.4700000000000002</v>
      </c>
      <c r="K71" s="16">
        <v>69</v>
      </c>
      <c r="L71" s="3"/>
    </row>
    <row r="72" spans="1:12" ht="12.75" customHeight="1" x14ac:dyDescent="0.25">
      <c r="A72" s="16">
        <v>70</v>
      </c>
      <c r="B72" s="16">
        <v>2120255143936</v>
      </c>
      <c r="C72" s="16">
        <v>343000</v>
      </c>
      <c r="D72" s="16">
        <v>37.57</v>
      </c>
      <c r="E72" s="16">
        <v>6.13</v>
      </c>
      <c r="F72" s="16">
        <v>70</v>
      </c>
      <c r="G72" s="16">
        <v>1.1805900000000001E+21</v>
      </c>
      <c r="H72" s="16">
        <v>429.05</v>
      </c>
      <c r="I72" s="16">
        <v>2.62</v>
      </c>
      <c r="J72" s="16">
        <v>2.48</v>
      </c>
      <c r="K72" s="16">
        <v>70</v>
      </c>
      <c r="L72" s="3"/>
    </row>
    <row r="73" spans="1:12" ht="12.75" customHeight="1" x14ac:dyDescent="0.25">
      <c r="A73" s="16">
        <v>71</v>
      </c>
      <c r="B73" s="16">
        <v>3180382650368</v>
      </c>
      <c r="C73" s="16">
        <v>357911</v>
      </c>
      <c r="D73" s="16">
        <v>37.82</v>
      </c>
      <c r="E73" s="16">
        <v>6.15</v>
      </c>
      <c r="F73" s="16">
        <v>71</v>
      </c>
      <c r="G73" s="16">
        <v>2.3611800000000001E+21</v>
      </c>
      <c r="H73" s="16">
        <v>436.63</v>
      </c>
      <c r="I73" s="16">
        <v>2.62</v>
      </c>
      <c r="J73" s="16">
        <v>2.48</v>
      </c>
      <c r="K73" s="16">
        <v>71</v>
      </c>
      <c r="L73" s="3"/>
    </row>
    <row r="74" spans="1:12" ht="12.75" customHeight="1" x14ac:dyDescent="0.25">
      <c r="A74" s="16">
        <v>72</v>
      </c>
      <c r="B74" s="16">
        <v>4770574106624</v>
      </c>
      <c r="C74" s="16">
        <v>373248</v>
      </c>
      <c r="D74" s="16">
        <v>38.07</v>
      </c>
      <c r="E74" s="16">
        <v>6.17</v>
      </c>
      <c r="F74" s="16">
        <v>72</v>
      </c>
      <c r="G74" s="16">
        <v>4.7223700000000002E+21</v>
      </c>
      <c r="H74" s="16">
        <v>444.23</v>
      </c>
      <c r="I74" s="16">
        <v>2.63</v>
      </c>
      <c r="J74" s="16">
        <v>2.48</v>
      </c>
      <c r="K74" s="16">
        <v>72</v>
      </c>
      <c r="L74" s="3"/>
    </row>
    <row r="75" spans="1:12" ht="12.75" customHeight="1" x14ac:dyDescent="0.25">
      <c r="A75" s="16">
        <v>73</v>
      </c>
      <c r="B75" s="16">
        <v>7155861159936</v>
      </c>
      <c r="C75" s="16">
        <v>389017</v>
      </c>
      <c r="D75" s="16">
        <v>38.31</v>
      </c>
      <c r="E75" s="16">
        <v>6.19</v>
      </c>
      <c r="F75" s="16">
        <v>73</v>
      </c>
      <c r="G75" s="16">
        <v>9.4447300000000005E+21</v>
      </c>
      <c r="H75" s="16">
        <v>451.86</v>
      </c>
      <c r="I75" s="16">
        <v>2.63</v>
      </c>
      <c r="J75" s="16">
        <v>2.4900000000000002</v>
      </c>
      <c r="K75" s="16">
        <v>73</v>
      </c>
      <c r="L75" s="3"/>
    </row>
    <row r="76" spans="1:12" ht="12.75" customHeight="1" x14ac:dyDescent="0.25">
      <c r="A76" s="16">
        <v>74</v>
      </c>
      <c r="B76" s="16">
        <v>10733792264192</v>
      </c>
      <c r="C76" s="16">
        <v>405224</v>
      </c>
      <c r="D76" s="16">
        <v>38.56</v>
      </c>
      <c r="E76" s="16">
        <v>6.21</v>
      </c>
      <c r="F76" s="16">
        <v>74</v>
      </c>
      <c r="G76" s="16">
        <v>1.8889500000000001E+22</v>
      </c>
      <c r="H76" s="16">
        <v>459.5</v>
      </c>
      <c r="I76" s="16">
        <v>2.63</v>
      </c>
      <c r="J76" s="16">
        <v>2.4900000000000002</v>
      </c>
      <c r="K76" s="16">
        <v>74</v>
      </c>
      <c r="L76" s="3"/>
    </row>
    <row r="77" spans="1:12" ht="12.75" customHeight="1" x14ac:dyDescent="0.25">
      <c r="A77" s="16">
        <v>75</v>
      </c>
      <c r="B77" s="16">
        <v>16100687347712</v>
      </c>
      <c r="C77" s="16">
        <v>421875</v>
      </c>
      <c r="D77" s="16">
        <v>38.799999999999997</v>
      </c>
      <c r="E77" s="16">
        <v>6.23</v>
      </c>
      <c r="F77" s="16">
        <v>75</v>
      </c>
      <c r="G77" s="16">
        <v>3.7778900000000002E+22</v>
      </c>
      <c r="H77" s="16">
        <v>467.16</v>
      </c>
      <c r="I77" s="16">
        <v>2.64</v>
      </c>
      <c r="J77" s="16">
        <v>2.5</v>
      </c>
      <c r="K77" s="16">
        <v>75</v>
      </c>
      <c r="L77" s="3"/>
    </row>
    <row r="78" spans="1:12" ht="12.75" customHeight="1" x14ac:dyDescent="0.25">
      <c r="A78" s="16">
        <v>76</v>
      </c>
      <c r="B78" s="16">
        <v>24151031021568</v>
      </c>
      <c r="C78" s="16">
        <v>438976</v>
      </c>
      <c r="D78" s="16">
        <v>39.04</v>
      </c>
      <c r="E78" s="16">
        <v>6.25</v>
      </c>
      <c r="F78" s="16">
        <v>76</v>
      </c>
      <c r="G78" s="16">
        <v>7.5557899999999995E+22</v>
      </c>
      <c r="H78" s="16">
        <v>474.84</v>
      </c>
      <c r="I78" s="16">
        <v>2.64</v>
      </c>
      <c r="J78" s="16">
        <v>2.5</v>
      </c>
      <c r="K78" s="16">
        <v>76</v>
      </c>
      <c r="L78" s="3"/>
    </row>
    <row r="79" spans="1:12" ht="12.75" customHeight="1" x14ac:dyDescent="0.25">
      <c r="A79" s="16">
        <v>77</v>
      </c>
      <c r="B79" s="16">
        <v>36226547580928</v>
      </c>
      <c r="C79" s="16">
        <v>456533</v>
      </c>
      <c r="D79" s="16">
        <v>39.270000000000003</v>
      </c>
      <c r="E79" s="16">
        <v>6.27</v>
      </c>
      <c r="F79" s="16">
        <v>77</v>
      </c>
      <c r="G79" s="16">
        <v>1.5111600000000001E+23</v>
      </c>
      <c r="H79" s="16">
        <v>482.54</v>
      </c>
      <c r="I79" s="16">
        <v>2.65</v>
      </c>
      <c r="J79" s="16">
        <v>2.5</v>
      </c>
      <c r="K79" s="16">
        <v>77</v>
      </c>
      <c r="L79" s="3"/>
    </row>
    <row r="80" spans="1:12" ht="12.75" customHeight="1" x14ac:dyDescent="0.25">
      <c r="A80" s="16">
        <v>78</v>
      </c>
      <c r="B80" s="16">
        <v>54339821371392</v>
      </c>
      <c r="C80" s="16">
        <v>474552</v>
      </c>
      <c r="D80" s="16">
        <v>39.51</v>
      </c>
      <c r="E80" s="16">
        <v>6.29</v>
      </c>
      <c r="F80" s="16">
        <v>78</v>
      </c>
      <c r="G80" s="16">
        <v>3.02231E+23</v>
      </c>
      <c r="H80" s="16">
        <v>490.26</v>
      </c>
      <c r="I80" s="16">
        <v>2.65</v>
      </c>
      <c r="J80" s="16">
        <v>2.5099999999999998</v>
      </c>
      <c r="K80" s="16">
        <v>78</v>
      </c>
      <c r="L80" s="3"/>
    </row>
    <row r="81" spans="1:12" ht="12.75" customHeight="1" x14ac:dyDescent="0.25">
      <c r="A81" s="16">
        <v>79</v>
      </c>
      <c r="B81" s="16">
        <v>81509729959936</v>
      </c>
      <c r="C81" s="16">
        <v>493039</v>
      </c>
      <c r="D81" s="16">
        <v>39.74</v>
      </c>
      <c r="E81" s="16">
        <v>6.3</v>
      </c>
      <c r="F81" s="16">
        <v>79</v>
      </c>
      <c r="G81" s="16">
        <v>6.0446300000000001E+23</v>
      </c>
      <c r="H81" s="16">
        <v>498</v>
      </c>
      <c r="I81" s="16">
        <v>2.66</v>
      </c>
      <c r="J81" s="16">
        <v>2.5099999999999998</v>
      </c>
      <c r="K81" s="16">
        <v>79</v>
      </c>
      <c r="L81" s="3"/>
    </row>
    <row r="82" spans="1:12" ht="12.75" customHeight="1" x14ac:dyDescent="0.25">
      <c r="A82" s="16">
        <v>80</v>
      </c>
      <c r="B82" s="16">
        <v>122264599134208</v>
      </c>
      <c r="C82" s="16">
        <v>512000</v>
      </c>
      <c r="D82" s="16">
        <v>39.97</v>
      </c>
      <c r="E82" s="16">
        <v>6.32</v>
      </c>
      <c r="F82" s="16">
        <v>80</v>
      </c>
      <c r="G82" s="16">
        <v>1.2089300000000001E+24</v>
      </c>
      <c r="H82" s="16">
        <v>505.75</v>
      </c>
      <c r="I82" s="16">
        <v>2.66</v>
      </c>
      <c r="J82" s="16">
        <v>2.5099999999999998</v>
      </c>
      <c r="K82" s="16">
        <v>80</v>
      </c>
      <c r="L82" s="3"/>
    </row>
    <row r="83" spans="1:12" ht="12.75" customHeight="1" x14ac:dyDescent="0.25">
      <c r="A83" s="16">
        <v>81</v>
      </c>
      <c r="B83" s="16">
        <v>183396898701312</v>
      </c>
      <c r="C83" s="16">
        <v>531441</v>
      </c>
      <c r="D83" s="16">
        <v>40.19</v>
      </c>
      <c r="E83" s="16">
        <v>6.34</v>
      </c>
      <c r="F83" s="16">
        <v>81</v>
      </c>
      <c r="G83" s="16">
        <v>2.41785E+24</v>
      </c>
      <c r="H83" s="16">
        <v>513.53</v>
      </c>
      <c r="I83" s="16">
        <v>2.66</v>
      </c>
      <c r="J83" s="16">
        <v>2.52</v>
      </c>
      <c r="K83" s="16">
        <v>81</v>
      </c>
      <c r="L83" s="3"/>
    </row>
    <row r="84" spans="1:12" ht="12.75" customHeight="1" x14ac:dyDescent="0.25">
      <c r="A84" s="16">
        <v>82</v>
      </c>
      <c r="B84" s="16">
        <v>275095339663360</v>
      </c>
      <c r="C84" s="16">
        <v>551368</v>
      </c>
      <c r="D84" s="16">
        <v>40.42</v>
      </c>
      <c r="E84" s="16">
        <v>6.36</v>
      </c>
      <c r="F84" s="16">
        <v>82</v>
      </c>
      <c r="G84" s="16">
        <v>4.8357E+24</v>
      </c>
      <c r="H84" s="16">
        <v>521.32000000000005</v>
      </c>
      <c r="I84" s="16">
        <v>2.67</v>
      </c>
      <c r="J84" s="16">
        <v>2.52</v>
      </c>
      <c r="K84" s="16">
        <v>82</v>
      </c>
      <c r="L84" s="3"/>
    </row>
    <row r="85" spans="1:12" ht="12.75" customHeight="1" x14ac:dyDescent="0.25">
      <c r="A85" s="16">
        <v>83</v>
      </c>
      <c r="B85" s="16">
        <v>412643009495040</v>
      </c>
      <c r="C85" s="16">
        <v>571787</v>
      </c>
      <c r="D85" s="16">
        <v>40.64</v>
      </c>
      <c r="E85" s="16">
        <v>6.38</v>
      </c>
      <c r="F85" s="16">
        <v>83</v>
      </c>
      <c r="G85" s="16">
        <v>9.671410000000001E+24</v>
      </c>
      <c r="H85" s="16">
        <v>529.13</v>
      </c>
      <c r="I85" s="16">
        <v>2.67</v>
      </c>
      <c r="J85" s="16">
        <v>2.52</v>
      </c>
      <c r="K85" s="16">
        <v>83</v>
      </c>
      <c r="L85" s="3"/>
    </row>
    <row r="86" spans="1:12" ht="12.75" customHeight="1" x14ac:dyDescent="0.25">
      <c r="A86" s="16">
        <v>84</v>
      </c>
      <c r="B86" s="16">
        <v>618964514242560</v>
      </c>
      <c r="C86" s="16">
        <v>592704</v>
      </c>
      <c r="D86" s="16">
        <v>40.86</v>
      </c>
      <c r="E86" s="16">
        <v>6.39</v>
      </c>
      <c r="F86" s="16">
        <v>84</v>
      </c>
      <c r="G86" s="16">
        <v>1.93428E+25</v>
      </c>
      <c r="H86" s="16">
        <v>536.95000000000005</v>
      </c>
      <c r="I86" s="16">
        <v>2.68</v>
      </c>
      <c r="J86" s="16">
        <v>2.5299999999999998</v>
      </c>
      <c r="K86" s="16">
        <v>84</v>
      </c>
      <c r="L86" s="3"/>
    </row>
    <row r="87" spans="1:12" ht="12.75" customHeight="1" x14ac:dyDescent="0.25">
      <c r="A87" s="16">
        <v>85</v>
      </c>
      <c r="B87" s="16">
        <v>928446771363840</v>
      </c>
      <c r="C87" s="16">
        <v>614125</v>
      </c>
      <c r="D87" s="16">
        <v>41.08</v>
      </c>
      <c r="E87" s="16">
        <v>6.41</v>
      </c>
      <c r="F87" s="16">
        <v>85</v>
      </c>
      <c r="G87" s="16">
        <v>3.86856E+25</v>
      </c>
      <c r="H87" s="16">
        <v>544.79999999999995</v>
      </c>
      <c r="I87" s="16">
        <v>2.68</v>
      </c>
      <c r="J87" s="16">
        <v>2.5299999999999998</v>
      </c>
      <c r="K87" s="16">
        <v>85</v>
      </c>
      <c r="L87" s="3"/>
    </row>
    <row r="88" spans="1:12" ht="12.75" customHeight="1" x14ac:dyDescent="0.25">
      <c r="A88" s="16">
        <v>86</v>
      </c>
      <c r="B88" s="16">
        <v>1392670000000000</v>
      </c>
      <c r="C88" s="16">
        <v>636056</v>
      </c>
      <c r="D88" s="16">
        <v>41.3</v>
      </c>
      <c r="E88" s="16">
        <v>6.43</v>
      </c>
      <c r="F88" s="16">
        <v>86</v>
      </c>
      <c r="G88" s="16">
        <v>7.7371300000000003E+25</v>
      </c>
      <c r="H88" s="16">
        <v>552.66</v>
      </c>
      <c r="I88" s="16">
        <v>2.68</v>
      </c>
      <c r="J88" s="16">
        <v>2.54</v>
      </c>
      <c r="K88" s="16">
        <v>86</v>
      </c>
      <c r="L88" s="3"/>
    </row>
    <row r="89" spans="1:12" ht="12.75" customHeight="1" x14ac:dyDescent="0.25">
      <c r="A89" s="16">
        <v>87</v>
      </c>
      <c r="B89" s="16">
        <v>2089010000000000</v>
      </c>
      <c r="C89" s="16">
        <v>658503</v>
      </c>
      <c r="D89" s="16">
        <v>41.51</v>
      </c>
      <c r="E89" s="16">
        <v>6.44</v>
      </c>
      <c r="F89" s="16">
        <v>87</v>
      </c>
      <c r="G89" s="16">
        <v>1.5474299999999998E+26</v>
      </c>
      <c r="H89" s="16">
        <v>560.54</v>
      </c>
      <c r="I89" s="16">
        <v>2.69</v>
      </c>
      <c r="J89" s="16">
        <v>2.54</v>
      </c>
      <c r="K89" s="16">
        <v>87</v>
      </c>
      <c r="L89" s="3"/>
    </row>
    <row r="90" spans="1:12" ht="12.75" customHeight="1" x14ac:dyDescent="0.25">
      <c r="A90" s="16">
        <v>88</v>
      </c>
      <c r="B90" s="16">
        <v>3133510000000000</v>
      </c>
      <c r="C90" s="16">
        <v>681472</v>
      </c>
      <c r="D90" s="16">
        <v>41.72</v>
      </c>
      <c r="E90" s="16">
        <v>6.46</v>
      </c>
      <c r="F90" s="16">
        <v>88</v>
      </c>
      <c r="G90" s="16">
        <v>3.0948499999999999E+26</v>
      </c>
      <c r="H90" s="16">
        <v>568.42999999999995</v>
      </c>
      <c r="I90" s="16">
        <v>2.69</v>
      </c>
      <c r="J90" s="16">
        <v>2.54</v>
      </c>
      <c r="K90" s="16">
        <v>88</v>
      </c>
      <c r="L90" s="3"/>
    </row>
    <row r="91" spans="1:12" ht="12.75" customHeight="1" x14ac:dyDescent="0.25">
      <c r="A91" s="16">
        <v>89</v>
      </c>
      <c r="B91" s="16">
        <v>4700260000000000</v>
      </c>
      <c r="C91" s="16">
        <v>704969</v>
      </c>
      <c r="D91" s="16">
        <v>41.94</v>
      </c>
      <c r="E91" s="16">
        <v>6.48</v>
      </c>
      <c r="F91" s="16">
        <v>89</v>
      </c>
      <c r="G91" s="16">
        <v>6.1896999999999998E+26</v>
      </c>
      <c r="H91" s="16">
        <v>576.34</v>
      </c>
      <c r="I91" s="16">
        <v>2.7</v>
      </c>
      <c r="J91" s="16">
        <v>2.54</v>
      </c>
      <c r="K91" s="16">
        <v>89</v>
      </c>
      <c r="L91" s="3"/>
    </row>
    <row r="92" spans="1:12" ht="12.75" customHeight="1" x14ac:dyDescent="0.25">
      <c r="A92" s="16">
        <v>90</v>
      </c>
      <c r="B92" s="16">
        <v>7050390000000000</v>
      </c>
      <c r="C92" s="16">
        <v>729000</v>
      </c>
      <c r="D92" s="16">
        <v>42.14</v>
      </c>
      <c r="E92" s="16">
        <v>6.49</v>
      </c>
      <c r="F92" s="16">
        <v>90</v>
      </c>
      <c r="G92" s="16">
        <v>1.23794E+27</v>
      </c>
      <c r="H92" s="16">
        <v>584.27</v>
      </c>
      <c r="I92" s="16">
        <v>2.7</v>
      </c>
      <c r="J92" s="16">
        <v>2.5499999999999998</v>
      </c>
      <c r="K92" s="16">
        <v>90</v>
      </c>
      <c r="L92" s="3"/>
    </row>
    <row r="93" spans="1:12" ht="12.75" customHeight="1" x14ac:dyDescent="0.25">
      <c r="A93" s="16">
        <v>91</v>
      </c>
      <c r="B93" s="16">
        <v>1.05756E+16</v>
      </c>
      <c r="C93" s="16">
        <v>753571</v>
      </c>
      <c r="D93" s="16">
        <v>42.35</v>
      </c>
      <c r="E93" s="16">
        <v>6.51</v>
      </c>
      <c r="F93" s="16">
        <v>91</v>
      </c>
      <c r="G93" s="16">
        <v>2.4758799999999999E+27</v>
      </c>
      <c r="H93" s="16">
        <v>592.21</v>
      </c>
      <c r="I93" s="16">
        <v>2.7</v>
      </c>
      <c r="J93" s="16">
        <v>2.5499999999999998</v>
      </c>
      <c r="K93" s="16">
        <v>91</v>
      </c>
      <c r="L93" s="3"/>
    </row>
    <row r="94" spans="1:12" ht="12.75" customHeight="1" x14ac:dyDescent="0.25">
      <c r="A94" s="16">
        <v>92</v>
      </c>
      <c r="B94" s="16">
        <v>1.58634E+16</v>
      </c>
      <c r="C94" s="16">
        <v>778688</v>
      </c>
      <c r="D94" s="16">
        <v>42.56</v>
      </c>
      <c r="E94" s="16">
        <v>6.52</v>
      </c>
      <c r="F94" s="16">
        <v>92</v>
      </c>
      <c r="G94" s="16">
        <v>4.9517599999999999E+27</v>
      </c>
      <c r="H94" s="16">
        <v>600.16999999999996</v>
      </c>
      <c r="I94" s="16">
        <v>2.71</v>
      </c>
      <c r="J94" s="16">
        <v>2.5499999999999998</v>
      </c>
      <c r="K94" s="16">
        <v>92</v>
      </c>
      <c r="L94" s="3"/>
    </row>
    <row r="95" spans="1:12" ht="12.75" customHeight="1" x14ac:dyDescent="0.25">
      <c r="A95" s="16">
        <v>93</v>
      </c>
      <c r="B95" s="16">
        <v>2.37951E+16</v>
      </c>
      <c r="C95" s="16">
        <v>804357</v>
      </c>
      <c r="D95" s="16">
        <v>42.76</v>
      </c>
      <c r="E95" s="16">
        <v>6.54</v>
      </c>
      <c r="F95" s="16">
        <v>93</v>
      </c>
      <c r="G95" s="16">
        <v>9.9035199999999997E+27</v>
      </c>
      <c r="H95" s="16">
        <v>608.14</v>
      </c>
      <c r="I95" s="16">
        <v>2.71</v>
      </c>
      <c r="J95" s="16">
        <v>2.56</v>
      </c>
      <c r="K95" s="16">
        <v>93</v>
      </c>
      <c r="L95" s="3"/>
    </row>
    <row r="96" spans="1:12" ht="12.75" customHeight="1" x14ac:dyDescent="0.25">
      <c r="A96" s="16">
        <v>94</v>
      </c>
      <c r="B96" s="16">
        <v>3.56926E+16</v>
      </c>
      <c r="C96" s="16">
        <v>830584</v>
      </c>
      <c r="D96" s="16">
        <v>42.96</v>
      </c>
      <c r="E96" s="16">
        <v>6.55</v>
      </c>
      <c r="F96" s="16">
        <v>94</v>
      </c>
      <c r="G96" s="16">
        <v>1.9807E+28</v>
      </c>
      <c r="H96" s="16">
        <v>616.13</v>
      </c>
      <c r="I96" s="16">
        <v>2.71</v>
      </c>
      <c r="J96" s="16">
        <v>2.56</v>
      </c>
      <c r="K96" s="16">
        <v>94</v>
      </c>
      <c r="L96" s="3"/>
    </row>
    <row r="97" spans="1:14" ht="12.75" customHeight="1" x14ac:dyDescent="0.25">
      <c r="A97" s="16">
        <v>95</v>
      </c>
      <c r="B97" s="16">
        <v>5.35389E+16</v>
      </c>
      <c r="C97" s="16">
        <v>857375</v>
      </c>
      <c r="D97" s="16">
        <v>43.16</v>
      </c>
      <c r="E97" s="16">
        <v>6.57</v>
      </c>
      <c r="F97" s="16">
        <v>95</v>
      </c>
      <c r="G97" s="16">
        <v>3.9614100000000004E+28</v>
      </c>
      <c r="H97" s="16">
        <v>624.14</v>
      </c>
      <c r="I97" s="16">
        <v>2.72</v>
      </c>
      <c r="J97" s="16">
        <v>2.56</v>
      </c>
      <c r="K97" s="16">
        <v>95</v>
      </c>
      <c r="L97" s="3"/>
    </row>
    <row r="98" spans="1:14" ht="12.75" customHeight="1" x14ac:dyDescent="0.25">
      <c r="A98" s="16">
        <v>96</v>
      </c>
      <c r="B98" s="16">
        <v>8.03084E+16</v>
      </c>
      <c r="C98" s="16">
        <v>884736</v>
      </c>
      <c r="D98" s="16">
        <v>43.36</v>
      </c>
      <c r="E98" s="16">
        <v>6.58</v>
      </c>
      <c r="F98" s="16">
        <v>96</v>
      </c>
      <c r="G98" s="16">
        <v>7.9228200000000008E+28</v>
      </c>
      <c r="H98" s="16">
        <v>632.16</v>
      </c>
      <c r="I98" s="16">
        <v>2.72</v>
      </c>
      <c r="J98" s="16">
        <v>2.57</v>
      </c>
      <c r="K98" s="16">
        <v>96</v>
      </c>
      <c r="L98" s="3"/>
    </row>
    <row r="99" spans="1:14" ht="12.75" customHeight="1" x14ac:dyDescent="0.25">
      <c r="A99" s="16">
        <v>97</v>
      </c>
      <c r="B99" s="16">
        <v>1.20463E+17</v>
      </c>
      <c r="C99" s="16">
        <v>912673</v>
      </c>
      <c r="D99" s="16">
        <v>43.56</v>
      </c>
      <c r="E99" s="16">
        <v>6.6</v>
      </c>
      <c r="F99" s="16">
        <v>97</v>
      </c>
      <c r="G99" s="16">
        <v>1.58456E+29</v>
      </c>
      <c r="H99" s="16">
        <v>640.19000000000005</v>
      </c>
      <c r="I99" s="16">
        <v>2.72</v>
      </c>
      <c r="J99" s="16">
        <v>2.57</v>
      </c>
      <c r="K99" s="16">
        <v>97</v>
      </c>
      <c r="L99" s="3"/>
    </row>
    <row r="100" spans="1:14" ht="12.75" customHeight="1" x14ac:dyDescent="0.25">
      <c r="A100" s="16">
        <v>98</v>
      </c>
      <c r="B100" s="16">
        <v>1.80694E+17</v>
      </c>
      <c r="C100" s="16">
        <v>941192</v>
      </c>
      <c r="D100" s="16">
        <v>43.75</v>
      </c>
      <c r="E100" s="16">
        <v>6.61</v>
      </c>
      <c r="F100" s="16">
        <v>98</v>
      </c>
      <c r="G100" s="16">
        <v>3.1691300000000003E+29</v>
      </c>
      <c r="H100" s="16">
        <v>648.24</v>
      </c>
      <c r="I100" s="16">
        <v>2.73</v>
      </c>
      <c r="J100" s="16">
        <v>2.57</v>
      </c>
      <c r="K100" s="16">
        <v>98</v>
      </c>
      <c r="L100" s="3"/>
    </row>
    <row r="101" spans="1:14" ht="12.75" customHeight="1" x14ac:dyDescent="0.25">
      <c r="A101" s="16">
        <v>99</v>
      </c>
      <c r="B101" s="16">
        <v>2.71041E+17</v>
      </c>
      <c r="C101" s="16">
        <v>970299</v>
      </c>
      <c r="D101" s="16">
        <v>43.95</v>
      </c>
      <c r="E101" s="16">
        <v>6.63</v>
      </c>
      <c r="F101" s="16">
        <v>99</v>
      </c>
      <c r="G101" s="16">
        <v>6.33825E+29</v>
      </c>
      <c r="H101" s="16">
        <v>656.31</v>
      </c>
      <c r="I101" s="16">
        <v>2.73</v>
      </c>
      <c r="J101" s="16">
        <v>2.57</v>
      </c>
      <c r="K101" s="16">
        <v>99</v>
      </c>
      <c r="L101" s="3"/>
    </row>
    <row r="102" spans="1:14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4" ht="12.75" customHeight="1" x14ac:dyDescent="0.25"/>
    <row r="104" spans="1:14" ht="12.75" customHeight="1" x14ac:dyDescent="0.25"/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2.75" customHeight="1" x14ac:dyDescent="0.25">
      <c r="C108" s="7"/>
    </row>
    <row r="109" spans="1:14" ht="12.75" customHeight="1" x14ac:dyDescent="0.25">
      <c r="C109" s="7"/>
    </row>
    <row r="110" spans="1:14" ht="12.75" customHeight="1" x14ac:dyDescent="0.3">
      <c r="C110" s="18" t="s">
        <v>26</v>
      </c>
    </row>
    <row r="111" spans="1:14" ht="12.75" customHeight="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2.75" customHeight="1" x14ac:dyDescent="0.25">
      <c r="C112" s="16" t="s">
        <v>0</v>
      </c>
      <c r="D112" s="16" t="s">
        <v>1</v>
      </c>
      <c r="E112" s="16" t="s">
        <v>2</v>
      </c>
      <c r="F112" s="16" t="s">
        <v>3</v>
      </c>
      <c r="G112" s="16" t="s">
        <v>4</v>
      </c>
      <c r="H112" s="16" t="s">
        <v>5</v>
      </c>
      <c r="I112" s="16" t="s">
        <v>6</v>
      </c>
      <c r="J112" s="16" t="s">
        <v>7</v>
      </c>
      <c r="K112" s="16" t="s">
        <v>8</v>
      </c>
      <c r="L112" s="16" t="s">
        <v>9</v>
      </c>
      <c r="M112" s="16" t="s">
        <v>10</v>
      </c>
      <c r="N112" s="3"/>
    </row>
    <row r="113" spans="1:15" ht="12.75" customHeight="1" x14ac:dyDescent="0.25">
      <c r="C113" s="16">
        <v>0</v>
      </c>
      <c r="D113" s="16">
        <v>1</v>
      </c>
      <c r="E113" s="16">
        <v>0</v>
      </c>
      <c r="F113" s="16" t="s">
        <v>12</v>
      </c>
      <c r="G113" s="16" t="s">
        <v>12</v>
      </c>
      <c r="H113" s="16">
        <v>0</v>
      </c>
      <c r="I113" s="16">
        <v>1</v>
      </c>
      <c r="J113" s="16" t="s">
        <v>13</v>
      </c>
      <c r="K113" s="16" t="s">
        <v>13</v>
      </c>
      <c r="L113" s="16" t="s">
        <v>12</v>
      </c>
      <c r="M113" s="16">
        <v>0</v>
      </c>
      <c r="N113" s="3"/>
    </row>
    <row r="114" spans="1:15" ht="12.75" customHeight="1" x14ac:dyDescent="0.25">
      <c r="C114" s="16">
        <v>1</v>
      </c>
      <c r="D114" s="16">
        <v>1.5</v>
      </c>
      <c r="E114" s="16">
        <v>1</v>
      </c>
      <c r="F114" s="16">
        <v>0</v>
      </c>
      <c r="G114" s="16">
        <v>0</v>
      </c>
      <c r="H114" s="16">
        <v>1</v>
      </c>
      <c r="I114" s="16">
        <v>2</v>
      </c>
      <c r="J114" s="16">
        <v>0</v>
      </c>
      <c r="K114" s="16" t="s">
        <v>14</v>
      </c>
      <c r="L114" s="16">
        <v>0</v>
      </c>
      <c r="M114" s="16">
        <v>1</v>
      </c>
      <c r="N114" s="3"/>
    </row>
    <row r="115" spans="1:15" ht="12.75" customHeight="1" x14ac:dyDescent="0.25">
      <c r="C115" s="16">
        <v>2</v>
      </c>
      <c r="D115" s="16">
        <v>2.25</v>
      </c>
      <c r="E115" s="16">
        <v>8</v>
      </c>
      <c r="F115" s="16">
        <v>1</v>
      </c>
      <c r="G115" s="16">
        <v>1</v>
      </c>
      <c r="H115" s="16">
        <v>2</v>
      </c>
      <c r="I115" s="16">
        <v>4</v>
      </c>
      <c r="J115" s="16">
        <v>2</v>
      </c>
      <c r="K115" s="16">
        <v>0</v>
      </c>
      <c r="L115" s="16">
        <v>1</v>
      </c>
      <c r="M115" s="16">
        <v>2</v>
      </c>
      <c r="N115" s="3"/>
    </row>
    <row r="116" spans="1:15" ht="12.75" customHeight="1" x14ac:dyDescent="0.25">
      <c r="C116" s="16">
        <v>3</v>
      </c>
      <c r="D116" s="16">
        <v>3.38</v>
      </c>
      <c r="E116" s="16">
        <v>27</v>
      </c>
      <c r="F116" s="16">
        <v>2.5099999999999998</v>
      </c>
      <c r="G116" s="16">
        <v>1.58</v>
      </c>
      <c r="H116" s="16">
        <v>3</v>
      </c>
      <c r="I116" s="16">
        <v>8</v>
      </c>
      <c r="J116" s="16">
        <v>4.75</v>
      </c>
      <c r="K116" s="16">
        <v>0.66</v>
      </c>
      <c r="L116" s="16">
        <v>1.26</v>
      </c>
      <c r="M116" s="16">
        <v>3</v>
      </c>
      <c r="N116" s="3"/>
    </row>
    <row r="117" spans="1:15" ht="12.75" customHeight="1" x14ac:dyDescent="0.25">
      <c r="C117" s="16">
        <v>4</v>
      </c>
      <c r="D117" s="16">
        <v>5.0599999999999996</v>
      </c>
      <c r="E117" s="16">
        <v>64</v>
      </c>
      <c r="F117" s="16">
        <v>4</v>
      </c>
      <c r="G117" s="16">
        <v>2</v>
      </c>
      <c r="H117" s="16">
        <v>4</v>
      </c>
      <c r="I117" s="16">
        <v>16</v>
      </c>
      <c r="J117" s="16">
        <v>8</v>
      </c>
      <c r="K117" s="16">
        <v>1</v>
      </c>
      <c r="L117" s="16">
        <v>1.41</v>
      </c>
      <c r="M117" s="16">
        <v>4</v>
      </c>
      <c r="N117" s="3"/>
    </row>
    <row r="118" spans="1:15" ht="12.75" customHeight="1" x14ac:dyDescent="0.25">
      <c r="C118" s="16">
        <v>5</v>
      </c>
      <c r="D118" s="16">
        <v>7.59</v>
      </c>
      <c r="E118" s="16">
        <v>125</v>
      </c>
      <c r="F118" s="16">
        <v>5.39</v>
      </c>
      <c r="G118" s="16">
        <v>2.3199999999999998</v>
      </c>
      <c r="H118" s="16">
        <v>5</v>
      </c>
      <c r="I118" s="16">
        <v>32</v>
      </c>
      <c r="J118" s="16">
        <v>11.61</v>
      </c>
      <c r="K118" s="16">
        <v>1.22</v>
      </c>
      <c r="L118" s="16">
        <v>1.52</v>
      </c>
      <c r="M118" s="16">
        <v>5</v>
      </c>
      <c r="N118" s="3"/>
      <c r="O118" s="2"/>
    </row>
    <row r="119" spans="1:15" ht="12.75" customHeight="1" x14ac:dyDescent="0.25">
      <c r="C119" s="16">
        <v>6</v>
      </c>
      <c r="D119" s="16">
        <v>11.39</v>
      </c>
      <c r="E119" s="16">
        <v>216</v>
      </c>
      <c r="F119" s="16">
        <v>6.68</v>
      </c>
      <c r="G119" s="16">
        <v>2.58</v>
      </c>
      <c r="H119" s="16">
        <v>6</v>
      </c>
      <c r="I119" s="16">
        <v>64</v>
      </c>
      <c r="J119" s="16">
        <v>15.51</v>
      </c>
      <c r="K119" s="16">
        <v>1.37</v>
      </c>
      <c r="L119" s="16">
        <v>1.61</v>
      </c>
      <c r="M119" s="16">
        <v>6</v>
      </c>
      <c r="N119" s="3"/>
      <c r="O119" s="2"/>
    </row>
    <row r="120" spans="1:15" ht="12.75" customHeight="1" x14ac:dyDescent="0.25">
      <c r="A120" s="1"/>
      <c r="C120" s="16">
        <v>7</v>
      </c>
      <c r="D120" s="16">
        <v>17.09</v>
      </c>
      <c r="E120" s="16">
        <v>343</v>
      </c>
      <c r="F120" s="16">
        <v>7.88</v>
      </c>
      <c r="G120" s="16">
        <v>2.81</v>
      </c>
      <c r="H120" s="16">
        <v>7</v>
      </c>
      <c r="I120" s="16">
        <v>128</v>
      </c>
      <c r="J120" s="16">
        <v>19.649999999999999</v>
      </c>
      <c r="K120" s="16">
        <v>1.49</v>
      </c>
      <c r="L120" s="16">
        <v>1.68</v>
      </c>
      <c r="M120" s="16">
        <v>7</v>
      </c>
      <c r="N120" s="3"/>
      <c r="O120" s="2"/>
    </row>
    <row r="121" spans="1:15" ht="12.75" customHeight="1" x14ac:dyDescent="0.25">
      <c r="A121" s="1"/>
      <c r="B121" s="1"/>
      <c r="C121" s="16">
        <v>8</v>
      </c>
      <c r="D121" s="16">
        <v>25.63</v>
      </c>
      <c r="E121" s="16">
        <v>512</v>
      </c>
      <c r="F121" s="16">
        <v>9</v>
      </c>
      <c r="G121" s="16">
        <v>3</v>
      </c>
      <c r="H121" s="16">
        <v>8</v>
      </c>
      <c r="I121" s="16">
        <v>256</v>
      </c>
      <c r="J121" s="16">
        <v>24</v>
      </c>
      <c r="K121" s="16">
        <v>1.58</v>
      </c>
      <c r="L121" s="16">
        <v>1.73</v>
      </c>
      <c r="M121" s="16">
        <v>8</v>
      </c>
      <c r="N121" s="3"/>
      <c r="O121" s="2"/>
    </row>
    <row r="122" spans="1:15" ht="12.75" customHeight="1" x14ac:dyDescent="0.25">
      <c r="A122" s="1"/>
      <c r="B122" s="1"/>
      <c r="C122" s="16">
        <v>9</v>
      </c>
      <c r="D122" s="16">
        <v>38.44</v>
      </c>
      <c r="E122" s="16">
        <v>729</v>
      </c>
      <c r="F122" s="16">
        <v>10.050000000000001</v>
      </c>
      <c r="G122" s="16">
        <v>3.17</v>
      </c>
      <c r="H122" s="16">
        <v>9</v>
      </c>
      <c r="I122" s="16">
        <v>512</v>
      </c>
      <c r="J122" s="16">
        <v>28.53</v>
      </c>
      <c r="K122" s="16">
        <v>1.66</v>
      </c>
      <c r="L122" s="16">
        <v>1.78</v>
      </c>
      <c r="M122" s="16">
        <v>9</v>
      </c>
      <c r="N122" s="3"/>
      <c r="O122" s="2"/>
    </row>
    <row r="123" spans="1:15" ht="12.75" customHeight="1" x14ac:dyDescent="0.25">
      <c r="A123" s="1"/>
      <c r="B123" s="1"/>
      <c r="C123" s="16">
        <v>10</v>
      </c>
      <c r="D123" s="16">
        <v>57.67</v>
      </c>
      <c r="E123" s="16">
        <v>1000</v>
      </c>
      <c r="F123" s="16">
        <v>11.04</v>
      </c>
      <c r="G123" s="16">
        <v>3.32</v>
      </c>
      <c r="H123" s="16">
        <v>10</v>
      </c>
      <c r="I123" s="16">
        <v>1024</v>
      </c>
      <c r="J123" s="16">
        <v>33.22</v>
      </c>
      <c r="K123" s="16">
        <v>1.73</v>
      </c>
      <c r="L123" s="16">
        <v>1.82</v>
      </c>
      <c r="M123" s="16">
        <v>10</v>
      </c>
      <c r="N123" s="3"/>
      <c r="O123" s="2"/>
    </row>
    <row r="124" spans="1:15" ht="12.75" customHeight="1" x14ac:dyDescent="0.25">
      <c r="A124" s="1"/>
      <c r="B124" s="1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3"/>
      <c r="N124" s="3"/>
      <c r="O124" s="2"/>
    </row>
    <row r="125" spans="1:15" ht="12.75" customHeight="1" x14ac:dyDescent="0.25">
      <c r="B125" s="1"/>
      <c r="C125" s="19"/>
      <c r="D125" s="1"/>
      <c r="E125" s="1"/>
      <c r="F125" s="1"/>
      <c r="G125" s="1"/>
      <c r="H125" s="1"/>
      <c r="I125" s="1"/>
      <c r="J125" s="1"/>
      <c r="K125" s="1"/>
      <c r="L125" s="1"/>
      <c r="O125" s="2"/>
    </row>
    <row r="126" spans="1:15" ht="12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O126" s="2"/>
    </row>
    <row r="127" spans="1:15" ht="12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O127" s="2"/>
    </row>
    <row r="128" spans="1:15" ht="12.75" customHeight="1" x14ac:dyDescent="0.25">
      <c r="N128" s="2"/>
    </row>
    <row r="129" spans="14:14" ht="12.75" customHeight="1" x14ac:dyDescent="0.25">
      <c r="N129" s="2"/>
    </row>
    <row r="130" spans="14:14" ht="12.75" customHeight="1" x14ac:dyDescent="0.25">
      <c r="N130" s="2"/>
    </row>
    <row r="131" spans="14:14" ht="12.75" customHeight="1" x14ac:dyDescent="0.25"/>
    <row r="132" spans="14:14" ht="12.75" customHeight="1" x14ac:dyDescent="0.25"/>
    <row r="133" spans="14:14" ht="12.75" customHeight="1" x14ac:dyDescent="0.25"/>
    <row r="134" spans="14:14" ht="12.75" customHeight="1" x14ac:dyDescent="0.25"/>
    <row r="135" spans="14:14" ht="12.75" customHeight="1" x14ac:dyDescent="0.25"/>
    <row r="136" spans="14:14" ht="12.75" customHeight="1" x14ac:dyDescent="0.25"/>
    <row r="137" spans="14:14" ht="12.75" customHeight="1" x14ac:dyDescent="0.25"/>
    <row r="138" spans="14:14" ht="12.75" customHeight="1" x14ac:dyDescent="0.25"/>
    <row r="139" spans="14:14" ht="12.75" customHeight="1" x14ac:dyDescent="0.25"/>
    <row r="140" spans="14:14" ht="12.75" customHeight="1" x14ac:dyDescent="0.25"/>
    <row r="141" spans="14:14" ht="12.75" customHeight="1" x14ac:dyDescent="0.25"/>
    <row r="142" spans="14:14" ht="12.75" customHeight="1" x14ac:dyDescent="0.25"/>
    <row r="143" spans="14:14" ht="12.75" customHeight="1" x14ac:dyDescent="0.25"/>
    <row r="144" spans="14:1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6"/>
  <sheetViews>
    <sheetView tabSelected="1" workbookViewId="0">
      <selection activeCell="D27" sqref="D27"/>
    </sheetView>
  </sheetViews>
  <sheetFormatPr defaultColWidth="12.6640625" defaultRowHeight="15" customHeight="1" x14ac:dyDescent="0.25"/>
  <cols>
    <col min="1" max="1" width="33.6640625" customWidth="1"/>
    <col min="2" max="2" width="100.44140625" customWidth="1"/>
  </cols>
  <sheetData>
    <row r="1" spans="1:7" ht="15.6" x14ac:dyDescent="0.3">
      <c r="A1" s="12" t="s">
        <v>18</v>
      </c>
      <c r="B1" s="12" t="s">
        <v>21</v>
      </c>
    </row>
    <row r="2" spans="1:7" ht="15.6" x14ac:dyDescent="0.3">
      <c r="A2" s="13" t="s">
        <v>15</v>
      </c>
      <c r="B2" s="13">
        <v>2021300032</v>
      </c>
    </row>
    <row r="3" spans="1:7" ht="15.6" x14ac:dyDescent="0.3">
      <c r="A3" s="13" t="s">
        <v>16</v>
      </c>
      <c r="B3" s="13" t="s">
        <v>22</v>
      </c>
    </row>
    <row r="4" spans="1:7" ht="15.6" x14ac:dyDescent="0.3">
      <c r="A4" s="13" t="s">
        <v>24</v>
      </c>
      <c r="B4" s="14" t="s">
        <v>25</v>
      </c>
      <c r="F4" s="5"/>
    </row>
    <row r="5" spans="1:7" ht="15.6" x14ac:dyDescent="0.3">
      <c r="A5" s="13" t="s">
        <v>17</v>
      </c>
      <c r="B5" s="15">
        <v>44949</v>
      </c>
      <c r="G5" s="5"/>
    </row>
    <row r="6" spans="1:7" ht="15" customHeight="1" x14ac:dyDescent="0.25">
      <c r="A6" s="4"/>
      <c r="B6" s="4"/>
      <c r="F6" s="5"/>
    </row>
    <row r="7" spans="1:7" ht="15" customHeight="1" x14ac:dyDescent="0.3">
      <c r="A7" s="12" t="s">
        <v>19</v>
      </c>
      <c r="B7" s="11" t="s">
        <v>23</v>
      </c>
    </row>
    <row r="8" spans="1:7" ht="15" customHeight="1" x14ac:dyDescent="0.25">
      <c r="A8" s="6"/>
      <c r="B8" s="6"/>
      <c r="D8" s="20" t="s">
        <v>27</v>
      </c>
    </row>
    <row r="9" spans="1:7" ht="15" customHeight="1" x14ac:dyDescent="0.3">
      <c r="A9" s="12" t="s">
        <v>20</v>
      </c>
      <c r="B9" s="3"/>
    </row>
    <row r="10" spans="1:7" ht="15" customHeight="1" x14ac:dyDescent="0.25">
      <c r="A10" s="7"/>
      <c r="B10" s="8"/>
    </row>
    <row r="11" spans="1:7" ht="15" customHeight="1" x14ac:dyDescent="0.25">
      <c r="A11" s="7"/>
      <c r="B11" s="8"/>
    </row>
    <row r="12" spans="1:7" ht="15" customHeight="1" x14ac:dyDescent="0.25">
      <c r="A12" s="7"/>
      <c r="B12" s="8"/>
    </row>
    <row r="13" spans="1:7" ht="15" customHeight="1" x14ac:dyDescent="0.25">
      <c r="A13" s="7"/>
      <c r="B13" s="8"/>
    </row>
    <row r="14" spans="1:7" ht="15" customHeight="1" x14ac:dyDescent="0.25">
      <c r="A14" s="7"/>
      <c r="B14" s="8"/>
    </row>
    <row r="15" spans="1:7" ht="15" customHeight="1" x14ac:dyDescent="0.25">
      <c r="A15" s="7"/>
      <c r="B15" s="8"/>
    </row>
    <row r="16" spans="1:7" ht="15" customHeight="1" x14ac:dyDescent="0.25">
      <c r="A16" s="7"/>
      <c r="B16" s="8"/>
    </row>
    <row r="17" spans="1:2" ht="15" customHeight="1" x14ac:dyDescent="0.25">
      <c r="A17" s="7"/>
      <c r="B17" s="8"/>
    </row>
    <row r="18" spans="1:2" ht="15" customHeight="1" x14ac:dyDescent="0.25">
      <c r="A18" s="7"/>
      <c r="B18" s="8"/>
    </row>
    <row r="19" spans="1:2" ht="15" customHeight="1" x14ac:dyDescent="0.25">
      <c r="A19" s="7"/>
      <c r="B19" s="8"/>
    </row>
    <row r="20" spans="1:2" ht="15" customHeight="1" x14ac:dyDescent="0.25">
      <c r="A20" s="7"/>
      <c r="B20" s="8"/>
    </row>
    <row r="21" spans="1:2" ht="15" customHeight="1" x14ac:dyDescent="0.25">
      <c r="A21" s="7"/>
      <c r="B21" s="8"/>
    </row>
    <row r="22" spans="1:2" ht="15" customHeight="1" x14ac:dyDescent="0.25">
      <c r="A22" s="7"/>
      <c r="B22" s="8"/>
    </row>
    <row r="23" spans="1:2" ht="15" customHeight="1" x14ac:dyDescent="0.25">
      <c r="A23" s="7"/>
      <c r="B23" s="8"/>
    </row>
    <row r="24" spans="1:2" ht="15" customHeight="1" x14ac:dyDescent="0.25">
      <c r="A24" s="7"/>
      <c r="B24" s="8"/>
    </row>
    <row r="25" spans="1:2" ht="15" customHeight="1" x14ac:dyDescent="0.25">
      <c r="A25" s="7"/>
      <c r="B25" s="8"/>
    </row>
    <row r="26" spans="1:2" ht="15" customHeight="1" x14ac:dyDescent="0.25">
      <c r="A26" s="7"/>
      <c r="B26" s="8"/>
    </row>
    <row r="27" spans="1:2" ht="15" customHeight="1" x14ac:dyDescent="0.25">
      <c r="A27" s="7"/>
      <c r="B27" s="8"/>
    </row>
    <row r="28" spans="1:2" ht="15" customHeight="1" x14ac:dyDescent="0.25">
      <c r="A28" s="7"/>
      <c r="B28" s="8"/>
    </row>
    <row r="29" spans="1:2" ht="15" customHeight="1" x14ac:dyDescent="0.25">
      <c r="A29" s="7"/>
      <c r="B29" s="8"/>
    </row>
    <row r="30" spans="1:2" ht="15" customHeight="1" x14ac:dyDescent="0.25">
      <c r="A30" s="7"/>
      <c r="B30" s="8"/>
    </row>
    <row r="31" spans="1:2" ht="15" customHeight="1" x14ac:dyDescent="0.25">
      <c r="A31" s="7"/>
      <c r="B31" s="8"/>
    </row>
    <row r="32" spans="1:2" ht="15" customHeight="1" x14ac:dyDescent="0.25">
      <c r="A32" s="7"/>
      <c r="B32" s="8"/>
    </row>
    <row r="33" spans="1:2" ht="15" customHeight="1" x14ac:dyDescent="0.25">
      <c r="A33" s="7"/>
      <c r="B33" s="8"/>
    </row>
    <row r="34" spans="1:2" ht="15" customHeight="1" x14ac:dyDescent="0.25">
      <c r="A34" s="7"/>
      <c r="B34" s="8"/>
    </row>
    <row r="35" spans="1:2" ht="15" customHeight="1" x14ac:dyDescent="0.25">
      <c r="A35" s="7"/>
      <c r="B35" s="8"/>
    </row>
    <row r="36" spans="1:2" ht="15" customHeight="1" x14ac:dyDescent="0.25">
      <c r="A36" s="7"/>
      <c r="B36" s="8"/>
    </row>
    <row r="37" spans="1:2" ht="15" customHeight="1" x14ac:dyDescent="0.25">
      <c r="A37" s="7"/>
      <c r="B37" s="8"/>
    </row>
    <row r="38" spans="1:2" ht="15" customHeight="1" x14ac:dyDescent="0.25">
      <c r="A38" s="7"/>
      <c r="B38" s="8"/>
    </row>
    <row r="39" spans="1:2" ht="15" customHeight="1" x14ac:dyDescent="0.25">
      <c r="A39" s="7"/>
      <c r="B39" s="8"/>
    </row>
    <row r="40" spans="1:2" ht="15" customHeight="1" x14ac:dyDescent="0.25">
      <c r="A40" s="7"/>
      <c r="B40" s="8"/>
    </row>
    <row r="41" spans="1:2" ht="15" customHeight="1" x14ac:dyDescent="0.25">
      <c r="A41" s="7"/>
      <c r="B41" s="8"/>
    </row>
    <row r="42" spans="1:2" ht="15" customHeight="1" x14ac:dyDescent="0.25">
      <c r="A42" s="7"/>
      <c r="B42" s="8"/>
    </row>
    <row r="43" spans="1:2" ht="15" customHeight="1" x14ac:dyDescent="0.25">
      <c r="A43" s="7"/>
      <c r="B43" s="8"/>
    </row>
    <row r="44" spans="1:2" ht="15" customHeight="1" x14ac:dyDescent="0.25">
      <c r="A44" s="7"/>
      <c r="B44" s="8"/>
    </row>
    <row r="45" spans="1:2" ht="15" customHeight="1" x14ac:dyDescent="0.25">
      <c r="A45" s="7"/>
      <c r="B45" s="8"/>
    </row>
    <row r="46" spans="1:2" ht="15" customHeight="1" x14ac:dyDescent="0.25">
      <c r="A46" s="7"/>
      <c r="B46" s="8"/>
    </row>
    <row r="47" spans="1:2" ht="15" customHeight="1" x14ac:dyDescent="0.25">
      <c r="A47" s="7"/>
      <c r="B47" s="8"/>
    </row>
    <row r="48" spans="1:2" ht="15" customHeight="1" x14ac:dyDescent="0.25">
      <c r="A48" s="7"/>
      <c r="B48" s="8"/>
    </row>
    <row r="49" spans="1:2" ht="15" customHeight="1" x14ac:dyDescent="0.25">
      <c r="A49" s="7"/>
      <c r="B49" s="8"/>
    </row>
    <row r="50" spans="1:2" ht="15" customHeight="1" x14ac:dyDescent="0.25">
      <c r="A50" s="7"/>
      <c r="B50" s="8"/>
    </row>
    <row r="51" spans="1:2" ht="15" customHeight="1" x14ac:dyDescent="0.25">
      <c r="A51" s="7"/>
      <c r="B51" s="8"/>
    </row>
    <row r="52" spans="1:2" ht="15" customHeight="1" x14ac:dyDescent="0.25">
      <c r="A52" s="7"/>
      <c r="B52" s="8"/>
    </row>
    <row r="53" spans="1:2" ht="15" customHeight="1" x14ac:dyDescent="0.25">
      <c r="A53" s="7"/>
      <c r="B53" s="8"/>
    </row>
    <row r="54" spans="1:2" ht="15" customHeight="1" x14ac:dyDescent="0.25">
      <c r="A54" s="7"/>
      <c r="B54" s="8"/>
    </row>
    <row r="55" spans="1:2" ht="15" customHeight="1" x14ac:dyDescent="0.25">
      <c r="A55" s="7"/>
      <c r="B55" s="8"/>
    </row>
    <row r="56" spans="1:2" ht="15" customHeight="1" x14ac:dyDescent="0.25">
      <c r="A56" s="7"/>
      <c r="B56" s="8"/>
    </row>
    <row r="57" spans="1:2" ht="15" customHeight="1" x14ac:dyDescent="0.25">
      <c r="A57" s="7"/>
      <c r="B57" s="8"/>
    </row>
    <row r="58" spans="1:2" ht="15" customHeight="1" x14ac:dyDescent="0.25">
      <c r="A58" s="7"/>
      <c r="B58" s="8"/>
    </row>
    <row r="59" spans="1:2" ht="15" customHeight="1" x14ac:dyDescent="0.25">
      <c r="A59" s="7"/>
      <c r="B59" s="8"/>
    </row>
    <row r="60" spans="1:2" ht="15" customHeight="1" x14ac:dyDescent="0.25">
      <c r="A60" s="7"/>
      <c r="B60" s="8"/>
    </row>
    <row r="61" spans="1:2" ht="15" customHeight="1" x14ac:dyDescent="0.25">
      <c r="A61" s="7"/>
      <c r="B61" s="8"/>
    </row>
    <row r="62" spans="1:2" ht="15" customHeight="1" x14ac:dyDescent="0.25">
      <c r="A62" s="7"/>
      <c r="B62" s="8"/>
    </row>
    <row r="63" spans="1:2" ht="15" customHeight="1" x14ac:dyDescent="0.25">
      <c r="A63" s="7"/>
      <c r="B63" s="8"/>
    </row>
    <row r="64" spans="1:2" ht="15" customHeight="1" x14ac:dyDescent="0.25">
      <c r="A64" s="7"/>
      <c r="B64" s="8"/>
    </row>
    <row r="65" spans="1:2" ht="15" customHeight="1" x14ac:dyDescent="0.25">
      <c r="A65" s="7"/>
      <c r="B65" s="8"/>
    </row>
    <row r="66" spans="1:2" ht="15" customHeight="1" x14ac:dyDescent="0.25">
      <c r="A66" s="7"/>
      <c r="B66" s="8"/>
    </row>
    <row r="67" spans="1:2" ht="15" customHeight="1" x14ac:dyDescent="0.25">
      <c r="A67" s="7"/>
      <c r="B67" s="8"/>
    </row>
    <row r="68" spans="1:2" ht="15" customHeight="1" x14ac:dyDescent="0.25">
      <c r="A68" s="7"/>
      <c r="B68" s="8"/>
    </row>
    <row r="69" spans="1:2" ht="15" customHeight="1" x14ac:dyDescent="0.25">
      <c r="A69" s="7"/>
      <c r="B69" s="8"/>
    </row>
    <row r="70" spans="1:2" ht="15" customHeight="1" x14ac:dyDescent="0.25">
      <c r="A70" s="7"/>
      <c r="B70" s="8"/>
    </row>
    <row r="71" spans="1:2" ht="15" customHeight="1" x14ac:dyDescent="0.25">
      <c r="A71" s="7"/>
      <c r="B71" s="8"/>
    </row>
    <row r="72" spans="1:2" ht="15" customHeight="1" x14ac:dyDescent="0.25">
      <c r="A72" s="7"/>
      <c r="B72" s="8"/>
    </row>
    <row r="73" spans="1:2" ht="15" customHeight="1" x14ac:dyDescent="0.25">
      <c r="A73" s="7"/>
      <c r="B73" s="8"/>
    </row>
    <row r="74" spans="1:2" ht="15" customHeight="1" x14ac:dyDescent="0.25">
      <c r="A74" s="7"/>
      <c r="B74" s="8"/>
    </row>
    <row r="75" spans="1:2" ht="15" customHeight="1" x14ac:dyDescent="0.25">
      <c r="A75" s="7"/>
      <c r="B75" s="8"/>
    </row>
    <row r="76" spans="1:2" ht="15" customHeight="1" x14ac:dyDescent="0.25">
      <c r="A76" s="7"/>
      <c r="B76" s="8"/>
    </row>
    <row r="77" spans="1:2" ht="15" customHeight="1" x14ac:dyDescent="0.25">
      <c r="A77" s="7"/>
      <c r="B77" s="8"/>
    </row>
    <row r="78" spans="1:2" ht="15" customHeight="1" x14ac:dyDescent="0.25">
      <c r="B78" s="8"/>
    </row>
    <row r="79" spans="1:2" ht="15" customHeight="1" x14ac:dyDescent="0.25">
      <c r="B79" s="8"/>
    </row>
    <row r="80" spans="1:2" ht="15" customHeight="1" x14ac:dyDescent="0.25">
      <c r="B80" s="8"/>
    </row>
    <row r="81" spans="1:2" ht="15" customHeight="1" x14ac:dyDescent="0.25">
      <c r="B81" s="8"/>
    </row>
    <row r="82" spans="1:2" ht="15" customHeight="1" x14ac:dyDescent="0.25">
      <c r="B82" s="8"/>
    </row>
    <row r="83" spans="1:2" ht="15" customHeight="1" x14ac:dyDescent="0.25">
      <c r="B83" s="8"/>
    </row>
    <row r="84" spans="1:2" ht="15" customHeight="1" x14ac:dyDescent="0.25">
      <c r="B84" s="8"/>
    </row>
    <row r="85" spans="1:2" ht="15" customHeight="1" x14ac:dyDescent="0.25">
      <c r="B85" s="8"/>
    </row>
    <row r="86" spans="1:2" ht="15" customHeight="1" x14ac:dyDescent="0.25">
      <c r="B86" s="8"/>
    </row>
    <row r="87" spans="1:2" ht="15" customHeight="1" x14ac:dyDescent="0.25">
      <c r="B87" s="8"/>
    </row>
    <row r="88" spans="1:2" ht="15" customHeight="1" x14ac:dyDescent="0.25">
      <c r="B88" s="8"/>
    </row>
    <row r="89" spans="1:2" ht="15" customHeight="1" x14ac:dyDescent="0.25">
      <c r="B89" s="8"/>
    </row>
    <row r="90" spans="1:2" ht="15" customHeight="1" x14ac:dyDescent="0.25">
      <c r="B90" s="8"/>
    </row>
    <row r="91" spans="1:2" ht="15" customHeight="1" x14ac:dyDescent="0.25">
      <c r="B91" s="8"/>
    </row>
    <row r="92" spans="1:2" ht="15" customHeight="1" x14ac:dyDescent="0.25">
      <c r="B92" s="8"/>
    </row>
    <row r="93" spans="1:2" ht="15" customHeight="1" x14ac:dyDescent="0.25">
      <c r="B93" s="8"/>
    </row>
    <row r="94" spans="1:2" ht="15" customHeight="1" x14ac:dyDescent="0.25">
      <c r="B94" s="8"/>
    </row>
    <row r="95" spans="1:2" ht="15" customHeight="1" x14ac:dyDescent="0.25">
      <c r="B95" s="8"/>
    </row>
    <row r="96" spans="1:2" ht="15" customHeight="1" x14ac:dyDescent="0.25">
      <c r="A96" s="10"/>
      <c r="B96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GRAPHS AND OBSERVATION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Apulki Dubey</dc:creator>
  <cp:lastModifiedBy>Apulki Dubey</cp:lastModifiedBy>
  <dcterms:created xsi:type="dcterms:W3CDTF">2023-01-31T09:37:51Z</dcterms:created>
  <dcterms:modified xsi:type="dcterms:W3CDTF">2023-02-07T14:09:06Z</dcterms:modified>
</cp:coreProperties>
</file>