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ITALIANO</t>
        </is>
      </c>
      <c r="I1" s="2" t="inlineStr">
        <is>
          <t>CONTROL DE TRAYECTORIA</t>
        </is>
      </c>
    </row>
    <row r="2" ht="22" customHeight="1">
      <c r="A2" s="3" t="inlineStr">
        <is>
          <t>La Caravana + Estudiantes Independientes | Altillo JVG - ISP Joaquín V. González</t>
        </is>
      </c>
      <c r="I2" s="4" t="inlineStr">
        <is>
          <t>Total de Materias del Plan</t>
        </is>
      </c>
      <c r="J2" s="5" t="n">
        <v>32</v>
      </c>
    </row>
    <row r="3" ht="22" customHeight="1">
      <c r="I3" s="4" t="inlineStr">
        <is>
          <t>Materias con Cursada Regular</t>
        </is>
      </c>
      <c r="J3" s="5">
        <f>COUNTIF(B6:B41,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COUNTIF(C6:C41, "SI")</f>
        <v/>
      </c>
    </row>
    <row r="5" ht="22" customHeight="1">
      <c r="A5" s="7" t="inlineStr">
        <is>
          <t>📌 1° AÑO</t>
        </is>
      </c>
      <c r="I5" s="4" t="inlineStr">
        <is>
          <t>Finales Adeudados</t>
        </is>
      </c>
      <c r="J5" s="5">
        <f>COUNTIF(F6:F41, "ADEUDA FINAL")</f>
        <v/>
      </c>
    </row>
    <row r="6" ht="22" customHeight="1">
      <c r="A6" s="8" t="inlineStr">
        <is>
          <t>Lengua Italiana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COUNTIF(B6:B41, "SI")/32</f>
        <v/>
      </c>
    </row>
    <row r="7" ht="22" customHeight="1">
      <c r="A7" s="8" t="inlineStr">
        <is>
          <t>Fonética y Fonología Italiana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COUNTIF(C6:C41, "SI")/32</f>
        <v/>
      </c>
    </row>
    <row r="8" ht="20" customHeight="1">
      <c r="A8" s="8" t="inlineStr">
        <is>
          <t>Gramática Italiana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de Laboratorio y Dicción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Cultura y Civilización Italiana I</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Construcción de la Práctica Docente en Nivel Inicial y Primario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2° AÑO</t>
        </is>
      </c>
      <c r="I14" s="14" t="inlineStr">
        <is>
          <t>5. El panel lateral calcula tu avance y porcentaje de carrera en vivo.</t>
        </is>
      </c>
    </row>
    <row r="15" ht="20" customHeight="1">
      <c r="A15" s="8" t="inlineStr">
        <is>
          <t>Lengua Italiana II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Fonética y Fonología Italiana II</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Gramática Italiana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Literatura Italiana I (Orígenes, Dante, Petrarca, Boccaccio)</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Cultura y Civilización Italiana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Didáctica General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Psicología Educacional</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Sujetos de la Educación</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Construcción de la Práctica Docente en Nivel Inicial y Primario II y Residencia</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2" customHeight="1">
      <c r="A24" s="7" t="inlineStr">
        <is>
          <t>📌 3° AÑO</t>
        </is>
      </c>
    </row>
    <row r="25" ht="20" customHeight="1">
      <c r="A25" s="8" t="inlineStr">
        <is>
          <t>Lengua Italiana III</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Lingüística Aplicada al Italiano</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Literatura Italiana II (Del Renacimiento al Romanticismo)</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Didáctica Especial y Construcción de la Práctica Docente en Nivel Medio I</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Social de la Educación</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Derechos Humanos, Sociedad y Estado</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2" customHeight="1">
      <c r="A31" s="7" t="inlineStr">
        <is>
          <t>📌 4° AÑO</t>
        </is>
      </c>
    </row>
    <row r="32" ht="20" customHeight="1">
      <c r="A32" s="8" t="inlineStr">
        <is>
          <t>Lengua Italiana IV</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Literatura Italiana Contemporánea (Siglos XX y XXI)</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Estudios Culturales de Italia y la Emigración Italiana en Argentina</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Didáctica Especial y Residencia en Nivel Medio y Superior</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2" customHeight="1">
      <c r="A38" s="7" t="inlineStr">
        <is>
          <t>📌 TRAMO SUPERIOR / SEMINARIOS</t>
        </is>
      </c>
    </row>
    <row r="39" ht="20" customHeight="1">
      <c r="A39" s="8" t="inlineStr">
        <is>
          <t>Seminario de Literatura Italiana y Traducción</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Seminario de Didáctica del Italiano como Lengua Extranjera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Taller de Cultura y Cine Italiano</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sheetData>
  <mergeCells count="15">
    <mergeCell ref="A14:G14"/>
    <mergeCell ref="I12:J12"/>
    <mergeCell ref="A1:G1"/>
    <mergeCell ref="A31:G31"/>
    <mergeCell ref="I15:J15"/>
    <mergeCell ref="I10:J10"/>
    <mergeCell ref="I1:K1"/>
    <mergeCell ref="I11:J11"/>
    <mergeCell ref="A24:G24"/>
    <mergeCell ref="A2:G2"/>
    <mergeCell ref="A38:G38"/>
    <mergeCell ref="I13:J13"/>
    <mergeCell ref="I14:J14"/>
    <mergeCell ref="I9:J9"/>
    <mergeCell ref="A5:G5"/>
  </mergeCells>
  <dataValidations count="1">
    <dataValidation sqref="B6 B7 B8 B9 B10 B11 B12 B13 B15 B16 B17 B18 B19 B20 B21 B22 B23 B25 B26 B27 B28 B29 B30 B32 B33 B34 B35 B36 B37 B39 B40 B41 C6 C7 C8 C9 C10 C11 C12 C13 C15 C16 C17 C18 C19 C20 C21 C22 C23 C25 C26 C27 C28 C29 C30 C32 C33 C34 C35 C36 C37 C39 C40 C4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2026-08-31T01:11:54Z</dcterms:created>
  <dcterms:modified xmlns:dcterms="http://purl.org/dc/terms/" xmlns:xsi="http://www.w3.org/2001/XMLSchema-instance" xsi:type="dcterms:W3CDTF">2026-08-31T01:11:54Z</dcterms:modified>
</cp:coreProperties>
</file>