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CIENCIA POLÍTICA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45</v>
      </c>
    </row>
    <row r="5" ht="24" customHeight="1">
      <c r="A5" s="8" t="inlineStr">
        <is>
          <t>Pedagogía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COUNTIF(B4:B55, "S*") + COUNTIF(B4:B55, TRUE)</f>
        <v/>
      </c>
    </row>
    <row r="6" ht="24" customHeight="1">
      <c r="A6" s="11" t="inlineStr">
        <is>
          <t>Didáctica General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COUNTIF(C4:C55, "S*") + COUNTIF(C4:C55, TRUE)</f>
        <v/>
      </c>
    </row>
    <row r="7" ht="24" customHeight="1">
      <c r="A7" s="8" t="inlineStr">
        <is>
          <t>Introducción a la Disciplina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Práctica Docente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J5/45</f>
        <v/>
      </c>
    </row>
    <row r="9" ht="24" customHeight="1">
      <c r="A9" s="5" t="inlineStr">
        <is>
          <t>📌 2° AÑO</t>
        </is>
      </c>
      <c r="I9" s="6" t="inlineStr">
        <is>
          <t>% Carrera Aprobada (Finales)</t>
        </is>
      </c>
      <c r="J9" s="13">
        <f>J6/45</f>
        <v/>
      </c>
    </row>
    <row r="10" ht="20" customHeight="1">
      <c r="A10" s="11" t="inlineStr">
        <is>
          <t>Psicología Educacional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Sociología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Sujetos de la Educación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Práctica Docente II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3°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Social de la Educación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Residencia 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Espacio de Definición Institucional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Práctica Docente III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3°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4" customHeight="1">
      <c r="A19" s="5" t="inlineStr">
        <is>
          <t>📌 4° AÑO</t>
        </is>
      </c>
    </row>
    <row r="20" ht="20" customHeight="1">
      <c r="A20" s="11" t="inlineStr">
        <is>
          <t>Residencia II / Taller de Cierre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Ética y Trabajo Docente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Investigación Educativa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Práctica Docente IV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5° AÑO (NIVEL SUPERIOR / TRAMO SUPERIOR)</t>
        </is>
      </c>
    </row>
    <row r="25" ht="20" customHeight="1">
      <c r="A25" s="8" t="inlineStr">
        <is>
          <t>Seminario de Especialización Superior 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Taller de Investigación Aplicada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Didáctica de Nivel Superior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Práctica de Nivel Superior I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5° Año (Nivel Superior / Tramo Superior)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4" customHeight="1">
      <c r="A29" s="5" t="inlineStr">
        <is>
          <t>📌 6° AÑO (NIVEL SUPERIOR / TRAMO SUPERIOR)</t>
        </is>
      </c>
    </row>
    <row r="30" ht="20" customHeight="1">
      <c r="A30" s="11" t="inlineStr">
        <is>
          <t>Seminario de Especialización Superior 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Tesis / Trabajo Final de Licenciatura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Práctica de Nivel Superior 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Acreditación de Residencia Superior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6° Año (Nivel Superior / Tramo Superior)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4" customHeight="1">
      <c r="A34" s="5" t="inlineStr">
        <is>
          <t>📌 GENERAL / OPTATIVAS</t>
        </is>
      </c>
    </row>
    <row r="35" ht="20" customHeight="1">
      <c r="A35" s="8" t="inlineStr">
        <is>
          <t>ANALISIS DE LAS POLÍTICAS PÚBLICAS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General / Optativas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CONSTRUCCION DE LA PRACTICA DOCENTE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General / Optativas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EDUCACIÓN SEXUAL INTEGRAL (1° CUAT)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General / Optativas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ENSEÑANZA DE LA CIENCIA POLITICA I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General / Optativas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ENSEÑANZA DE LA CIENCIA POLITICA II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General / Optativas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ETICA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General / Optativas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FUNDAMENTOS DE LA CIENCIA POLITICA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General / Optativas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GOBIERNO Y ADMINISTRACIÓN NACIONAL PROVINCIAL Y MUNICIPAL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General / Optativas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HISTORIA DE LA EDUCACION ARGENTINA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General / Optativas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HISTORIA DE LOS MOVIMIENTOS SOCIALES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General / Optativas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HISTORIA DEL PENSAMIENTO POLITICO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General / Optativas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HISTORIA POLIT. Y SOCIAL LAT. Y ARG. CONTEMP.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General / Optativas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INTROD. CS. SOCIALES: POLITICA Y JURIDICA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General / Optativas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LECTURA ESCRITURA Y ORALIDAD I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General / Optativas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LECTURA ESCRITURA Y ORALIDAD II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General / Optativas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MOVIMIENTOS POL. Y SOCIALES CONTEMP.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General / Optativas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PEDAGOGIA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General / Optativas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RELACIONES INTERNACIONALES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General / Optativas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RESIDENCIA PEDAGOGICA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General / Optativas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TEORIA Y PRACTICA POLITICA I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General / Optativas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TEORIA Y PRACTICA POLITICA II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General / Optativas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</sheetData>
  <mergeCells count="17">
    <mergeCell ref="A14:G14"/>
    <mergeCell ref="I12:J12"/>
    <mergeCell ref="A1:G1"/>
    <mergeCell ref="A9:G9"/>
    <mergeCell ref="I16:J16"/>
    <mergeCell ref="I15:J15"/>
    <mergeCell ref="A34:G34"/>
    <mergeCell ref="A4:G4"/>
    <mergeCell ref="I11:J11"/>
    <mergeCell ref="A24:G24"/>
    <mergeCell ref="A2:G2"/>
    <mergeCell ref="A29:G29"/>
    <mergeCell ref="I13:J13"/>
    <mergeCell ref="I14:J14"/>
    <mergeCell ref="A19:G19"/>
    <mergeCell ref="I17:J17"/>
    <mergeCell ref="I3:J3"/>
  </mergeCells>
  <dataValidations count="1">
    <dataValidation sqref="B4:C55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