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 Project\End to End project\E-waste flow\artifacts\"/>
    </mc:Choice>
  </mc:AlternateContent>
  <xr:revisionPtr revIDLastSave="0" documentId="13_ncr:1_{DD860367-5375-4810-8C4A-1F3434B6114D}" xr6:coauthVersionLast="47" xr6:coauthVersionMax="47" xr10:uidLastSave="{00000000-0000-0000-0000-000000000000}"/>
  <bookViews>
    <workbookView xWindow="-108" yWindow="-108" windowWidth="23256" windowHeight="12456" xr2:uid="{0E31E50D-BDFF-4202-A739-1BC5260CE9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<sst xmlns="http://schemas.openxmlformats.org/spreadsheetml/2006/main" count="7" uniqueCount="7">
  <si>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Total conversion fee from REOx producers</t>
  </si>
  <si>
    <t>Total conversion fee from REF producers</t>
  </si>
  <si>
    <t>Total conversion fee from REE producers</t>
  </si>
  <si>
    <t>Total transportation cost</t>
  </si>
  <si>
    <t>Total fixed steup cost for installing MPS units</t>
  </si>
  <si>
    <t>Total fixed steup cost for opening new facilities</t>
  </si>
  <si>
    <t>Total operating cost for REO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</si>
</sst>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,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/>
              <a:t>Total</a:t>
            </a:r>
            <a:r>
              <a:rPr lang="en-US" baseline="0"/>
              <a:t> cost breakdown ($Million)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Sheet1!$B$2:$B$8</c:f>
              <c:strCache>
                <c:ptCount val="7"/>
                <c:pt idx="0">
                  <c:v>Total fixed steup cost for installing MPS units</c:v>
                </c:pt>
                <c:pt idx="1">
                  <c:v>Total fixed steup cost for opening new facilities</c:v>
                </c:pt>
                <c:pt idx="2">
                  <c:v>Total transportation cost</c:v>
                </c:pt>
                <c:pt idx="3">
                  <c:v>Total conversion fee from REF producers</c:v>
                </c:pt>
                <c:pt idx="4">
                  <c:v>Total operating cost for REO production</c:v>
                </c:pt>
                <c:pt idx="5">
                  <c:v>Total conversion fee from REOx producers</c:v>
                </c:pt>
                <c:pt idx="6">
                  <c:v>Total conversion fee from REE producers</c:v>
                </c:pt>
              </c:strCache>
            </c:strRef>
          </c:cat>
          <c:val>
            <c:numRef>
              <c:f>Sheet1!$C$2:$C$8</c:f>
              <c:numCache>
                <c:formatCode>"$"#,,</c:formatCode>
                <c:ptCount val="7"/>
                <c:pt idx="0">
                  <c:v>1289118.9535527299</c:v>
                </c:pt>
                <c:pt idx="1">
                  <c:v>1505210.3376707099</c:v>
                </c:pt>
                <c:pt idx="2">
                  <c:v>13296829.88963031</c:v>
                </c:pt>
                <c:pt idx="3">
                  <c:v>14278461.5362975</c:v>
                </c:pt>
                <c:pt idx="4">
                  <c:v>18774154.218121901</c:v>
                </c:pt>
                <c:pt idx="5">
                  <c:v>46711001.102442898</c:v>
                </c:pt>
                <c:pt idx="6">
                  <c:v>64086029.329827897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6-4DE9-ADFD-F66AB3DFF9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97068016"/>
        <c:axId val="297089136"/>
      </c:barChart>
      <c:catAx>
        <c:axId val="29706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297089136"/>
        <c:crosses val="autoZero"/>
        <c:auto val="1"/>
        <c:lblAlgn val="ctr"/>
        <c:lblOffset val="100"/>
        <c:noMultiLvlLbl val="0"/>
      </c:catAx>
      <c:valAx>
        <c:axId val="29708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2970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Calibri" panose="020F0502020204030204" pitchFamily="34" charset="0"/>
          <a:ea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2133600</xdr:colOff>
      <xdr:row>9</xdr:row>
      <xdr:rowOff>95250</xdr:rowOff>
    </xdr:from>
    <xdr:to>
      <xdr:col>12</xdr:col>
      <xdr:colOff>525780</xdr:colOff>
      <xdr:row>29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43933-650F-1D9C-A88F-D10C11583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6E63D-E79E-4D09-9204-954FF696EEAC}">
  <dimension ref="B2:C8"/>
  <sheetViews>
    <sheetView tabSelected="1" workbookViewId="0">
      <selection activeCell="K6" sqref="K6"/>
    </sheetView>
  </sheetViews>
  <sheetFormatPr defaultRowHeight="14.4" x14ac:dyDescent="0.3"/>
  <cols>
    <col min="2" max="2" width="38.33203125" bestFit="1" customWidth="1"/>
    <col min="3" max="3" width="13.77734375" bestFit="1" customWidth="1"/>
    <col min="9" max="9" width="11" bestFit="1" customWidth="1"/>
  </cols>
  <sheetData>
    <row r="2" spans="2:3" x14ac:dyDescent="0.3">
      <c r="B2" t="s">
        <v>4</v>
      </c>
      <c r="C2" s="1">
        <v>1289118.9535527299</v>
      </c>
    </row>
    <row r="3" spans="2:3" x14ac:dyDescent="0.3">
      <c r="B3" t="s">
        <v>5</v>
      </c>
      <c r="C3" s="1">
        <v>1505210.3376707099</v>
      </c>
    </row>
    <row r="4" spans="2:3" x14ac:dyDescent="0.3">
      <c r="B4" t="s">
        <v>3</v>
      </c>
      <c r="C4" s="1">
        <v>13296829.88963031</v>
      </c>
    </row>
    <row r="5" spans="2:3" x14ac:dyDescent="0.3">
      <c r="B5" t="s">
        <v>1</v>
      </c>
      <c r="C5" s="1">
        <v>14278461.5362975</v>
      </c>
    </row>
    <row r="6" spans="2:3" x14ac:dyDescent="0.3">
      <c r="B6" t="s">
        <v>6</v>
      </c>
      <c r="C6" s="1">
        <v>18774154.218121901</v>
      </c>
    </row>
    <row r="7" spans="2:3" x14ac:dyDescent="0.3">
      <c r="B7" t="s">
        <v>0</v>
      </c>
      <c r="C7" s="1">
        <v>46711001.102442898</v>
      </c>
    </row>
    <row r="8" spans="2:3" x14ac:dyDescent="0.3">
      <c r="B8" t="s">
        <v>2</v>
      </c>
      <c r="C8" s="1">
        <v>64086029.329827897</v>
      </c>
    </row>
  </sheetData>
  <sortState xmlns:xlrd2="http://schemas.microsoft.com/office/spreadsheetml/2017/richdata2" ref="B2:C8">
    <sortCondition ref="C2:C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Saha, Apurba Kumar - (apurbasaha)</dc:creator>
  <cp:lastModifiedBy>Saha, Apurba Kumar - (apurbasaha)</cp:lastModifiedBy>
  <dcterms:created xsi:type="dcterms:W3CDTF">2024-11-02T08:18:06Z</dcterms:created>
  <dcterms:modified xsi:type="dcterms:W3CDTF">2024-11-02T08:35:23Z</dcterms:modified>
</cp:coreProperties>
</file>