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enterforinternetsecurity-my.sharepoint.com/personal/valecia_stocchetti_cisecurity_org/Documents/Controls/Paper Reviews/"/>
    </mc:Choice>
  </mc:AlternateContent>
  <xr:revisionPtr revIDLastSave="27" documentId="13_ncr:1_{AA9A4D19-4682-F643-BC21-B7EC6E20B3E2}" xr6:coauthVersionLast="47" xr6:coauthVersionMax="47" xr10:uidLastSave="{37E173B2-B698-4D94-A101-01480473036D}"/>
  <bookViews>
    <workbookView xWindow="-120" yWindow="-120" windowWidth="38640" windowHeight="21120" xr2:uid="{D146D8E8-CE2D-4F03-B2E6-49D74B9420A0}"/>
  </bookViews>
  <sheets>
    <sheet name="Introduction" sheetId="29" r:id="rId1"/>
    <sheet name="License for Use" sheetId="30" r:id="rId2"/>
    <sheet name="Important Resources" sheetId="31" r:id="rId3"/>
    <sheet name="This Version" sheetId="32" r:id="rId4"/>
    <sheet name="Controls v8.1.2" sheetId="33" r:id="rId5"/>
  </sheets>
  <definedNames>
    <definedName name="_xlnm._FilterDatabase" localSheetId="4" hidden="1">'Controls v8.1.2'!$A$1:$I$172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<sst xmlns="http://schemas.openxmlformats.org/spreadsheetml/2006/main" count="1058" uniqueCount="415">
  <si>
    <t>CIS Control</t>
  </si>
  <si>
    <t>CIS Safeguard</t>
  </si>
  <si>
    <t>Security Function</t>
  </si>
  <si>
    <t>IG1</t>
  </si>
  <si>
    <t>IG2</t>
  </si>
  <si>
    <t>IG3</t>
  </si>
  <si>
    <t>1 </t>
  </si>
  <si>
    <t>Inventory and Control of Enterprise Assets</t>
  </si>
  <si>
    <t>Devices</t>
  </si>
  <si>
    <t>Identify</t>
  </si>
  <si>
    <t>Establish and Maintain Detailed Enterprise Asset Inventory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</si>
  <si>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</si>
  <si>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</si>
  <si>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</si>
  <si>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</si>
  <si>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</si>
  <si>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</si>
  <si>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</si>
  <si>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</si>
  <si>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</si>
  <si>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</si>
  <si>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</si>
  <si>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</si>
  <si>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</si>
  <si>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</si>
  <si>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Software Inventory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</si>
  <si>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</si>
  <si>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</si>
  <si>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</si>
  <si>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</si>
  <si>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</si>
  <si>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</si>
  <si>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</si>
  <si>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</si>
  <si>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</si>
  <si>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</si>
  <si>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Data Protection</t>
  </si>
  <si>
    <t>Develop processes and technical controls to identify, classify, securely handle, retain, and dispose of data.</t>
  </si>
  <si>
    <t>Data</t>
  </si>
  <si>
    <t>Establish and Maintain a Data Management Process</t>
  </si>
  <si>
    <t>Establish and Maintain a Data Inventory</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</si>
  <si>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</si>
  <si>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</si>
  <si>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</si>
  <si>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Securely Dispose of Data</t>
  </si>
  <si>
    <t>Encrypt Data on End-User Devices</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</si>
  <si>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</si>
  <si>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</si>
  <si>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</si>
  <si>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</si>
  <si>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</si>
  <si>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</si>
  <si>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Network</t>
  </si>
  <si>
    <t>Segment Data Processing and Storage Based on Sensitivity</t>
  </si>
  <si>
    <t>Deploy a Data Loss Prevention Solution</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</si>
  <si>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</si>
  <si>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</si>
  <si>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</si>
  <si>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</si>
  <si>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</si>
  <si>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</si>
  <si>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Users</t>
  </si>
  <si>
    <t>Configure Automatic Session Locking on Enterprise Assets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</si>
  <si>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</si>
  <si>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</si>
  <si>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</si>
  <si>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</si>
  <si>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</si>
  <si>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</si>
  <si>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</si>
  <si>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</si>
  <si>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</si>
  <si>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</si>
  <si>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</si>
  <si>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</si>
  <si>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</si>
  <si>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</si>
  <si>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</si>
  <si>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Establish and Maintain an Inventory of Accounts</t>
  </si>
  <si>
    <t>Use Unique Passwords</t>
  </si>
  <si>
    <t>Disable Dormant Accounts</t>
  </si>
  <si>
    <t>Delete or disable any dormant accounts after a period of 45 days of inactivity, where supported.</t>
  </si>
  <si>
    <t>Restrict Administrator Privileges to Dedicated Administrator Accounts</t>
  </si>
  <si>
    <t>Establish and Maintain an Inventory of Service Accounts</t>
  </si>
  <si>
    <t>Centralize Account Management</t>
  </si>
  <si>
    <t>Centralize account management through a directory or identity service.</t>
  </si>
  <si>
    <t>Access Control Management</t>
  </si>
  <si>
    <t>Establish an Access Granting Process</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</si>
  <si>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</si>
  <si>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</si>
  <si>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</si>
  <si>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</si>
  <si>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</si>
  <si>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</si>
  <si>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</si>
  <si>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</si>
  <si>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</si>
  <si>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</si>
  <si>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</si>
  <si>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</si>
  <si>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</si>
  <si>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</si>
  <si>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</si>
  <si>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</si>
  <si>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</si>
  <si>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</si>
  <si>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</si>
  <si>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</si>
  <si>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</si>
  <si>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</si>
  <si>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</si>
  <si>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</si>
  <si>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</si>
  <si>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</si>
  <si>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</si>
  <si>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</si>
  <si>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</si>
  <si>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</si>
  <si>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</si>
  <si>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</si>
  <si>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</si>
  <si>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</si>
  <si>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</si>
  <si>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</si>
  <si>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</si>
  <si>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</si>
  <si>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</si>
  <si>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</si>
  <si>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</si>
  <si>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</si>
  <si>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</si>
  <si>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</si>
  <si>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</si>
  <si>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</si>
  <si>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</si>
  <si>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</si>
  <si>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</si>
  <si>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</si>
  <si>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</si>
  <si>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</si>
  <si>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</si>
  <si>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</si>
  <si>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</si>
  <si>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</si>
  <si>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</si>
  <si>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</si>
  <si>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</si>
  <si>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</si>
  <si>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</si>
  <si>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</si>
  <si>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</si>
  <si>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</si>
  <si>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</si>
  <si>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</si>
  <si>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</si>
  <si>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</si>
  <si>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</si>
  <si>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</si>
  <si>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</si>
  <si>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</si>
  <si>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</si>
  <si>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</si>
  <si>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</si>
  <si>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</si>
  <si>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</si>
  <si>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</si>
  <si>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</si>
  <si>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</si>
  <si>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</si>
  <si>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</si>
  <si>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</si>
  <si>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</si>
  <si>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</si>
  <si>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</si>
  <si>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</si>
  <si>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</si>
  <si>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</si>
  <si>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</si>
  <si>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</si>
  <si>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</si>
  <si>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</si>
  <si>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</si>
  <si>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</si>
  <si>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</si>
  <si>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</si>
  <si>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Establish and Maintain a Secure Network Architecture</t>
  </si>
  <si>
    <t>Securely Manage Network Infrastructure</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</si>
  <si>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</si>
  <si>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</si>
  <si>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</si>
  <si>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</si>
  <si>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</si>
  <si>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</si>
  <si>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</si>
  <si>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</si>
  <si>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</si>
  <si>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</si>
  <si>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</si>
  <si>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</si>
  <si>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</si>
  <si>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</si>
  <si>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</si>
  <si>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</si>
  <si>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</si>
  <si>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</si>
  <si>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</si>
  <si>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</si>
  <si>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</si>
  <si>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</si>
  <si>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</si>
  <si>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</si>
  <si>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</si>
  <si>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</si>
  <si>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</si>
  <si>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</si>
  <si>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</si>
  <si>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</si>
  <si>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</si>
  <si>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</si>
  <si>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</si>
  <si>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</si>
  <si>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</si>
  <si>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</si>
  <si>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</si>
  <si>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</si>
  <si>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</si>
  <si>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</si>
  <si>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</si>
  <si>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Conduct Role-Specific Security Awareness and Skills Training</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</si>
  <si>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</si>
  <si>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</si>
  <si>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</si>
  <si>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</si>
  <si>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</si>
  <si>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</si>
  <si>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</si>
  <si>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</si>
  <si>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</si>
  <si>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</si>
  <si>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</si>
  <si>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</si>
  <si>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</si>
  <si>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</si>
  <si>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</si>
  <si>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</si>
  <si>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</si>
  <si>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</si>
  <si>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</si>
  <si>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</si>
  <si>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</si>
  <si>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</si>
  <si>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</si>
  <si>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</si>
  <si>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</si>
  <si>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</si>
  <si>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</si>
  <si>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</si>
  <si>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</si>
  <si>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</si>
  <si>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Implement Code-Level Security Checks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</si>
  <si>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</si>
  <si>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</si>
  <si>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</si>
  <si>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</si>
  <si>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</si>
  <si>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</si>
  <si>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</si>
  <si>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</si>
  <si>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</si>
  <si>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</si>
  <si>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</si>
  <si>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</si>
  <si>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</si>
  <si>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Conduct Post-Incident Reviews</t>
  </si>
  <si>
    <t>Conduct post-incident reviews. Post-incident reviews help prevent incident recurrence through identifying lessons learned and follow-up action.</t>
  </si>
  <si>
    <t>Establish and Maintain Security Incident Thresholds</t>
  </si>
  <si>
    <t>18 </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</si>
  <si>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</si>
  <si>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</si>
  <si>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</si>
  <si>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</si>
  <si>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</si>
  <si>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</si>
  <si>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</si>
  <si>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</si>
  <si>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</si>
  <si>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</si>
  <si>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</si>
  <si>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</si>
  <si>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r>
      <t>Establish and Manage an Inventory of Third</t>
    </r>
    <r>
      <rPr>
        <sz val="12"/>
        <color rgb="FFFF5630"/>
        <rFont val="Arial"/>
        <family val="2"/>
      </rPr>
      <t>-</t>
    </r>
    <r>
      <rPr>
        <sz val="12"/>
        <color theme="1"/>
        <rFont val="Arial"/>
        <family val="2"/>
      </rPr>
      <t>Party Software Components</t>
    </r>
  </si>
  <si>
    <t>Title</t>
  </si>
  <si>
    <t>Description</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</si>
  <si>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</si>
  <si>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</si>
  <si>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</si>
  <si>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</si>
  <si>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</si>
  <si>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</si>
  <si>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</si>
  <si>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</si>
  <si>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</si>
  <si>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</si>
  <si>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</si>
  <si>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</si>
  <si>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Collect service provider logs, where supported. Example implementations include collecting authentication and authorization events, data creation and disposal events, and user management events.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</si>
  <si>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</si>
  <si>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</si>
  <si>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</si>
  <si>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</si>
  <si>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</si>
  <si>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</si>
  <si>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</si>
  <si>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</si>
  <si>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</si>
  <si>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</si>
  <si>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</si>
  <si>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</si>
  <si>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</si>
  <si>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</si>
  <si>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</si>
  <si>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Use processes and tools to assign and manage authorization to credentials for user accounts, including administrator accounts, as well as service accounts, to enterprise assets and software.</t>
  </si>
  <si>
    <t>Use processes and tools to create, assign, manage, and revoke access credentials and privileges for user, administrator, and service accounts for enterprise assets and software.</t>
  </si>
  <si>
    <t>Require users to authenticate to enterprise-managed VPN and authentication services prior to accessing enterprise resources on end-user devices.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</si>
  <si>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</si>
  <si>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Contact Information</t>
  </si>
  <si>
    <t>CIS</t>
  </si>
  <si>
    <t>31 Tech Valley Drive</t>
  </si>
  <si>
    <t>East Greenbush, NY 12061</t>
  </si>
  <si>
    <t>518.266.3460</t>
  </si>
  <si>
    <t>controlsinfo@cisecurity.org</t>
  </si>
  <si>
    <t xml:space="preserve">Contributors  </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</si>
  <si>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</si>
  <si>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</si>
  <si>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</si>
  <si>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</si>
  <si>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</si>
  <si>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</si>
  <si>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</si>
  <si>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</si>
  <si>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Josh Franklin</t>
  </si>
  <si>
    <t>This Version of the CIS Controls</t>
  </si>
  <si>
    <t>With these principles in mind, we’ve scoped the CIS Controls v8.1 to the following updates:</t>
  </si>
  <si>
    <t>The CIS Controls aim to streamline the process of designing, implementing, measuring, and managing enterprise security. This involves simplifying language to reduce duplication, focusing on measurable actions with defined metrics, and ensuring each Safeguard is clear and concise. CIS continues to balance the need to address current cybersecurity challenges with maintaining a stable, foundational cyber defense strategy, steering clear of overly complex or inaccessible technologies. Technology is constantly shifting, and the CIS Controls team is aware of the developments in artificial Intelligence, augmented reality, and ambient computing working to reshape our enterprise infrastructure in subtle and radical ways. We’re keeping both eyes open and already working on ideas for version 9 of the CIS Controls.</t>
  </si>
  <si>
    <t>Software</t>
  </si>
  <si>
    <t>Govern</t>
  </si>
  <si>
    <t>Establish and maintain a documented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</si>
  <si>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Retain data according to the enterprise’s documented data management process. Data retention must include both minimum and maximum timelines.</t>
  </si>
  <si>
    <t>Securely dispose of data as outlined in the enterprise’s documented data management process. Ensure the disposal process and method are commensurate with the data sensitivity.</t>
  </si>
  <si>
    <t>Documentation</t>
  </si>
  <si>
    <t>Establish and maintain a documented secure configuration process for network devices. Review and update documentation annually, or when significant enterprise changes occur that could impact this Safeguard.</t>
  </si>
  <si>
    <t>Securely manage enterprise assets and software. Example implementations include managing configuration through version-controlled Infrastructure-as-Code (IaC) and accessing administrative interfaces over secure network protocols, such as Secure Shell (SSH) and Hypertext Transfer Protocol Secure (HTTPS). Do not use insecure management protocols, such as Telnet (Teletype Network) and HTTP, unless operationally essential.</t>
  </si>
  <si>
    <t>Establish and follow a documented process, preferably automated, for granting access to enterprise assets upon new hire or role change of a user.</t>
  </si>
  <si>
    <t>Require MFA for all administrative access accounts, where supported, on all enterprise assets, whether managed on-site or through a service provider.</t>
  </si>
  <si>
    <t>Perform automated vulnerability scans of internal enterprise assets on a quarterly, or more frequent, basis. Conduct both authenticated and unauthenticated scans.</t>
  </si>
  <si>
    <t>Deploy a host-based intrusion prevention solution on enterprise assets, where appropriate and/or supported. Example implementations include use of an Endpoint Detection and Response (EDR) client or host-based IPS agent.</t>
  </si>
  <si>
    <t>Train workforce members to recognize social engineering attacks, such as phishing, business email compromise (BEC), pretexting, and tailgating. </t>
  </si>
  <si>
    <t>Establish and maintain a documented incident response process that addresses roles and responsibilities, compliance requirements, and a communication plan. Review annually, or when significant enterprise changes occur that could impact this Safeguard.</t>
  </si>
  <si>
    <t>Establish and maintain a penetration testing program appropriate to the size, complexity, industry,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</si>
  <si>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Charity Otwell</t>
  </si>
  <si>
    <t>Sarah Day</t>
  </si>
  <si>
    <t>Thomas Sager</t>
  </si>
  <si>
    <t xml:space="preserve"> - Realigned NIST CSF security function mappings to match NIST CSF 2.0</t>
  </si>
  <si>
    <t xml:space="preserve"> - Included new and expanded glossary definitions for reserved words used throughout the Controls (e.g., plan, process, sensitive data)</t>
  </si>
  <si>
    <t xml:space="preserve"> - Revised asset classes, alongside new mappings to Safeguards</t>
  </si>
  <si>
    <t xml:space="preserve"> - Fixed minor typos in Safeguard descriptions</t>
  </si>
  <si>
    <t xml:space="preserve"> -  Added clarification to a few anemic Safeguard descriptions</t>
  </si>
  <si>
    <t>One key improvement to CIS Controls v8.1 mapping is the addition of the “Governance” security function. Effective governance provides the structure needed to steer a cybersecurity program toward achieving their enterprise goals. The Controls were designed to be comprehensive enough to protect and defend cybersecurity programs for any size enterprise, while being prescriptive enough to ease implementation. With the update to CIS Controls v8.1, governance topics are now specifically identified as recommendations that can be implemented to enhance the governance of a cybersecurity program. This will help our adopters better identify the governing pieces of the program as well as equip them with the evidence needed to demonstrate compliance.</t>
  </si>
  <si>
    <t>Establish and maintain a documented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</si>
  <si>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Remediate penetration test findings based on the enterprise’s documented vulnerability remediation process. This should include determining a timeline and level of effort based on the impact and prioritization of each identified finding.</t>
  </si>
  <si>
    <t xml:space="preserve">Remember to download the CIS Controls Version 8.1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       </t>
  </si>
  <si>
    <t>https://www.cisecurity.org/controls/v8-1/</t>
  </si>
  <si>
    <t>https://www.cisecurity.org/controls/cis-controls-navigator</t>
  </si>
  <si>
    <t>Adopt secure network management protocols (e.g., 802.1X) and secure communication protocols (e.g., Wi-Fi Protected Access 2 (WPA2) Enterprise or more secure alternatives).</t>
  </si>
  <si>
    <t>Asset Class</t>
  </si>
  <si>
    <t xml:space="preserve">    Context</t>
  </si>
  <si>
    <r>
      <t xml:space="preserve">     </t>
    </r>
    <r>
      <rPr>
        <b/>
        <sz val="12"/>
        <color rgb="FF172B4D"/>
        <rFont val="Arial"/>
        <family val="2"/>
      </rPr>
      <t>Coexistence</t>
    </r>
  </si>
  <si>
    <r>
      <t xml:space="preserve">     </t>
    </r>
    <r>
      <rPr>
        <b/>
        <sz val="12"/>
        <color rgb="FF172B4D"/>
        <rFont val="Arial"/>
        <family val="2"/>
      </rPr>
      <t>Consistency</t>
    </r>
  </si>
  <si>
    <t>We've updated the CIS Controls with new asset classes to better match the specific parts of an enterprise's infrastructure each Safeguard applies to. New classes require new definitions, so we've also enhanced the descriptions of several Safeguards for greater detail, practicality, and clarity.</t>
  </si>
  <si>
    <t>The CIS Controls have always maintained alignment with evolving industry standards and frameworks and will continue to do so. This assists all users of the Controls and is a core principle of how the Controls operate. The release of NIST’s CSF 2.0 necessitated updated mappings and updated security functions.</t>
  </si>
  <si>
    <t>Traditionally any iterative update to the CIS Controls should minimize disruption to Controls users. This means that no Implementation Groups were modified in this update, and the spirit of any given Safeguard remains the same. Additionally, the new asset classes and definitions needed to be consistently applied throughout the Controls, and in doing so some minor updates were added.</t>
  </si>
  <si>
    <t>CIS Controls version 8.1 (v8.1) is an iterative update to version 8.0. As part of our process to evolve the CIS Controls, we establish "design principles" that guide us through any minor or major updates to the document. Our design principles for this revision are context, coexistence, and consistency. Context enhances the scope and practical applicability of Safeguards by incorporating specific examples and additional explanations. Coexistence aligns with other major security frameworks to the extent practical, while preserving the unique features of the CIS Controls. Consistency maintains continuity for existing CIS Controls users, ensuring little to no change due to this update. Here are the broad changes we’ve made for each design principle:</t>
  </si>
  <si>
    <t>https://www.cisecurity.org/controls/resources?crc=about-the-cis-critical-security-controls</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</si>
  <si>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decommission date, and number of licenses. Review and update the software inventory bi-annually, or more frequently.</t>
  </si>
  <si>
    <t>Establish and maintain an inventory of all accounts managed in the enterprise. The inventory must at a minimum include user, administrator, and service accounts. The inventory, at a minimum, should contain the person’s name, username, start/stop dates, and department. Validate that all active accounts are authorized, on a recurring schedule at a minimum quarterly, or more frequently.</t>
  </si>
  <si>
    <t>Centralize, to the extent possible, audit log collection and retention across enterprise assets in accordance with the documented audit log management process. Example implementations primarily include leveraging a SIEM tool to centralize multiple log sources.</t>
  </si>
  <si>
    <t>Design and maintain a secure network architecture. A secure network architecture must address segmentation, least privilege, and availability, at a minimum. Example implementations may include documentation, policy, and design components.</t>
  </si>
  <si>
    <t>Leverage vetted modules or services for application security components, such as identity management, encryption,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</si>
  <si>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t>
  </si>
  <si>
    <t>Use technical controls to ensure that only authorized software libraries, such as specific .dll, .ocx, and .so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</si>
  <si>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and .py files, are allowed to execute. Block unauthorized scripts from executing. Reassess bi-annually, or more frequently.</t>
  </si>
  <si>
    <r>
      <t>Establish and maintain a data</t>
    </r>
    <r>
      <rPr>
        <b/>
        <sz val="12"/>
        <color theme="1"/>
        <rFont val="Arial"/>
        <family val="2"/>
      </rPr>
      <t xml:space="preserve"> </t>
    </r>
    <r>
      <rPr>
        <sz val="12"/>
        <color theme="1"/>
        <rFont val="Arial"/>
        <family val="2"/>
      </rPr>
      <t>inventory based on the enterprise’s data management process. Inventory sensitive data, at a minimum. Review and update inventory annually, at a minimum, with a priority on sensitive data.</t>
    </r>
  </si>
  <si>
    <t>Encrypt sensitive data at rest on servers, applications, and databases.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t>
  </si>
  <si>
    <r>
      <t>Implement an automated tool, such as a host-based Data Loss Prevention (DLP) tool to identify all sensitive data</t>
    </r>
    <r>
      <rPr>
        <b/>
        <sz val="12"/>
        <color theme="1"/>
        <rFont val="Arial"/>
        <family val="2"/>
      </rPr>
      <t xml:space="preserve"> </t>
    </r>
    <r>
      <rPr>
        <sz val="12"/>
        <color theme="1"/>
        <rFont val="Arial"/>
        <family val="2"/>
      </rPr>
      <t>stored, processed, or transmitted through enterprise assets, including those located onsite or at a remote service provider, and update the enterprise's data inventory.</t>
    </r>
  </si>
  <si>
    <r>
      <t>Establish and maintain a documented secure configuration process for enterprise assets (end-user devices, including portable and mobile, non-computing/IoT devices, and servers) and</t>
    </r>
    <r>
      <rPr>
        <b/>
        <sz val="12"/>
        <color theme="1"/>
        <rFont val="Arial"/>
        <family val="2"/>
      </rPr>
      <t xml:space="preserve"> </t>
    </r>
    <r>
      <rPr>
        <sz val="12"/>
        <color theme="1"/>
        <rFont val="Arial"/>
        <family val="2"/>
      </rPr>
      <t>software (operating systems and applications). Review and update documentation annually, or when significant enterprise changes occur that could impact this Safeguard.</t>
    </r>
  </si>
  <si>
    <t>Configure automatic session locking on enterprise assets after a defined period of inactivity. For general purpose operating systems, the period must not exceed 15 minutes. For mobile end-user devices, the period must not exceed 2 minutes.</t>
  </si>
  <si>
    <t>Configure trusted DNS servers on network infrastructure. Example implementations include configuring network devices to use enterprise-controlled DNS servers and/or reputable externally accessible DNS servers. </t>
  </si>
  <si>
    <t>Use unique passwords for all enterprise assets. Best practice implementation includes, at a minimum, an 8-character password for accounts using Multi-Factor Authentication (MFA) and a 14-character password for accounts not using MFA. </t>
  </si>
  <si>
    <t>Perform automated vulnerability scans of externally-exposed enterprise assets. Perform scans on a monthly, or more frequent, basis. </t>
  </si>
  <si>
    <t>Establish and maintain a documented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</si>
  <si>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Use DNS filtering services on all end-user devices, including remote and on-premises assets, to block access to known malicious domains.</t>
  </si>
  <si>
    <t>Establish and maintain a documented data recovery process that includes detailed backup procedures. In the process, address the scope of data recovery activities, recovery prioritization, and the security of backup data. Review and update documentation annually, or when significant enterprise changes occur that could impact this Safeguard.</t>
  </si>
  <si>
    <t xml:space="preserve">Securely manage network infrastructure. Example implementations include version-controlled Infrastructure-as-Code (IaC), and the use of secure network protocols, such as SSH and HTTPS. </t>
  </si>
  <si>
    <r>
      <t>Establish and maintain</t>
    </r>
    <r>
      <rPr>
        <b/>
        <sz val="12"/>
        <color theme="1"/>
        <rFont val="Arial"/>
        <family val="2"/>
      </rPr>
      <t xml:space="preserve"> </t>
    </r>
    <r>
      <rPr>
        <sz val="12"/>
        <color theme="1"/>
        <rFont val="Arial"/>
        <family val="2"/>
      </rPr>
      <t>dedicated computing resources,</t>
    </r>
    <r>
      <rPr>
        <b/>
        <sz val="12"/>
        <color theme="1"/>
        <rFont val="Arial"/>
        <family val="2"/>
      </rPr>
      <t xml:space="preserve"> </t>
    </r>
    <r>
      <rPr>
        <sz val="12"/>
        <color theme="1"/>
        <rFont val="Arial"/>
        <family val="2"/>
      </rPr>
      <t>either physically or logically separated, for all administrative tasks or tasks requiring administrative access. The computing resources should be segmented from the enterprise's primary network and not be allowed internet access.</t>
    </r>
  </si>
  <si>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</si>
  <si>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</si>
  <si>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</si>
  <si>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r>
      <t>Designate one key person, and at least one backup, who will manage the enterprise’s incident handling process. Management personnel</t>
    </r>
    <r>
      <rPr>
        <b/>
        <sz val="12"/>
        <color theme="1"/>
        <rFont val="Arial"/>
        <family val="2"/>
      </rPr>
      <t xml:space="preserve"> </t>
    </r>
    <r>
      <rPr>
        <sz val="12"/>
        <color theme="1"/>
        <rFont val="Arial"/>
        <family val="2"/>
      </rPr>
      <t>are responsible for the coordination and documentation of incident response and recovery efforts and can consist of employees internal to the enterprise, service providers, or a hybrid approach. If using a service provider, designate at least one person internal to the enterprise to oversee any third-party work. Review annually, or when significant enterprise changes occur that could impact this Safeguard.</t>
    </r>
  </si>
  <si>
    <r>
      <t>Establish and maintain</t>
    </r>
    <r>
      <rPr>
        <b/>
        <sz val="12"/>
        <color theme="1"/>
        <rFont val="Arial"/>
        <family val="2"/>
      </rPr>
      <t xml:space="preserve"> </t>
    </r>
    <r>
      <rPr>
        <sz val="12"/>
        <color theme="1"/>
        <rFont val="Arial"/>
        <family val="2"/>
      </rPr>
      <t>contact</t>
    </r>
    <r>
      <rPr>
        <b/>
        <sz val="12"/>
        <color theme="1"/>
        <rFont val="Arial"/>
        <family val="2"/>
      </rPr>
      <t xml:space="preserve"> </t>
    </r>
    <r>
      <rPr>
        <sz val="12"/>
        <color theme="1"/>
        <rFont val="Arial"/>
        <family val="2"/>
      </rPr>
      <t>information for parties that need to be informed of security incidents. Contacts may include internal staff, service providers, law enforcement, cyber insurance providers, relevant government agencies, Information Sharing and Analysis Center (ISAC) partners, or other stakeholders. Verify contacts annually to ensure that information is up-to-date.</t>
    </r>
  </si>
  <si>
    <r>
      <t>Assign key roles and responsibilities</t>
    </r>
    <r>
      <rPr>
        <b/>
        <sz val="12"/>
        <color theme="1"/>
        <rFont val="Arial"/>
        <family val="2"/>
      </rPr>
      <t xml:space="preserve"> </t>
    </r>
    <r>
      <rPr>
        <sz val="12"/>
        <color theme="1"/>
        <rFont val="Arial"/>
        <family val="2"/>
      </rPr>
      <t>for incident response, including staff from legal, IT, information security, facilities, public relations, human resources, incident responders, analysts, and relevant third parties. Review annually, or when significant enterprise changes occur that could impact this Safeguard.</t>
    </r>
  </si>
  <si>
    <r>
      <t>Determine which primary and secondary mechanisms will be used to communicate and report during a security incident. Mechanisms can include phone calls, emails,</t>
    </r>
    <r>
      <rPr>
        <b/>
        <sz val="12"/>
        <color theme="1"/>
        <rFont val="Arial"/>
        <family val="2"/>
      </rPr>
      <t xml:space="preserve"> </t>
    </r>
    <r>
      <rPr>
        <sz val="12"/>
        <color theme="1"/>
        <rFont val="Arial"/>
        <family val="2"/>
      </rPr>
      <t>secure chat, or notification letters. Keep in mind that certain mechanisms, such as emails, can be affected during a security incident. Review annually, or when significant enterprise changes occur that could impact this Safeguard.</t>
    </r>
  </si>
  <si>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</si>
  <si>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Valecia Stocchetti</t>
  </si>
  <si>
    <t>Editors</t>
  </si>
  <si>
    <t>Ensure network infrastructure is kept up-to-date. Example implementations include running the latest stable release of software and/or using currently supported network as a service (NaaS) offerings. Review software versions monthly, or more frequently, to verify software support.</t>
  </si>
  <si>
    <t>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</si>
</sst>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u/>
      <sz val="11"/>
      <color theme="10"/>
      <name val="Calibri"/>
      <family val="2"/>
      <scheme val="minor"/>
    </font>
    <font>
      <u/>
      <sz val="11"/>
      <color theme="10"/>
      <name val="Arial"/>
      <family val="2"/>
    </font>
    <font>
      <sz val="12"/>
      <color rgb="FF172B4D"/>
      <name val="Arial"/>
      <family val="2"/>
    </font>
    <font>
      <b/>
      <sz val="12"/>
      <color rgb="FF172B4D"/>
      <name val="Arial"/>
      <family val="2"/>
    </font>
    <font>
      <b/>
      <sz val="12"/>
      <color rgb="FFF9F49C"/>
      <name val="Arial"/>
      <family val="2"/>
    </font>
    <font>
      <b/>
      <sz val="20"/>
      <color theme="1"/>
      <name val="Arial"/>
      <family val="2"/>
    </font>
    <font>
      <b/>
      <sz val="11"/>
      <color rgb="FF0070C0"/>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9" fillId="0" borderId="0" applyNumberFormat="0" applyFill="0" applyBorder="0" applyAlignment="0" applyProtection="0"/>
  </cellStyleXfs>
  <cellXfs count="53">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3" fillId="4" borderId="1" xfId="0" applyFont="1" applyFill="1" applyBorder="1" applyAlignment="1">
      <alignment vertical="center" wrapText="1"/>
    </xf>
    <xf numFmtId="4"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4"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wrapText="1"/>
    </xf>
    <xf numFmtId="0" fontId="13"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3" fillId="0" borderId="0" xfId="0" applyFont="1" applyAlignment="1">
      <alignment vertical="center" wrapText="1"/>
    </xf>
    <xf numFmtId="0" fontId="25" fillId="0" borderId="0" xfId="0" applyFont="1" applyAlignment="1">
      <alignment vertical="center"/>
    </xf>
    <xf numFmtId="0" fontId="2" fillId="0" borderId="2" xfId="0" applyFont="1" applyBorder="1" applyAlignment="1">
      <alignment wrapText="1"/>
    </xf>
    <xf numFmtId="0" fontId="0" fillId="0" borderId="3" xfId="0" applyBorder="1" applyAlignment="1">
      <alignment wrapText="1"/>
    </xf>
    <xf numFmtId="0" fontId="2" fillId="0" borderId="3" xfId="0" applyFont="1" applyBorder="1" applyAlignment="1">
      <alignment wrapText="1"/>
    </xf>
    <xf numFmtId="0" fontId="0" fillId="0" borderId="4" xfId="0" applyBorder="1"/>
    <xf numFmtId="0" fontId="2" fillId="0" borderId="5" xfId="0" applyFont="1" applyBorder="1"/>
    <xf numFmtId="0" fontId="0" fillId="0" borderId="6" xfId="0" applyBorder="1"/>
    <xf numFmtId="0" fontId="2" fillId="0" borderId="7" xfId="0" applyFont="1" applyBorder="1" applyAlignment="1">
      <alignment wrapText="1"/>
    </xf>
    <xf numFmtId="0" fontId="2" fillId="0" borderId="8" xfId="0" applyFont="1" applyBorder="1"/>
    <xf numFmtId="0" fontId="2" fillId="0" borderId="9" xfId="0" applyFont="1" applyBorder="1" applyAlignment="1">
      <alignment wrapText="1"/>
    </xf>
    <xf numFmtId="0" fontId="20" fillId="0" borderId="9" xfId="1" applyFont="1" applyBorder="1" applyAlignment="1">
      <alignment wrapText="1"/>
    </xf>
    <xf numFmtId="0" fontId="2" fillId="0" borderId="10" xfId="0" applyFont="1" applyBorder="1"/>
    <xf numFmtId="0" fontId="0" fillId="0" borderId="11" xfId="0" applyBorder="1"/>
    <xf numFmtId="0" fontId="2" fillId="0" borderId="12" xfId="0" applyFont="1" applyBorder="1" applyAlignment="1">
      <alignment wrapText="1"/>
    </xf>
    <xf numFmtId="0" fontId="24" fillId="0" borderId="2" xfId="0" applyFont="1" applyBorder="1"/>
    <xf numFmtId="0" fontId="21" fillId="0" borderId="3" xfId="0" applyFont="1" applyBorder="1" applyAlignment="1">
      <alignment vertical="center" wrapText="1"/>
    </xf>
    <xf numFmtId="0" fontId="3" fillId="0" borderId="3" xfId="0" applyFont="1" applyBorder="1" applyAlignment="1">
      <alignment horizontal="left" vertical="center" wrapText="1"/>
    </xf>
    <xf numFmtId="0" fontId="22" fillId="0" borderId="3" xfId="0" applyFont="1" applyBorder="1" applyAlignment="1">
      <alignment horizontal="left" vertical="center" wrapText="1"/>
    </xf>
    <xf numFmtId="0" fontId="21" fillId="0" borderId="3" xfId="0" applyFont="1" applyBorder="1" applyAlignment="1">
      <alignment horizontal="left" vertical="center" wrapText="1" indent="5"/>
    </xf>
    <xf numFmtId="0" fontId="21" fillId="0" borderId="3" xfId="0" applyFont="1" applyBorder="1" applyAlignment="1">
      <alignment horizontal="left" vertical="center" wrapText="1"/>
    </xf>
    <xf numFmtId="0" fontId="21" fillId="0" borderId="3" xfId="0" applyFont="1" applyBorder="1" applyAlignment="1">
      <alignment horizontal="left" vertical="center" wrapText="1" indent="4"/>
    </xf>
    <xf numFmtId="0" fontId="3" fillId="0" borderId="3" xfId="0" applyFont="1" applyBorder="1" applyAlignment="1">
      <alignment wrapText="1"/>
    </xf>
    <xf numFmtId="0" fontId="21" fillId="0" borderId="3" xfId="0" applyFont="1" applyBorder="1" applyAlignment="1">
      <alignment horizontal="left" vertical="center" wrapText="1" indent="1"/>
    </xf>
    <xf numFmtId="0" fontId="3" fillId="0" borderId="0" xfId="0" applyFont="1"/>
    <xf numFmtId="0" fontId="11" fillId="0" borderId="0" xfId="0" applyFont="1" applyAlignment="1">
      <alignment horizontal="left" vertical="top" wrapText="1"/>
    </xf>
  </cellXfs>
  <cellStyles count="2">
    <cellStyle name="Hyperlink" xfId="1" builtinId="8"/>
    <cellStyle name="Normal" xfId="0" builtinId="0"/>
  </cellStyles>
  <dxfs count="45">
    <dxf>
      <font>
        <b/>
        <i val="0"/>
        <color rgb="FFEF4044"/>
      </font>
    </dxf>
    <dxf>
      <font>
        <color rgb="FFF99D1C"/>
      </font>
    </dxf>
    <dxf>
      <font>
        <b/>
        <i val="0"/>
        <color rgb="FF519FD7"/>
      </font>
    </dxf>
    <dxf>
      <font>
        <b/>
        <i val="0"/>
        <color rgb="FF519FD7"/>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color rgb="FFF99D1C"/>
      </font>
    </dxf>
    <dxf>
      <font>
        <b/>
        <i val="0"/>
        <color rgb="FFEF4044"/>
      </font>
    </dxf>
    <dxf>
      <font>
        <b/>
        <i val="0"/>
        <color rgb="FF519FD7"/>
      </font>
    </dxf>
    <dxf>
      <font>
        <b/>
        <i val="0"/>
        <color rgb="FF519FD7"/>
      </font>
    </dxf>
    <dxf>
      <font>
        <b/>
        <i val="0"/>
        <color rgb="FF875295"/>
      </font>
    </dxf>
    <dxf>
      <font>
        <b/>
        <i val="0"/>
        <color rgb="FFEF4044"/>
      </font>
    </dxf>
    <dxf>
      <font>
        <color rgb="FFF99D1C"/>
      </font>
    </dxf>
    <dxf>
      <font>
        <b/>
        <i val="0"/>
        <color rgb="FF519FD7"/>
      </font>
    </dxf>
  </dxfs>
  <tableStyles count="0" defaultTableStyle="TableStyleMedium2" defaultPivotStyle="PivotStyleLight16"/>
  <colors>
    <mruColors>
      <color rgb="FF0078AC"/>
      <color rgb="FFF9F49C"/>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223620</xdr:colOff>
      <xdr:row>1</xdr:row>
      <xdr:rowOff>0</xdr:rowOff>
    </xdr:from>
    <xdr:to>
      <xdr:col>13</xdr:col>
      <xdr:colOff>76199</xdr:colOff>
      <xdr:row>61</xdr:row>
      <xdr:rowOff>65881</xdr:rowOff>
    </xdr:to>
    <xdr:pic>
      <xdr:nvPicPr>
        <xdr:cNvPr id="2" name="Picture 1">
          <a:extLst>
            <a:ext uri="{FF2B5EF4-FFF2-40B4-BE49-F238E27FC236}">
              <a16:creationId xmlns:a16="http://schemas.microsoft.com/office/drawing/2014/main" id="{874E8E6E-6C53-4206-B17B-7AD19FA1EE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23620" y="190500"/>
          <a:ext cx="8767979" cy="114958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1</xdr:row>
      <xdr:rowOff>127000</xdr:rowOff>
    </xdr:from>
    <xdr:to>
      <xdr:col>1</xdr:col>
      <xdr:colOff>3946672</xdr:colOff>
      <xdr:row>6</xdr:row>
      <xdr:rowOff>88900</xdr:rowOff>
    </xdr:to>
    <xdr:pic>
      <xdr:nvPicPr>
        <xdr:cNvPr id="2" name="Graphic 2">
          <a:extLst>
            <a:ext uri="{FF2B5EF4-FFF2-40B4-BE49-F238E27FC236}">
              <a16:creationId xmlns:a16="http://schemas.microsoft.com/office/drawing/2014/main" id="{116C82FA-1B79-4300-8BD3-9387CC8B8C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71500" y="317500"/>
          <a:ext cx="3965722"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937357</xdr:colOff>
      <xdr:row>3</xdr:row>
      <xdr:rowOff>161925</xdr:rowOff>
    </xdr:from>
    <xdr:to>
      <xdr:col>1</xdr:col>
      <xdr:colOff>3872767</xdr:colOff>
      <xdr:row>4</xdr:row>
      <xdr:rowOff>638175</xdr:rowOff>
    </xdr:to>
    <xdr:pic>
      <xdr:nvPicPr>
        <xdr:cNvPr id="2" name="Graphic 3">
          <a:extLst>
            <a:ext uri="{FF2B5EF4-FFF2-40B4-BE49-F238E27FC236}">
              <a16:creationId xmlns:a16="http://schemas.microsoft.com/office/drawing/2014/main" id="{965A4F76-D5F2-4962-BDE3-DFDAE7AD8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499332" y="742950"/>
          <a:ext cx="2935410" cy="666750"/>
        </a:xfrm>
        <a:prstGeom prst="rect">
          <a:avLst/>
        </a:prstGeom>
      </xdr:spPr>
    </xdr:pic>
    <xdr:clientData/>
  </xdr:twoCellAnchor>
  <xdr:twoCellAnchor editAs="oneCell">
    <xdr:from>
      <xdr:col>1</xdr:col>
      <xdr:colOff>704850</xdr:colOff>
      <xdr:row>9</xdr:row>
      <xdr:rowOff>63500</xdr:rowOff>
    </xdr:from>
    <xdr:to>
      <xdr:col>2</xdr:col>
      <xdr:colOff>307340</xdr:colOff>
      <xdr:row>9</xdr:row>
      <xdr:rowOff>403860</xdr:rowOff>
    </xdr:to>
    <xdr:pic>
      <xdr:nvPicPr>
        <xdr:cNvPr id="3" name="Graphic 2">
          <a:extLst>
            <a:ext uri="{FF2B5EF4-FFF2-40B4-BE49-F238E27FC236}">
              <a16:creationId xmlns:a16="http://schemas.microsoft.com/office/drawing/2014/main" id="{7B1EC670-FD26-49AB-9FDF-C3F5F0B30F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66825" y="3416300"/>
          <a:ext cx="3479165" cy="340360"/>
        </a:xfrm>
        <a:prstGeom prst="rect">
          <a:avLst/>
        </a:prstGeom>
      </xdr:spPr>
    </xdr:pic>
    <xdr:clientData/>
  </xdr:twoCellAnchor>
  <xdr:twoCellAnchor editAs="oneCell">
    <xdr:from>
      <xdr:col>1</xdr:col>
      <xdr:colOff>752475</xdr:colOff>
      <xdr:row>13</xdr:row>
      <xdr:rowOff>142876</xdr:rowOff>
    </xdr:from>
    <xdr:to>
      <xdr:col>1</xdr:col>
      <xdr:colOff>3765546</xdr:colOff>
      <xdr:row>17</xdr:row>
      <xdr:rowOff>9525</xdr:rowOff>
    </xdr:to>
    <xdr:pic>
      <xdr:nvPicPr>
        <xdr:cNvPr id="4" name="Graphic 5">
          <a:extLst>
            <a:ext uri="{FF2B5EF4-FFF2-40B4-BE49-F238E27FC236}">
              <a16:creationId xmlns:a16="http://schemas.microsoft.com/office/drawing/2014/main" id="{D52CC274-7DDD-4E2F-99EC-107C33B97B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314450" y="4600576"/>
          <a:ext cx="3013071" cy="8096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resources?crc=about-the-cis-critical-security-controls" TargetMode="External"/><Relationship Id="rId2" Type="http://schemas.openxmlformats.org/officeDocument/2006/relationships/hyperlink" Target="https://www.cisecurity.org/controls/v8-1/"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64D4-7CEE-4BB6-8488-54A7F6853F93}">
  <dimension ref="A63:A81"/>
  <sheetViews>
    <sheetView showGridLines="0" tabSelected="1" workbookViewId="0"/>
  </sheetViews>
  <sheetFormatPr defaultColWidth="8.85546875" defaultRowHeight="15" x14ac:dyDescent="0.25"/>
  <cols>
    <col min="1" max="1" width="27.42578125" customWidth="1"/>
    <col min="14" max="14" width="27.85546875" customWidth="1"/>
  </cols>
  <sheetData>
    <row r="63" spans="1:1" x14ac:dyDescent="0.25">
      <c r="A63" s="28" t="s">
        <v>324</v>
      </c>
    </row>
    <row r="64" spans="1:1" x14ac:dyDescent="0.25">
      <c r="A64" s="17" t="s">
        <v>325</v>
      </c>
    </row>
    <row r="65" spans="1:1" x14ac:dyDescent="0.25">
      <c r="A65" s="1" t="s">
        <v>326</v>
      </c>
    </row>
    <row r="66" spans="1:1" x14ac:dyDescent="0.25">
      <c r="A66" s="18" t="s">
        <v>327</v>
      </c>
    </row>
    <row r="67" spans="1:1" x14ac:dyDescent="0.25">
      <c r="A67" s="1" t="s">
        <v>328</v>
      </c>
    </row>
    <row r="68" spans="1:1" x14ac:dyDescent="0.25">
      <c r="A68" s="19" t="s">
        <v>329</v>
      </c>
    </row>
    <row r="70" spans="1:1" x14ac:dyDescent="0.25">
      <c r="A70" s="28" t="s">
        <v>412</v>
      </c>
    </row>
    <row r="71" spans="1:1" x14ac:dyDescent="0.25">
      <c r="A71" s="1" t="s">
        <v>359</v>
      </c>
    </row>
    <row r="72" spans="1:1" x14ac:dyDescent="0.25">
      <c r="A72" s="1" t="s">
        <v>339</v>
      </c>
    </row>
    <row r="73" spans="1:1" x14ac:dyDescent="0.25">
      <c r="A73" s="1" t="s">
        <v>411</v>
      </c>
    </row>
    <row r="74" spans="1:1" x14ac:dyDescent="0.25">
      <c r="A74" s="1"/>
    </row>
    <row r="75" spans="1:1" x14ac:dyDescent="0.25">
      <c r="A75" s="28" t="s">
        <v>330</v>
      </c>
    </row>
    <row r="76" spans="1:1" x14ac:dyDescent="0.25">
      <c r="A76" s="1" t="s">
        <v>358</v>
      </c>
    </row>
    <row r="77" spans="1:1" x14ac:dyDescent="0.25">
      <c r="A77" s="1" t="s">
        <v>331</v>
      </c>
    </row>
    <row r="78" spans="1:1" x14ac:dyDescent="0.25">
      <c r="A78" s="1" t="s">
        <v>360</v>
      </c>
    </row>
    <row r="81" spans="1:1" x14ac:dyDescent="0.25">
      <c r="A81" s="1"/>
    </row>
  </sheetData>
  <pageMargins left="0.7" right="0.7" top="0.75" bottom="0.75" header="0.3" footer="0.3"/>
  <headerFooter>
    <oddFooter>&amp;L_x000D_&amp;1#&amp;"Calibri"&amp;10&amp;K000000 Internal Only - General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F9F8-4ADD-4F50-9C69-41C19D8A5B64}">
  <dimension ref="B9:R14"/>
  <sheetViews>
    <sheetView showGridLines="0" workbookViewId="0">
      <selection activeCell="B1" sqref="B1"/>
    </sheetView>
  </sheetViews>
  <sheetFormatPr defaultColWidth="8.85546875" defaultRowHeight="15" x14ac:dyDescent="0.25"/>
  <cols>
    <col min="2" max="2" width="112.42578125" customWidth="1"/>
    <col min="4" max="4" width="19.28515625" bestFit="1" customWidth="1"/>
  </cols>
  <sheetData>
    <row r="9" spans="2:18" x14ac:dyDescent="0.25">
      <c r="B9" s="52" t="s">
        <v>332</v>
      </c>
      <c r="C9" s="52"/>
      <c r="D9" s="52"/>
      <c r="E9" s="52"/>
      <c r="F9" s="52"/>
      <c r="G9" s="52"/>
      <c r="H9" s="52"/>
      <c r="I9" s="52"/>
      <c r="J9" s="52"/>
      <c r="K9" s="52"/>
      <c r="L9" s="52"/>
      <c r="M9" s="52"/>
      <c r="N9" s="52"/>
      <c r="O9" s="52"/>
      <c r="P9" s="52"/>
      <c r="Q9" s="52"/>
      <c r="R9" s="52"/>
    </row>
    <row r="10" spans="2:18" ht="15.75" thickBot="1" x14ac:dyDescent="0.3"/>
    <row r="11" spans="2:18" ht="29.25" x14ac:dyDescent="0.25">
      <c r="B11" s="29" t="s">
        <v>333</v>
      </c>
      <c r="C11" s="20"/>
      <c r="D11" s="20"/>
      <c r="E11" s="20"/>
      <c r="F11" s="20"/>
      <c r="G11" s="20"/>
      <c r="H11" s="20"/>
      <c r="I11" s="20"/>
      <c r="J11" s="20"/>
      <c r="K11" s="20"/>
      <c r="L11" s="20"/>
      <c r="M11" s="20"/>
      <c r="N11" s="20"/>
      <c r="O11" s="20"/>
      <c r="P11" s="20"/>
    </row>
    <row r="12" spans="2:18" x14ac:dyDescent="0.25">
      <c r="B12" s="30"/>
      <c r="C12" s="20"/>
      <c r="D12" s="20"/>
      <c r="E12" s="20"/>
      <c r="F12" s="20"/>
      <c r="G12" s="20"/>
      <c r="H12" s="20"/>
      <c r="I12" s="20"/>
      <c r="J12" s="20"/>
      <c r="K12" s="20"/>
      <c r="L12" s="20"/>
      <c r="M12" s="20"/>
      <c r="N12" s="20"/>
      <c r="O12" s="20"/>
      <c r="P12" s="20"/>
    </row>
    <row r="13" spans="2:18" ht="100.5" x14ac:dyDescent="0.25">
      <c r="B13" s="31" t="s">
        <v>334</v>
      </c>
      <c r="C13" s="20"/>
      <c r="D13" s="20"/>
      <c r="E13" s="20"/>
      <c r="F13" s="20"/>
      <c r="G13" s="20"/>
      <c r="H13" s="20"/>
      <c r="I13" s="20"/>
      <c r="J13" s="20"/>
      <c r="K13" s="20"/>
      <c r="L13" s="20"/>
      <c r="M13" s="20"/>
      <c r="N13" s="20"/>
      <c r="O13" s="20"/>
      <c r="P13" s="20"/>
    </row>
    <row r="14" spans="2:18" ht="15.75" thickBot="1" x14ac:dyDescent="0.3">
      <c r="B14" s="32"/>
    </row>
  </sheetData>
  <mergeCells count="1">
    <mergeCell ref="B9:R9"/>
  </mergeCells>
  <pageMargins left="0.7" right="0.7" top="0.75" bottom="0.75" header="0.3" footer="0.3"/>
  <headerFooter>
    <oddFooter>&amp;L_x000D_&amp;1#&amp;"Calibri"&amp;10&amp;K000000 Internal Only - General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86F2-13E1-4C62-AE27-4DE953FC3EA5}">
  <dimension ref="B2:D18"/>
  <sheetViews>
    <sheetView showGridLines="0" workbookViewId="0">
      <selection activeCell="B1" sqref="B1"/>
    </sheetView>
  </sheetViews>
  <sheetFormatPr defaultColWidth="8.42578125" defaultRowHeight="15" x14ac:dyDescent="0.25"/>
  <cols>
    <col min="2" max="2" width="58.140625" style="1" customWidth="1"/>
    <col min="4" max="4" width="93.42578125" style="19" customWidth="1"/>
    <col min="5" max="5" width="20" bestFit="1" customWidth="1"/>
  </cols>
  <sheetData>
    <row r="2" spans="2:4" ht="15.75" thickBot="1" x14ac:dyDescent="0.3"/>
    <row r="3" spans="2:4" x14ac:dyDescent="0.25">
      <c r="B3" s="33"/>
      <c r="C3" s="34"/>
      <c r="D3" s="35"/>
    </row>
    <row r="4" spans="2:4" x14ac:dyDescent="0.25">
      <c r="B4" s="36"/>
      <c r="D4" s="37"/>
    </row>
    <row r="5" spans="2:4" ht="143.25" x14ac:dyDescent="0.25">
      <c r="B5" s="36"/>
      <c r="D5" s="37" t="s">
        <v>369</v>
      </c>
    </row>
    <row r="6" spans="2:4" x14ac:dyDescent="0.25">
      <c r="B6" s="36"/>
      <c r="D6" s="38" t="s">
        <v>370</v>
      </c>
    </row>
    <row r="7" spans="2:4" x14ac:dyDescent="0.25">
      <c r="B7" s="36"/>
      <c r="D7" s="38" t="s">
        <v>381</v>
      </c>
    </row>
    <row r="8" spans="2:4" x14ac:dyDescent="0.25">
      <c r="B8" s="36"/>
      <c r="D8" s="37"/>
    </row>
    <row r="9" spans="2:4" x14ac:dyDescent="0.25">
      <c r="B9" s="36"/>
      <c r="D9" s="37"/>
    </row>
    <row r="10" spans="2:4" ht="42" customHeight="1" x14ac:dyDescent="0.25">
      <c r="B10" s="36"/>
      <c r="D10" s="37" t="s">
        <v>335</v>
      </c>
    </row>
    <row r="11" spans="2:4" x14ac:dyDescent="0.25">
      <c r="B11" s="36"/>
      <c r="D11" s="38" t="s">
        <v>371</v>
      </c>
    </row>
    <row r="12" spans="2:4" x14ac:dyDescent="0.25">
      <c r="B12" s="36"/>
      <c r="D12" s="37"/>
    </row>
    <row r="13" spans="2:4" x14ac:dyDescent="0.25">
      <c r="B13" s="36"/>
      <c r="D13" s="37"/>
    </row>
    <row r="14" spans="2:4" x14ac:dyDescent="0.25">
      <c r="B14" s="36"/>
      <c r="D14" s="37"/>
    </row>
    <row r="15" spans="2:4" x14ac:dyDescent="0.25">
      <c r="B15" s="36"/>
      <c r="D15" s="37"/>
    </row>
    <row r="16" spans="2:4" ht="29.25" x14ac:dyDescent="0.25">
      <c r="B16" s="36"/>
      <c r="D16" s="37" t="s">
        <v>336</v>
      </c>
    </row>
    <row r="17" spans="2:4" x14ac:dyDescent="0.25">
      <c r="B17" s="36"/>
      <c r="D17" s="38" t="s">
        <v>337</v>
      </c>
    </row>
    <row r="18" spans="2:4" ht="15.75" thickBot="1" x14ac:dyDescent="0.3">
      <c r="B18" s="39"/>
      <c r="C18" s="40"/>
      <c r="D18" s="41"/>
    </row>
  </sheetData>
  <hyperlinks>
    <hyperlink ref="D17" r:id="rId1" xr:uid="{7311BD35-3838-4F9F-8066-1DDCFEA47A36}"/>
    <hyperlink ref="D6" r:id="rId2" xr:uid="{F89AA323-7219-4B60-AFE1-978D71A44A9A}"/>
    <hyperlink ref="D7" r:id="rId3" xr:uid="{919761A2-EFA4-495A-BB0A-8540214F6139}"/>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974B-DA12-4504-B521-185849AA62CF}">
  <dimension ref="B1:B23"/>
  <sheetViews>
    <sheetView showGridLines="0" workbookViewId="0"/>
  </sheetViews>
  <sheetFormatPr defaultColWidth="8.42578125" defaultRowHeight="15" x14ac:dyDescent="0.25"/>
  <cols>
    <col min="2" max="2" width="163.42578125" customWidth="1"/>
  </cols>
  <sheetData>
    <row r="1" spans="2:2" ht="15.75" thickBot="1" x14ac:dyDescent="0.3"/>
    <row r="2" spans="2:2" ht="26.25" x14ac:dyDescent="0.4">
      <c r="B2" s="42" t="s">
        <v>340</v>
      </c>
    </row>
    <row r="3" spans="2:2" ht="75" x14ac:dyDescent="0.25">
      <c r="B3" s="43" t="s">
        <v>380</v>
      </c>
    </row>
    <row r="4" spans="2:2" x14ac:dyDescent="0.25">
      <c r="B4" s="44"/>
    </row>
    <row r="5" spans="2:2" ht="15.75" x14ac:dyDescent="0.25">
      <c r="B5" s="45" t="s">
        <v>374</v>
      </c>
    </row>
    <row r="6" spans="2:2" ht="41.25" customHeight="1" x14ac:dyDescent="0.25">
      <c r="B6" s="46" t="s">
        <v>377</v>
      </c>
    </row>
    <row r="7" spans="2:2" ht="15.75" x14ac:dyDescent="0.25">
      <c r="B7" s="47" t="s">
        <v>375</v>
      </c>
    </row>
    <row r="8" spans="2:2" ht="45" x14ac:dyDescent="0.25">
      <c r="B8" s="48" t="s">
        <v>378</v>
      </c>
    </row>
    <row r="9" spans="2:2" ht="15.75" x14ac:dyDescent="0.25">
      <c r="B9" s="47" t="s">
        <v>376</v>
      </c>
    </row>
    <row r="10" spans="2:2" ht="52.5" customHeight="1" x14ac:dyDescent="0.25">
      <c r="B10" s="48" t="s">
        <v>379</v>
      </c>
    </row>
    <row r="11" spans="2:2" ht="15.75" x14ac:dyDescent="0.25">
      <c r="B11" s="49"/>
    </row>
    <row r="12" spans="2:2" x14ac:dyDescent="0.25">
      <c r="B12" s="43" t="s">
        <v>341</v>
      </c>
    </row>
    <row r="13" spans="2:2" x14ac:dyDescent="0.25">
      <c r="B13" s="44"/>
    </row>
    <row r="14" spans="2:2" x14ac:dyDescent="0.25">
      <c r="B14" s="50" t="s">
        <v>361</v>
      </c>
    </row>
    <row r="15" spans="2:2" x14ac:dyDescent="0.25">
      <c r="B15" s="50" t="s">
        <v>362</v>
      </c>
    </row>
    <row r="16" spans="2:2" x14ac:dyDescent="0.25">
      <c r="B16" s="50" t="s">
        <v>363</v>
      </c>
    </row>
    <row r="17" spans="2:2" x14ac:dyDescent="0.25">
      <c r="B17" s="50" t="s">
        <v>364</v>
      </c>
    </row>
    <row r="18" spans="2:2" x14ac:dyDescent="0.25">
      <c r="B18" s="50" t="s">
        <v>365</v>
      </c>
    </row>
    <row r="19" spans="2:2" ht="15.75" x14ac:dyDescent="0.25">
      <c r="B19" s="49"/>
    </row>
    <row r="20" spans="2:2" ht="75" x14ac:dyDescent="0.25">
      <c r="B20" s="43" t="s">
        <v>366</v>
      </c>
    </row>
    <row r="21" spans="2:2" ht="15.75" x14ac:dyDescent="0.25">
      <c r="B21" s="49"/>
    </row>
    <row r="22" spans="2:2" ht="90" x14ac:dyDescent="0.25">
      <c r="B22" s="43" t="s">
        <v>342</v>
      </c>
    </row>
    <row r="23" spans="2:2" ht="15.75" thickBot="1" x14ac:dyDescent="0.3">
      <c r="B2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99E04-0C4F-44AA-9239-234EF3733132}">
  <dimension ref="A1:I172"/>
  <sheetViews>
    <sheetView showGridLines="0" zoomScaleNormal="100" workbookViewId="0">
      <pane ySplit="1" topLeftCell="A2" activePane="bottomLeft" state="frozen"/>
      <selection pane="bottomLeft"/>
    </sheetView>
  </sheetViews>
  <sheetFormatPr defaultColWidth="9.140625" defaultRowHeight="15" x14ac:dyDescent="0.2"/>
  <cols>
    <col min="1" max="1" width="9.140625" style="1"/>
    <col min="2" max="2" width="13.42578125" style="1" customWidth="1"/>
    <col min="3" max="3" width="16.85546875" style="1" customWidth="1"/>
    <col min="4" max="4" width="14.42578125" style="1" customWidth="1"/>
    <col min="5" max="5" width="34.85546875" style="1" customWidth="1"/>
    <col min="6" max="6" width="126.140625" style="51" customWidth="1"/>
    <col min="7" max="9" width="9.42578125" style="1" bestFit="1" customWidth="1"/>
    <col min="10" max="16384" width="9.140625" style="1"/>
  </cols>
  <sheetData>
    <row r="1" spans="1:9" ht="47.25" x14ac:dyDescent="0.2">
      <c r="A1" s="5" t="s">
        <v>0</v>
      </c>
      <c r="B1" s="5" t="s">
        <v>1</v>
      </c>
      <c r="C1" s="5" t="s">
        <v>373</v>
      </c>
      <c r="D1" s="5" t="s">
        <v>2</v>
      </c>
      <c r="E1" s="5" t="s">
        <v>290</v>
      </c>
      <c r="F1" s="5" t="s">
        <v>291</v>
      </c>
      <c r="G1" s="14" t="s">
        <v>3</v>
      </c>
      <c r="H1" s="15" t="s">
        <v>4</v>
      </c>
      <c r="I1" s="16" t="s">
        <v>5</v>
      </c>
    </row>
    <row r="2" spans="1:9" ht="75" x14ac:dyDescent="0.2">
      <c r="A2" s="6" t="s">
        <v>6</v>
      </c>
      <c r="B2" s="6"/>
      <c r="C2" s="7"/>
      <c r="D2" s="7"/>
      <c r="E2" s="8" t="s">
        <v>7</v>
      </c>
      <c r="F2" s="9" t="s">
        <v>319</v>
      </c>
      <c r="G2" s="6"/>
      <c r="H2" s="6"/>
      <c r="I2" s="6"/>
    </row>
    <row r="3" spans="1:9" ht="120" x14ac:dyDescent="0.2">
      <c r="A3" s="2">
        <v>1</v>
      </c>
      <c r="B3" s="2">
        <v>1.1000000000000001</v>
      </c>
      <c r="C3" s="4" t="s">
        <v>8</v>
      </c>
      <c r="D3" s="24" t="s">
        <v>9</v>
      </c>
      <c r="E3" s="4" t="s">
        <v>10</v>
      </c>
      <c r="F3" s="4" t="s">
        <v>338</v>
      </c>
      <c r="G3" s="21" t="s">
        <v>11</v>
      </c>
      <c r="H3" s="22" t="s">
        <v>11</v>
      </c>
      <c r="I3" s="23" t="s">
        <v>11</v>
      </c>
    </row>
    <row r="4" spans="1:9" ht="30" x14ac:dyDescent="0.2">
      <c r="A4" s="2">
        <v>1</v>
      </c>
      <c r="B4" s="2">
        <v>1.2</v>
      </c>
      <c r="C4" s="4" t="s">
        <v>8</v>
      </c>
      <c r="D4" s="24" t="s">
        <v>12</v>
      </c>
      <c r="E4" s="4" t="s">
        <v>13</v>
      </c>
      <c r="F4" s="4" t="s">
        <v>14</v>
      </c>
      <c r="G4" s="21" t="s">
        <v>11</v>
      </c>
      <c r="H4" s="22" t="s">
        <v>11</v>
      </c>
      <c r="I4" s="23" t="s">
        <v>11</v>
      </c>
    </row>
    <row r="5" spans="1:9" ht="30" x14ac:dyDescent="0.2">
      <c r="A5" s="2">
        <v>1</v>
      </c>
      <c r="B5" s="2">
        <v>1.3</v>
      </c>
      <c r="C5" s="4" t="s">
        <v>8</v>
      </c>
      <c r="D5" s="24" t="s">
        <v>15</v>
      </c>
      <c r="E5" s="4" t="s">
        <v>16</v>
      </c>
      <c r="F5" s="4" t="s">
        <v>17</v>
      </c>
      <c r="G5" s="2"/>
      <c r="H5" s="22" t="s">
        <v>11</v>
      </c>
      <c r="I5" s="23" t="s">
        <v>11</v>
      </c>
    </row>
    <row r="6" spans="1:9" ht="60" x14ac:dyDescent="0.2">
      <c r="A6" s="2">
        <v>1</v>
      </c>
      <c r="B6" s="2">
        <v>1.4</v>
      </c>
      <c r="C6" s="4" t="s">
        <v>8</v>
      </c>
      <c r="D6" s="24" t="s">
        <v>9</v>
      </c>
      <c r="E6" s="4" t="s">
        <v>18</v>
      </c>
      <c r="F6" s="4" t="s">
        <v>19</v>
      </c>
      <c r="G6" s="2"/>
      <c r="H6" s="22" t="s">
        <v>11</v>
      </c>
      <c r="I6" s="23" t="s">
        <v>11</v>
      </c>
    </row>
    <row r="7" spans="1:9" ht="30" x14ac:dyDescent="0.2">
      <c r="A7" s="2">
        <v>1</v>
      </c>
      <c r="B7" s="2">
        <v>1.5</v>
      </c>
      <c r="C7" s="4" t="s">
        <v>8</v>
      </c>
      <c r="D7" s="24" t="s">
        <v>15</v>
      </c>
      <c r="E7" s="4" t="s">
        <v>20</v>
      </c>
      <c r="F7" s="4" t="s">
        <v>21</v>
      </c>
      <c r="G7" s="2"/>
      <c r="H7" s="2"/>
      <c r="I7" s="23" t="s">
        <v>11</v>
      </c>
    </row>
    <row r="8" spans="1:9" ht="45" x14ac:dyDescent="0.2">
      <c r="A8" s="6" t="s">
        <v>22</v>
      </c>
      <c r="B8" s="6"/>
      <c r="C8" s="8"/>
      <c r="D8" s="7"/>
      <c r="E8" s="8" t="s">
        <v>23</v>
      </c>
      <c r="F8" s="9" t="s">
        <v>24</v>
      </c>
      <c r="G8" s="6"/>
      <c r="H8" s="6"/>
      <c r="I8" s="6"/>
    </row>
    <row r="9" spans="1:9" ht="60" x14ac:dyDescent="0.2">
      <c r="A9" s="2">
        <v>2</v>
      </c>
      <c r="B9" s="2">
        <v>2.1</v>
      </c>
      <c r="C9" s="4" t="s">
        <v>343</v>
      </c>
      <c r="D9" s="24" t="s">
        <v>9</v>
      </c>
      <c r="E9" s="4" t="s">
        <v>25</v>
      </c>
      <c r="F9" s="27" t="s">
        <v>382</v>
      </c>
      <c r="G9" s="21" t="s">
        <v>11</v>
      </c>
      <c r="H9" s="22" t="s">
        <v>11</v>
      </c>
      <c r="I9" s="23" t="s">
        <v>11</v>
      </c>
    </row>
    <row r="10" spans="1:9" ht="60" x14ac:dyDescent="0.2">
      <c r="A10" s="2">
        <v>2</v>
      </c>
      <c r="B10" s="2">
        <v>2.2000000000000002</v>
      </c>
      <c r="C10" s="4" t="s">
        <v>343</v>
      </c>
      <c r="D10" s="24" t="s">
        <v>9</v>
      </c>
      <c r="E10" s="4" t="s">
        <v>26</v>
      </c>
      <c r="F10" s="11" t="s">
        <v>292</v>
      </c>
      <c r="G10" s="21" t="s">
        <v>11</v>
      </c>
      <c r="H10" s="22" t="s">
        <v>11</v>
      </c>
      <c r="I10" s="23" t="s">
        <v>11</v>
      </c>
    </row>
    <row r="11" spans="1:9" ht="30" x14ac:dyDescent="0.2">
      <c r="A11" s="2">
        <v>2</v>
      </c>
      <c r="B11" s="2">
        <v>2.2999999999999998</v>
      </c>
      <c r="C11" s="4" t="s">
        <v>343</v>
      </c>
      <c r="D11" s="24" t="s">
        <v>12</v>
      </c>
      <c r="E11" s="4" t="s">
        <v>27</v>
      </c>
      <c r="F11" s="4" t="s">
        <v>28</v>
      </c>
      <c r="G11" s="21" t="s">
        <v>11</v>
      </c>
      <c r="H11" s="22" t="s">
        <v>11</v>
      </c>
      <c r="I11" s="23" t="s">
        <v>11</v>
      </c>
    </row>
    <row r="12" spans="1:9" ht="30" x14ac:dyDescent="0.2">
      <c r="A12" s="2">
        <v>2</v>
      </c>
      <c r="B12" s="2">
        <v>2.4</v>
      </c>
      <c r="C12" s="4" t="s">
        <v>343</v>
      </c>
      <c r="D12" s="24" t="s">
        <v>15</v>
      </c>
      <c r="E12" s="4" t="s">
        <v>29</v>
      </c>
      <c r="F12" s="4" t="s">
        <v>30</v>
      </c>
      <c r="G12" s="2"/>
      <c r="H12" s="22" t="s">
        <v>11</v>
      </c>
      <c r="I12" s="23" t="s">
        <v>11</v>
      </c>
    </row>
    <row r="13" spans="1:9" ht="30" x14ac:dyDescent="0.2">
      <c r="A13" s="2">
        <v>2</v>
      </c>
      <c r="B13" s="2">
        <v>2.5</v>
      </c>
      <c r="C13" s="4" t="s">
        <v>343</v>
      </c>
      <c r="D13" s="24" t="s">
        <v>31</v>
      </c>
      <c r="E13" s="4" t="s">
        <v>32</v>
      </c>
      <c r="F13" s="4" t="s">
        <v>33</v>
      </c>
      <c r="G13" s="2"/>
      <c r="H13" s="22" t="s">
        <v>11</v>
      </c>
      <c r="I13" s="23" t="s">
        <v>11</v>
      </c>
    </row>
    <row r="14" spans="1:9" ht="45" x14ac:dyDescent="0.2">
      <c r="A14" s="2">
        <v>2</v>
      </c>
      <c r="B14" s="2">
        <v>2.6</v>
      </c>
      <c r="C14" s="4" t="s">
        <v>343</v>
      </c>
      <c r="D14" s="24" t="s">
        <v>31</v>
      </c>
      <c r="E14" s="4" t="s">
        <v>34</v>
      </c>
      <c r="F14" s="11" t="s">
        <v>388</v>
      </c>
      <c r="G14" s="2"/>
      <c r="H14" s="22" t="s">
        <v>11</v>
      </c>
      <c r="I14" s="23" t="s">
        <v>11</v>
      </c>
    </row>
    <row r="15" spans="1:9" ht="45" x14ac:dyDescent="0.2">
      <c r="A15" s="2">
        <v>2</v>
      </c>
      <c r="B15" s="2">
        <v>2.7</v>
      </c>
      <c r="C15" s="4" t="s">
        <v>343</v>
      </c>
      <c r="D15" s="24" t="s">
        <v>31</v>
      </c>
      <c r="E15" s="4" t="s">
        <v>35</v>
      </c>
      <c r="F15" s="11" t="s">
        <v>389</v>
      </c>
      <c r="G15" s="2"/>
      <c r="H15" s="3"/>
      <c r="I15" s="23" t="s">
        <v>11</v>
      </c>
    </row>
    <row r="16" spans="1:9" ht="15.75" x14ac:dyDescent="0.2">
      <c r="A16" s="6">
        <v>3</v>
      </c>
      <c r="B16" s="7"/>
      <c r="C16" s="8"/>
      <c r="D16" s="8"/>
      <c r="E16" s="8" t="s">
        <v>36</v>
      </c>
      <c r="F16" s="9" t="s">
        <v>37</v>
      </c>
      <c r="G16" s="6"/>
      <c r="H16" s="6"/>
      <c r="I16" s="6"/>
    </row>
    <row r="17" spans="1:9" ht="60" x14ac:dyDescent="0.2">
      <c r="A17" s="2">
        <v>3</v>
      </c>
      <c r="B17" s="2">
        <v>3.1</v>
      </c>
      <c r="C17" s="4" t="s">
        <v>38</v>
      </c>
      <c r="D17" s="26" t="s">
        <v>344</v>
      </c>
      <c r="E17" s="4" t="s">
        <v>39</v>
      </c>
      <c r="F17" s="4" t="s">
        <v>345</v>
      </c>
      <c r="G17" s="21" t="s">
        <v>11</v>
      </c>
      <c r="H17" s="22" t="s">
        <v>11</v>
      </c>
      <c r="I17" s="23" t="s">
        <v>11</v>
      </c>
    </row>
    <row r="18" spans="1:9" ht="30.75" x14ac:dyDescent="0.2">
      <c r="A18" s="2">
        <v>3</v>
      </c>
      <c r="B18" s="2">
        <v>3.2</v>
      </c>
      <c r="C18" s="4" t="s">
        <v>38</v>
      </c>
      <c r="D18" s="24" t="s">
        <v>9</v>
      </c>
      <c r="E18" s="4" t="s">
        <v>40</v>
      </c>
      <c r="F18" s="4" t="s">
        <v>390</v>
      </c>
      <c r="G18" s="21" t="s">
        <v>11</v>
      </c>
      <c r="H18" s="22" t="s">
        <v>11</v>
      </c>
      <c r="I18" s="23" t="s">
        <v>11</v>
      </c>
    </row>
    <row r="19" spans="1:9" ht="30" x14ac:dyDescent="0.2">
      <c r="A19" s="2">
        <v>3</v>
      </c>
      <c r="B19" s="2">
        <v>3.3</v>
      </c>
      <c r="C19" s="4" t="s">
        <v>38</v>
      </c>
      <c r="D19" s="24" t="s">
        <v>31</v>
      </c>
      <c r="E19" s="4" t="s">
        <v>41</v>
      </c>
      <c r="F19" s="4" t="s">
        <v>42</v>
      </c>
      <c r="G19" s="21" t="s">
        <v>11</v>
      </c>
      <c r="H19" s="22" t="s">
        <v>11</v>
      </c>
      <c r="I19" s="23" t="s">
        <v>11</v>
      </c>
    </row>
    <row r="20" spans="1:9" ht="30" x14ac:dyDescent="0.2">
      <c r="A20" s="2">
        <v>3</v>
      </c>
      <c r="B20" s="2">
        <v>3.4</v>
      </c>
      <c r="C20" s="4" t="s">
        <v>38</v>
      </c>
      <c r="D20" s="24" t="s">
        <v>31</v>
      </c>
      <c r="E20" s="4" t="s">
        <v>43</v>
      </c>
      <c r="F20" s="4" t="s">
        <v>346</v>
      </c>
      <c r="G20" s="21" t="s">
        <v>11</v>
      </c>
      <c r="H20" s="22" t="s">
        <v>11</v>
      </c>
      <c r="I20" s="23" t="s">
        <v>11</v>
      </c>
    </row>
    <row r="21" spans="1:9" ht="30" x14ac:dyDescent="0.2">
      <c r="A21" s="2">
        <v>3</v>
      </c>
      <c r="B21" s="2">
        <v>3.5</v>
      </c>
      <c r="C21" s="4" t="s">
        <v>38</v>
      </c>
      <c r="D21" s="24" t="s">
        <v>31</v>
      </c>
      <c r="E21" s="4" t="s">
        <v>44</v>
      </c>
      <c r="F21" s="4" t="s">
        <v>347</v>
      </c>
      <c r="G21" s="21" t="s">
        <v>11</v>
      </c>
      <c r="H21" s="22" t="s">
        <v>11</v>
      </c>
      <c r="I21" s="23" t="s">
        <v>11</v>
      </c>
    </row>
    <row r="22" spans="1:9" ht="36" x14ac:dyDescent="0.2">
      <c r="A22" s="2">
        <v>3</v>
      </c>
      <c r="B22" s="2">
        <v>3.6</v>
      </c>
      <c r="C22" s="4" t="s">
        <v>38</v>
      </c>
      <c r="D22" s="24" t="s">
        <v>31</v>
      </c>
      <c r="E22" s="4" t="s">
        <v>45</v>
      </c>
      <c r="F22" s="11" t="s">
        <v>294</v>
      </c>
      <c r="G22" s="21" t="s">
        <v>11</v>
      </c>
      <c r="H22" s="22" t="s">
        <v>11</v>
      </c>
      <c r="I22" s="23" t="s">
        <v>11</v>
      </c>
    </row>
    <row r="23" spans="1:9" ht="45" x14ac:dyDescent="0.2">
      <c r="A23" s="2">
        <v>3</v>
      </c>
      <c r="B23" s="2">
        <v>3.7</v>
      </c>
      <c r="C23" s="4" t="s">
        <v>38</v>
      </c>
      <c r="D23" s="24" t="s">
        <v>9</v>
      </c>
      <c r="E23" s="4" t="s">
        <v>46</v>
      </c>
      <c r="F23" s="11" t="s">
        <v>293</v>
      </c>
      <c r="G23" s="3"/>
      <c r="H23" s="22" t="s">
        <v>11</v>
      </c>
      <c r="I23" s="23" t="s">
        <v>11</v>
      </c>
    </row>
    <row r="24" spans="1:9" ht="45" x14ac:dyDescent="0.2">
      <c r="A24" s="2">
        <v>3</v>
      </c>
      <c r="B24" s="2">
        <v>3.8</v>
      </c>
      <c r="C24" s="4" t="s">
        <v>38</v>
      </c>
      <c r="D24" s="24" t="s">
        <v>9</v>
      </c>
      <c r="E24" s="4" t="s">
        <v>47</v>
      </c>
      <c r="F24" s="4" t="s">
        <v>48</v>
      </c>
      <c r="G24" s="2"/>
      <c r="H24" s="22" t="s">
        <v>11</v>
      </c>
      <c r="I24" s="23" t="s">
        <v>11</v>
      </c>
    </row>
    <row r="25" spans="1:9" ht="30" x14ac:dyDescent="0.2">
      <c r="A25" s="2">
        <v>3</v>
      </c>
      <c r="B25" s="2">
        <v>3.9</v>
      </c>
      <c r="C25" s="4" t="s">
        <v>38</v>
      </c>
      <c r="D25" s="24" t="s">
        <v>31</v>
      </c>
      <c r="E25" s="4" t="s">
        <v>49</v>
      </c>
      <c r="F25" s="4" t="s">
        <v>50</v>
      </c>
      <c r="G25" s="3"/>
      <c r="H25" s="22" t="s">
        <v>11</v>
      </c>
      <c r="I25" s="23" t="s">
        <v>11</v>
      </c>
    </row>
    <row r="26" spans="1:9" ht="30" x14ac:dyDescent="0.2">
      <c r="A26" s="2">
        <v>3</v>
      </c>
      <c r="B26" s="13">
        <v>3.1</v>
      </c>
      <c r="C26" s="4" t="s">
        <v>38</v>
      </c>
      <c r="D26" s="24" t="s">
        <v>31</v>
      </c>
      <c r="E26" s="4" t="s">
        <v>51</v>
      </c>
      <c r="F26" s="11" t="s">
        <v>295</v>
      </c>
      <c r="G26" s="2"/>
      <c r="H26" s="22" t="s">
        <v>11</v>
      </c>
      <c r="I26" s="23" t="s">
        <v>11</v>
      </c>
    </row>
    <row r="27" spans="1:9" ht="60" x14ac:dyDescent="0.2">
      <c r="A27" s="2">
        <v>3</v>
      </c>
      <c r="B27" s="2">
        <v>3.11</v>
      </c>
      <c r="C27" s="4" t="s">
        <v>38</v>
      </c>
      <c r="D27" s="24" t="s">
        <v>31</v>
      </c>
      <c r="E27" s="11" t="s">
        <v>296</v>
      </c>
      <c r="F27" s="4" t="s">
        <v>391</v>
      </c>
      <c r="G27" s="3"/>
      <c r="H27" s="22" t="s">
        <v>11</v>
      </c>
      <c r="I27" s="23" t="s">
        <v>11</v>
      </c>
    </row>
    <row r="28" spans="1:9" ht="30" x14ac:dyDescent="0.2">
      <c r="A28" s="2">
        <v>3</v>
      </c>
      <c r="B28" s="2">
        <v>3.12</v>
      </c>
      <c r="C28" s="4" t="s">
        <v>38</v>
      </c>
      <c r="D28" s="24" t="s">
        <v>31</v>
      </c>
      <c r="E28" s="4" t="s">
        <v>53</v>
      </c>
      <c r="F28" s="11" t="s">
        <v>297</v>
      </c>
      <c r="G28" s="2"/>
      <c r="H28" s="22" t="s">
        <v>11</v>
      </c>
      <c r="I28" s="23" t="s">
        <v>11</v>
      </c>
    </row>
    <row r="29" spans="1:9" ht="45.75" x14ac:dyDescent="0.2">
      <c r="A29" s="2">
        <v>3</v>
      </c>
      <c r="B29" s="2">
        <v>3.13</v>
      </c>
      <c r="C29" s="4" t="s">
        <v>38</v>
      </c>
      <c r="D29" s="24" t="s">
        <v>31</v>
      </c>
      <c r="E29" s="4" t="s">
        <v>54</v>
      </c>
      <c r="F29" s="4" t="s">
        <v>392</v>
      </c>
      <c r="G29" s="3"/>
      <c r="H29" s="3"/>
      <c r="I29" s="23" t="s">
        <v>11</v>
      </c>
    </row>
    <row r="30" spans="1:9" ht="15.75" x14ac:dyDescent="0.2">
      <c r="A30" s="2">
        <v>3</v>
      </c>
      <c r="B30" s="2">
        <v>3.14</v>
      </c>
      <c r="C30" s="4" t="s">
        <v>38</v>
      </c>
      <c r="D30" s="24" t="s">
        <v>15</v>
      </c>
      <c r="E30" s="4" t="s">
        <v>55</v>
      </c>
      <c r="F30" s="4" t="s">
        <v>287</v>
      </c>
      <c r="G30" s="2"/>
      <c r="H30" s="2"/>
      <c r="I30" s="23" t="s">
        <v>11</v>
      </c>
    </row>
    <row r="31" spans="1:9" ht="47.25" x14ac:dyDescent="0.2">
      <c r="A31" s="6" t="s">
        <v>56</v>
      </c>
      <c r="B31" s="7"/>
      <c r="C31" s="8"/>
      <c r="D31" s="8"/>
      <c r="E31" s="8" t="s">
        <v>57</v>
      </c>
      <c r="F31" s="9" t="s">
        <v>58</v>
      </c>
      <c r="G31" s="6"/>
      <c r="H31" s="6"/>
      <c r="I31" s="6"/>
    </row>
    <row r="32" spans="1:9" ht="45.75" x14ac:dyDescent="0.2">
      <c r="A32" s="2">
        <v>4</v>
      </c>
      <c r="B32" s="2">
        <v>4.0999999999999996</v>
      </c>
      <c r="C32" s="4" t="s">
        <v>348</v>
      </c>
      <c r="D32" s="26" t="s">
        <v>344</v>
      </c>
      <c r="E32" s="4" t="s">
        <v>59</v>
      </c>
      <c r="F32" s="4" t="s">
        <v>393</v>
      </c>
      <c r="G32" s="21" t="s">
        <v>11</v>
      </c>
      <c r="H32" s="22" t="s">
        <v>11</v>
      </c>
      <c r="I32" s="23" t="s">
        <v>11</v>
      </c>
    </row>
    <row r="33" spans="1:9" ht="45" x14ac:dyDescent="0.2">
      <c r="A33" s="2">
        <v>4</v>
      </c>
      <c r="B33" s="2">
        <v>4.2</v>
      </c>
      <c r="C33" s="4" t="s">
        <v>348</v>
      </c>
      <c r="D33" s="26" t="s">
        <v>344</v>
      </c>
      <c r="E33" s="4" t="s">
        <v>60</v>
      </c>
      <c r="F33" s="4" t="s">
        <v>349</v>
      </c>
      <c r="G33" s="21" t="s">
        <v>11</v>
      </c>
      <c r="H33" s="22" t="s">
        <v>11</v>
      </c>
      <c r="I33" s="23" t="s">
        <v>11</v>
      </c>
    </row>
    <row r="34" spans="1:9" ht="45" x14ac:dyDescent="0.2">
      <c r="A34" s="2">
        <v>4</v>
      </c>
      <c r="B34" s="2">
        <v>4.3</v>
      </c>
      <c r="C34" s="4" t="s">
        <v>8</v>
      </c>
      <c r="D34" s="24" t="s">
        <v>31</v>
      </c>
      <c r="E34" s="4" t="s">
        <v>62</v>
      </c>
      <c r="F34" s="4" t="s">
        <v>394</v>
      </c>
      <c r="G34" s="21" t="s">
        <v>11</v>
      </c>
      <c r="H34" s="22" t="s">
        <v>11</v>
      </c>
      <c r="I34" s="23" t="s">
        <v>11</v>
      </c>
    </row>
    <row r="35" spans="1:9" ht="30" x14ac:dyDescent="0.2">
      <c r="A35" s="2">
        <v>4</v>
      </c>
      <c r="B35" s="2">
        <v>4.4000000000000004</v>
      </c>
      <c r="C35" s="4" t="s">
        <v>8</v>
      </c>
      <c r="D35" s="24" t="s">
        <v>31</v>
      </c>
      <c r="E35" s="4" t="s">
        <v>288</v>
      </c>
      <c r="F35" s="4" t="s">
        <v>63</v>
      </c>
      <c r="G35" s="21" t="s">
        <v>11</v>
      </c>
      <c r="H35" s="22" t="s">
        <v>11</v>
      </c>
      <c r="I35" s="23" t="s">
        <v>11</v>
      </c>
    </row>
    <row r="36" spans="1:9" ht="30" x14ac:dyDescent="0.2">
      <c r="A36" s="2">
        <v>4</v>
      </c>
      <c r="B36" s="2">
        <v>4.5</v>
      </c>
      <c r="C36" s="4" t="s">
        <v>8</v>
      </c>
      <c r="D36" s="24" t="s">
        <v>31</v>
      </c>
      <c r="E36" s="4" t="s">
        <v>64</v>
      </c>
      <c r="F36" s="4" t="s">
        <v>65</v>
      </c>
      <c r="G36" s="21" t="s">
        <v>11</v>
      </c>
      <c r="H36" s="22" t="s">
        <v>11</v>
      </c>
      <c r="I36" s="23" t="s">
        <v>11</v>
      </c>
    </row>
    <row r="37" spans="1:9" ht="60" x14ac:dyDescent="0.2">
      <c r="A37" s="2">
        <v>4</v>
      </c>
      <c r="B37" s="2">
        <v>4.5999999999999996</v>
      </c>
      <c r="C37" s="4" t="s">
        <v>8</v>
      </c>
      <c r="D37" s="24" t="s">
        <v>31</v>
      </c>
      <c r="E37" s="4" t="s">
        <v>66</v>
      </c>
      <c r="F37" s="4" t="s">
        <v>350</v>
      </c>
      <c r="G37" s="21" t="s">
        <v>11</v>
      </c>
      <c r="H37" s="22" t="s">
        <v>11</v>
      </c>
      <c r="I37" s="23" t="s">
        <v>11</v>
      </c>
    </row>
    <row r="38" spans="1:9" ht="30" x14ac:dyDescent="0.2">
      <c r="A38" s="2">
        <v>4</v>
      </c>
      <c r="B38" s="2">
        <v>4.7</v>
      </c>
      <c r="C38" s="4" t="s">
        <v>61</v>
      </c>
      <c r="D38" s="24" t="s">
        <v>31</v>
      </c>
      <c r="E38" s="4" t="s">
        <v>67</v>
      </c>
      <c r="F38" s="11" t="s">
        <v>298</v>
      </c>
      <c r="G38" s="21" t="s">
        <v>11</v>
      </c>
      <c r="H38" s="22" t="s">
        <v>11</v>
      </c>
      <c r="I38" s="23" t="s">
        <v>11</v>
      </c>
    </row>
    <row r="39" spans="1:9" ht="45" x14ac:dyDescent="0.2">
      <c r="A39" s="2">
        <v>4</v>
      </c>
      <c r="B39" s="2">
        <v>4.8</v>
      </c>
      <c r="C39" s="4" t="s">
        <v>8</v>
      </c>
      <c r="D39" s="24" t="s">
        <v>31</v>
      </c>
      <c r="E39" s="11" t="s">
        <v>299</v>
      </c>
      <c r="F39" s="11" t="s">
        <v>68</v>
      </c>
      <c r="G39" s="2"/>
      <c r="H39" s="22" t="s">
        <v>11</v>
      </c>
      <c r="I39" s="23" t="s">
        <v>11</v>
      </c>
    </row>
    <row r="40" spans="1:9" ht="30" x14ac:dyDescent="0.2">
      <c r="A40" s="2">
        <v>4</v>
      </c>
      <c r="B40" s="2">
        <v>4.9000000000000004</v>
      </c>
      <c r="C40" s="4" t="s">
        <v>8</v>
      </c>
      <c r="D40" s="24" t="s">
        <v>31</v>
      </c>
      <c r="E40" s="4" t="s">
        <v>69</v>
      </c>
      <c r="F40" s="4" t="s">
        <v>395</v>
      </c>
      <c r="G40" s="3"/>
      <c r="H40" s="22" t="s">
        <v>11</v>
      </c>
      <c r="I40" s="23" t="s">
        <v>11</v>
      </c>
    </row>
    <row r="41" spans="1:9" ht="60" x14ac:dyDescent="0.2">
      <c r="A41" s="2">
        <v>4</v>
      </c>
      <c r="B41" s="10">
        <v>4.0999999999999996</v>
      </c>
      <c r="C41" s="4" t="s">
        <v>8</v>
      </c>
      <c r="D41" s="24" t="s">
        <v>31</v>
      </c>
      <c r="E41" s="4" t="s">
        <v>70</v>
      </c>
      <c r="F41" s="11" t="s">
        <v>71</v>
      </c>
      <c r="G41" s="2"/>
      <c r="H41" s="22" t="s">
        <v>11</v>
      </c>
      <c r="I41" s="23" t="s">
        <v>11</v>
      </c>
    </row>
    <row r="42" spans="1:9" ht="30" x14ac:dyDescent="0.2">
      <c r="A42" s="2">
        <v>4</v>
      </c>
      <c r="B42" s="2">
        <v>4.1100000000000003</v>
      </c>
      <c r="C42" s="4" t="s">
        <v>38</v>
      </c>
      <c r="D42" s="24" t="s">
        <v>31</v>
      </c>
      <c r="E42" s="4" t="s">
        <v>72</v>
      </c>
      <c r="F42" s="11" t="s">
        <v>73</v>
      </c>
      <c r="G42" s="3"/>
      <c r="H42" s="22" t="s">
        <v>11</v>
      </c>
      <c r="I42" s="23" t="s">
        <v>11</v>
      </c>
    </row>
    <row r="43" spans="1:9" ht="45" x14ac:dyDescent="0.2">
      <c r="A43" s="2">
        <v>4</v>
      </c>
      <c r="B43" s="2">
        <v>4.12</v>
      </c>
      <c r="C43" s="4" t="s">
        <v>38</v>
      </c>
      <c r="D43" s="24" t="s">
        <v>31</v>
      </c>
      <c r="E43" s="4" t="s">
        <v>74</v>
      </c>
      <c r="F43" s="11" t="s">
        <v>75</v>
      </c>
      <c r="G43" s="2"/>
      <c r="H43" s="2"/>
      <c r="I43" s="23" t="s">
        <v>11</v>
      </c>
    </row>
    <row r="44" spans="1:9" ht="30" x14ac:dyDescent="0.2">
      <c r="A44" s="6" t="s">
        <v>76</v>
      </c>
      <c r="B44" s="6"/>
      <c r="C44" s="7"/>
      <c r="D44" s="7"/>
      <c r="E44" s="8" t="s">
        <v>77</v>
      </c>
      <c r="F44" s="9" t="s">
        <v>320</v>
      </c>
      <c r="G44" s="6"/>
      <c r="H44" s="6"/>
      <c r="I44" s="6"/>
    </row>
    <row r="45" spans="1:9" ht="60" x14ac:dyDescent="0.2">
      <c r="A45" s="2">
        <v>5</v>
      </c>
      <c r="B45" s="2">
        <v>5.0999999999999996</v>
      </c>
      <c r="C45" s="4" t="s">
        <v>61</v>
      </c>
      <c r="D45" s="24" t="s">
        <v>9</v>
      </c>
      <c r="E45" s="4" t="s">
        <v>78</v>
      </c>
      <c r="F45" s="4" t="s">
        <v>383</v>
      </c>
      <c r="G45" s="21" t="s">
        <v>11</v>
      </c>
      <c r="H45" s="22" t="s">
        <v>11</v>
      </c>
      <c r="I45" s="23" t="s">
        <v>11</v>
      </c>
    </row>
    <row r="46" spans="1:9" ht="30" x14ac:dyDescent="0.2">
      <c r="A46" s="2">
        <v>5</v>
      </c>
      <c r="B46" s="2">
        <v>5.2</v>
      </c>
      <c r="C46" s="4" t="s">
        <v>61</v>
      </c>
      <c r="D46" s="24" t="s">
        <v>31</v>
      </c>
      <c r="E46" s="4" t="s">
        <v>79</v>
      </c>
      <c r="F46" s="4" t="s">
        <v>396</v>
      </c>
      <c r="G46" s="21" t="s">
        <v>11</v>
      </c>
      <c r="H46" s="22" t="s">
        <v>11</v>
      </c>
      <c r="I46" s="23" t="s">
        <v>11</v>
      </c>
    </row>
    <row r="47" spans="1:9" ht="15.75" x14ac:dyDescent="0.2">
      <c r="A47" s="2">
        <v>5</v>
      </c>
      <c r="B47" s="2">
        <v>5.3</v>
      </c>
      <c r="C47" s="4" t="s">
        <v>61</v>
      </c>
      <c r="D47" s="24" t="s">
        <v>31</v>
      </c>
      <c r="E47" s="4" t="s">
        <v>80</v>
      </c>
      <c r="F47" s="4" t="s">
        <v>81</v>
      </c>
      <c r="G47" s="21" t="s">
        <v>11</v>
      </c>
      <c r="H47" s="22" t="s">
        <v>11</v>
      </c>
      <c r="I47" s="23" t="s">
        <v>11</v>
      </c>
    </row>
    <row r="48" spans="1:9" ht="45" x14ac:dyDescent="0.2">
      <c r="A48" s="2">
        <v>5</v>
      </c>
      <c r="B48" s="2">
        <v>5.4</v>
      </c>
      <c r="C48" s="4" t="s">
        <v>61</v>
      </c>
      <c r="D48" s="24" t="s">
        <v>31</v>
      </c>
      <c r="E48" s="4" t="s">
        <v>82</v>
      </c>
      <c r="F48" s="11" t="s">
        <v>300</v>
      </c>
      <c r="G48" s="21" t="s">
        <v>11</v>
      </c>
      <c r="H48" s="22" t="s">
        <v>11</v>
      </c>
      <c r="I48" s="23" t="s">
        <v>11</v>
      </c>
    </row>
    <row r="49" spans="1:9" ht="45" x14ac:dyDescent="0.2">
      <c r="A49" s="2">
        <v>5</v>
      </c>
      <c r="B49" s="2">
        <v>5.5</v>
      </c>
      <c r="C49" s="4" t="s">
        <v>61</v>
      </c>
      <c r="D49" s="24" t="s">
        <v>9</v>
      </c>
      <c r="E49" s="4" t="s">
        <v>83</v>
      </c>
      <c r="F49" s="11" t="s">
        <v>301</v>
      </c>
      <c r="G49" s="2"/>
      <c r="H49" s="22" t="s">
        <v>11</v>
      </c>
      <c r="I49" s="23" t="s">
        <v>11</v>
      </c>
    </row>
    <row r="50" spans="1:9" ht="15.75" x14ac:dyDescent="0.2">
      <c r="A50" s="2">
        <v>5</v>
      </c>
      <c r="B50" s="2">
        <v>5.6</v>
      </c>
      <c r="C50" s="4" t="s">
        <v>61</v>
      </c>
      <c r="D50" s="26" t="s">
        <v>344</v>
      </c>
      <c r="E50" s="4" t="s">
        <v>84</v>
      </c>
      <c r="F50" s="4" t="s">
        <v>85</v>
      </c>
      <c r="G50" s="3"/>
      <c r="H50" s="22" t="s">
        <v>11</v>
      </c>
      <c r="I50" s="23" t="s">
        <v>11</v>
      </c>
    </row>
    <row r="51" spans="1:9" ht="30" x14ac:dyDescent="0.2">
      <c r="A51" s="6">
        <v>6</v>
      </c>
      <c r="B51" s="7"/>
      <c r="C51" s="7"/>
      <c r="D51" s="7"/>
      <c r="E51" s="8" t="s">
        <v>86</v>
      </c>
      <c r="F51" s="9" t="s">
        <v>321</v>
      </c>
      <c r="G51" s="6"/>
      <c r="H51" s="6"/>
      <c r="I51" s="6"/>
    </row>
    <row r="52" spans="1:9" ht="30" x14ac:dyDescent="0.2">
      <c r="A52" s="2">
        <v>6</v>
      </c>
      <c r="B52" s="2">
        <v>6.1</v>
      </c>
      <c r="C52" s="4" t="s">
        <v>348</v>
      </c>
      <c r="D52" s="26" t="s">
        <v>344</v>
      </c>
      <c r="E52" s="4" t="s">
        <v>87</v>
      </c>
      <c r="F52" s="4" t="s">
        <v>351</v>
      </c>
      <c r="G52" s="21" t="s">
        <v>11</v>
      </c>
      <c r="H52" s="22" t="s">
        <v>11</v>
      </c>
      <c r="I52" s="23" t="s">
        <v>11</v>
      </c>
    </row>
    <row r="53" spans="1:9" ht="45" x14ac:dyDescent="0.2">
      <c r="A53" s="2">
        <v>6</v>
      </c>
      <c r="B53" s="2">
        <v>6.2</v>
      </c>
      <c r="C53" s="4" t="s">
        <v>348</v>
      </c>
      <c r="D53" s="26" t="s">
        <v>344</v>
      </c>
      <c r="E53" s="4" t="s">
        <v>88</v>
      </c>
      <c r="F53" s="4" t="s">
        <v>89</v>
      </c>
      <c r="G53" s="21" t="s">
        <v>11</v>
      </c>
      <c r="H53" s="22" t="s">
        <v>11</v>
      </c>
      <c r="I53" s="23" t="s">
        <v>11</v>
      </c>
    </row>
    <row r="54" spans="1:9" ht="30" x14ac:dyDescent="0.2">
      <c r="A54" s="2">
        <v>6</v>
      </c>
      <c r="B54" s="2">
        <v>6.3</v>
      </c>
      <c r="C54" s="4" t="s">
        <v>61</v>
      </c>
      <c r="D54" s="24" t="s">
        <v>31</v>
      </c>
      <c r="E54" s="4" t="s">
        <v>90</v>
      </c>
      <c r="F54" s="4" t="s">
        <v>91</v>
      </c>
      <c r="G54" s="21" t="s">
        <v>11</v>
      </c>
      <c r="H54" s="22" t="s">
        <v>11</v>
      </c>
      <c r="I54" s="23" t="s">
        <v>11</v>
      </c>
    </row>
    <row r="55" spans="1:9" ht="30" x14ac:dyDescent="0.2">
      <c r="A55" s="2">
        <v>6</v>
      </c>
      <c r="B55" s="2">
        <v>6.4</v>
      </c>
      <c r="C55" s="4" t="s">
        <v>61</v>
      </c>
      <c r="D55" s="24" t="s">
        <v>31</v>
      </c>
      <c r="E55" s="4" t="s">
        <v>92</v>
      </c>
      <c r="F55" s="4" t="s">
        <v>93</v>
      </c>
      <c r="G55" s="21" t="s">
        <v>11</v>
      </c>
      <c r="H55" s="22" t="s">
        <v>11</v>
      </c>
      <c r="I55" s="23" t="s">
        <v>11</v>
      </c>
    </row>
    <row r="56" spans="1:9" ht="30" x14ac:dyDescent="0.2">
      <c r="A56" s="2">
        <v>6</v>
      </c>
      <c r="B56" s="2">
        <v>6.5</v>
      </c>
      <c r="C56" s="4" t="s">
        <v>61</v>
      </c>
      <c r="D56" s="24" t="s">
        <v>31</v>
      </c>
      <c r="E56" s="4" t="s">
        <v>94</v>
      </c>
      <c r="F56" s="4" t="s">
        <v>352</v>
      </c>
      <c r="G56" s="21" t="s">
        <v>11</v>
      </c>
      <c r="H56" s="22" t="s">
        <v>11</v>
      </c>
      <c r="I56" s="23" t="s">
        <v>11</v>
      </c>
    </row>
    <row r="57" spans="1:9" ht="45" x14ac:dyDescent="0.2">
      <c r="A57" s="2">
        <v>6</v>
      </c>
      <c r="B57" s="2">
        <v>6.6</v>
      </c>
      <c r="C57" s="4" t="s">
        <v>343</v>
      </c>
      <c r="D57" s="24" t="s">
        <v>9</v>
      </c>
      <c r="E57" s="4" t="s">
        <v>95</v>
      </c>
      <c r="F57" s="4" t="s">
        <v>96</v>
      </c>
      <c r="G57" s="2"/>
      <c r="H57" s="22" t="s">
        <v>11</v>
      </c>
      <c r="I57" s="23" t="s">
        <v>11</v>
      </c>
    </row>
    <row r="58" spans="1:9" ht="15.75" x14ac:dyDescent="0.2">
      <c r="A58" s="2">
        <v>6</v>
      </c>
      <c r="B58" s="2">
        <v>6.7</v>
      </c>
      <c r="C58" s="4" t="s">
        <v>61</v>
      </c>
      <c r="D58" s="24" t="s">
        <v>31</v>
      </c>
      <c r="E58" s="4" t="s">
        <v>97</v>
      </c>
      <c r="F58" s="4" t="s">
        <v>98</v>
      </c>
      <c r="G58" s="3"/>
      <c r="H58" s="22" t="s">
        <v>11</v>
      </c>
      <c r="I58" s="23" t="s">
        <v>11</v>
      </c>
    </row>
    <row r="59" spans="1:9" ht="45" x14ac:dyDescent="0.2">
      <c r="A59" s="2">
        <v>6</v>
      </c>
      <c r="B59" s="2">
        <v>6.8</v>
      </c>
      <c r="C59" s="4" t="s">
        <v>61</v>
      </c>
      <c r="D59" s="26" t="s">
        <v>344</v>
      </c>
      <c r="E59" s="4" t="s">
        <v>99</v>
      </c>
      <c r="F59" s="11" t="s">
        <v>302</v>
      </c>
      <c r="G59" s="3"/>
      <c r="H59" s="3"/>
      <c r="I59" s="23" t="s">
        <v>11</v>
      </c>
    </row>
    <row r="60" spans="1:9" ht="45" x14ac:dyDescent="0.2">
      <c r="A60" s="6">
        <v>7</v>
      </c>
      <c r="B60" s="7"/>
      <c r="C60" s="7"/>
      <c r="D60" s="7"/>
      <c r="E60" s="8" t="s">
        <v>100</v>
      </c>
      <c r="F60" s="9" t="s">
        <v>101</v>
      </c>
      <c r="G60" s="6"/>
      <c r="H60" s="6"/>
      <c r="I60" s="6"/>
    </row>
    <row r="61" spans="1:9" ht="45" x14ac:dyDescent="0.2">
      <c r="A61" s="2">
        <v>7</v>
      </c>
      <c r="B61" s="2">
        <v>7.1</v>
      </c>
      <c r="C61" s="4" t="s">
        <v>348</v>
      </c>
      <c r="D61" s="26" t="s">
        <v>344</v>
      </c>
      <c r="E61" s="4" t="s">
        <v>102</v>
      </c>
      <c r="F61" s="4" t="s">
        <v>103</v>
      </c>
      <c r="G61" s="21" t="s">
        <v>11</v>
      </c>
      <c r="H61" s="22" t="s">
        <v>11</v>
      </c>
      <c r="I61" s="23" t="s">
        <v>11</v>
      </c>
    </row>
    <row r="62" spans="1:9" ht="30" x14ac:dyDescent="0.2">
      <c r="A62" s="2">
        <v>7</v>
      </c>
      <c r="B62" s="2">
        <v>7.2</v>
      </c>
      <c r="C62" s="4" t="s">
        <v>348</v>
      </c>
      <c r="D62" s="26" t="s">
        <v>344</v>
      </c>
      <c r="E62" s="4" t="s">
        <v>104</v>
      </c>
      <c r="F62" s="4" t="s">
        <v>105</v>
      </c>
      <c r="G62" s="21" t="s">
        <v>11</v>
      </c>
      <c r="H62" s="22" t="s">
        <v>11</v>
      </c>
      <c r="I62" s="23" t="s">
        <v>11</v>
      </c>
    </row>
    <row r="63" spans="1:9" ht="30" x14ac:dyDescent="0.2">
      <c r="A63" s="2">
        <v>7</v>
      </c>
      <c r="B63" s="2">
        <v>7.3</v>
      </c>
      <c r="C63" s="4" t="s">
        <v>343</v>
      </c>
      <c r="D63" s="24" t="s">
        <v>31</v>
      </c>
      <c r="E63" s="4" t="s">
        <v>106</v>
      </c>
      <c r="F63" s="4" t="s">
        <v>107</v>
      </c>
      <c r="G63" s="21" t="s">
        <v>11</v>
      </c>
      <c r="H63" s="22" t="s">
        <v>11</v>
      </c>
      <c r="I63" s="23" t="s">
        <v>11</v>
      </c>
    </row>
    <row r="64" spans="1:9" ht="30" x14ac:dyDescent="0.2">
      <c r="A64" s="2">
        <v>7</v>
      </c>
      <c r="B64" s="2">
        <v>7.4</v>
      </c>
      <c r="C64" s="4" t="s">
        <v>343</v>
      </c>
      <c r="D64" s="24" t="s">
        <v>31</v>
      </c>
      <c r="E64" s="4" t="s">
        <v>108</v>
      </c>
      <c r="F64" s="4" t="s">
        <v>109</v>
      </c>
      <c r="G64" s="21" t="s">
        <v>11</v>
      </c>
      <c r="H64" s="22" t="s">
        <v>11</v>
      </c>
      <c r="I64" s="23" t="s">
        <v>11</v>
      </c>
    </row>
    <row r="65" spans="1:9" ht="45" x14ac:dyDescent="0.2">
      <c r="A65" s="2">
        <v>7</v>
      </c>
      <c r="B65" s="2">
        <v>7.5</v>
      </c>
      <c r="C65" s="4" t="s">
        <v>343</v>
      </c>
      <c r="D65" s="24" t="s">
        <v>9</v>
      </c>
      <c r="E65" s="4" t="s">
        <v>110</v>
      </c>
      <c r="F65" s="4" t="s">
        <v>353</v>
      </c>
      <c r="G65" s="3"/>
      <c r="H65" s="22" t="s">
        <v>11</v>
      </c>
      <c r="I65" s="23" t="s">
        <v>11</v>
      </c>
    </row>
    <row r="66" spans="1:9" ht="45" x14ac:dyDescent="0.2">
      <c r="A66" s="2">
        <v>7</v>
      </c>
      <c r="B66" s="2">
        <v>7.6</v>
      </c>
      <c r="C66" s="4" t="s">
        <v>343</v>
      </c>
      <c r="D66" s="24" t="s">
        <v>9</v>
      </c>
      <c r="E66" s="4" t="s">
        <v>111</v>
      </c>
      <c r="F66" s="4" t="s">
        <v>397</v>
      </c>
      <c r="G66" s="3"/>
      <c r="H66" s="22" t="s">
        <v>11</v>
      </c>
      <c r="I66" s="23" t="s">
        <v>11</v>
      </c>
    </row>
    <row r="67" spans="1:9" ht="30" x14ac:dyDescent="0.2">
      <c r="A67" s="2">
        <v>7</v>
      </c>
      <c r="B67" s="2">
        <v>7.7</v>
      </c>
      <c r="C67" s="4" t="s">
        <v>343</v>
      </c>
      <c r="D67" s="24" t="s">
        <v>12</v>
      </c>
      <c r="E67" s="4" t="s">
        <v>112</v>
      </c>
      <c r="F67" s="4" t="s">
        <v>113</v>
      </c>
      <c r="G67" s="3"/>
      <c r="H67" s="22" t="s">
        <v>11</v>
      </c>
      <c r="I67" s="23" t="s">
        <v>11</v>
      </c>
    </row>
    <row r="68" spans="1:9" ht="15.75" x14ac:dyDescent="0.2">
      <c r="A68" s="6" t="s">
        <v>114</v>
      </c>
      <c r="B68" s="7"/>
      <c r="C68" s="7"/>
      <c r="D68" s="7"/>
      <c r="E68" s="8" t="s">
        <v>115</v>
      </c>
      <c r="F68" s="9" t="s">
        <v>116</v>
      </c>
      <c r="G68" s="6"/>
      <c r="H68" s="6"/>
      <c r="I68" s="6"/>
    </row>
    <row r="69" spans="1:9" ht="45" x14ac:dyDescent="0.2">
      <c r="A69" s="2">
        <v>8</v>
      </c>
      <c r="B69" s="2">
        <v>8.1</v>
      </c>
      <c r="C69" s="4" t="s">
        <v>348</v>
      </c>
      <c r="D69" s="26" t="s">
        <v>344</v>
      </c>
      <c r="E69" s="4" t="s">
        <v>117</v>
      </c>
      <c r="F69" s="4" t="s">
        <v>398</v>
      </c>
      <c r="G69" s="21" t="s">
        <v>11</v>
      </c>
      <c r="H69" s="22" t="s">
        <v>11</v>
      </c>
      <c r="I69" s="23" t="s">
        <v>11</v>
      </c>
    </row>
    <row r="70" spans="1:9" ht="30" x14ac:dyDescent="0.2">
      <c r="A70" s="2">
        <v>8</v>
      </c>
      <c r="B70" s="2">
        <v>8.1999999999999993</v>
      </c>
      <c r="C70" s="4" t="s">
        <v>38</v>
      </c>
      <c r="D70" s="24" t="s">
        <v>15</v>
      </c>
      <c r="E70" s="4" t="s">
        <v>118</v>
      </c>
      <c r="F70" s="4" t="s">
        <v>119</v>
      </c>
      <c r="G70" s="21" t="s">
        <v>11</v>
      </c>
      <c r="H70" s="22" t="s">
        <v>11</v>
      </c>
      <c r="I70" s="23" t="s">
        <v>11</v>
      </c>
    </row>
    <row r="71" spans="1:9" ht="30" x14ac:dyDescent="0.2">
      <c r="A71" s="2">
        <v>8</v>
      </c>
      <c r="B71" s="2">
        <v>8.3000000000000007</v>
      </c>
      <c r="C71" s="4" t="s">
        <v>38</v>
      </c>
      <c r="D71" s="24" t="s">
        <v>31</v>
      </c>
      <c r="E71" s="4" t="s">
        <v>120</v>
      </c>
      <c r="F71" s="4" t="s">
        <v>121</v>
      </c>
      <c r="G71" s="21" t="s">
        <v>11</v>
      </c>
      <c r="H71" s="22" t="s">
        <v>11</v>
      </c>
      <c r="I71" s="23" t="s">
        <v>11</v>
      </c>
    </row>
    <row r="72" spans="1:9" ht="30" x14ac:dyDescent="0.2">
      <c r="A72" s="2">
        <v>8</v>
      </c>
      <c r="B72" s="2">
        <v>8.4</v>
      </c>
      <c r="C72" s="4" t="s">
        <v>52</v>
      </c>
      <c r="D72" s="24" t="s">
        <v>31</v>
      </c>
      <c r="E72" s="4" t="s">
        <v>122</v>
      </c>
      <c r="F72" s="4" t="s">
        <v>123</v>
      </c>
      <c r="G72" s="2"/>
      <c r="H72" s="22" t="s">
        <v>11</v>
      </c>
      <c r="I72" s="23" t="s">
        <v>11</v>
      </c>
    </row>
    <row r="73" spans="1:9" ht="45" x14ac:dyDescent="0.2">
      <c r="A73" s="2">
        <v>8</v>
      </c>
      <c r="B73" s="2">
        <v>8.5</v>
      </c>
      <c r="C73" s="4" t="s">
        <v>38</v>
      </c>
      <c r="D73" s="24" t="s">
        <v>15</v>
      </c>
      <c r="E73" s="4" t="s">
        <v>124</v>
      </c>
      <c r="F73" s="4" t="s">
        <v>125</v>
      </c>
      <c r="G73" s="3"/>
      <c r="H73" s="22" t="s">
        <v>11</v>
      </c>
      <c r="I73" s="23" t="s">
        <v>11</v>
      </c>
    </row>
    <row r="74" spans="1:9" ht="15.75" x14ac:dyDescent="0.2">
      <c r="A74" s="2">
        <v>8</v>
      </c>
      <c r="B74" s="2">
        <v>8.6</v>
      </c>
      <c r="C74" s="4" t="s">
        <v>38</v>
      </c>
      <c r="D74" s="24" t="s">
        <v>15</v>
      </c>
      <c r="E74" s="4" t="s">
        <v>126</v>
      </c>
      <c r="F74" s="4" t="s">
        <v>127</v>
      </c>
      <c r="G74" s="2"/>
      <c r="H74" s="22" t="s">
        <v>11</v>
      </c>
      <c r="I74" s="23" t="s">
        <v>11</v>
      </c>
    </row>
    <row r="75" spans="1:9" ht="15.75" x14ac:dyDescent="0.2">
      <c r="A75" s="2">
        <v>8</v>
      </c>
      <c r="B75" s="2">
        <v>8.6999999999999993</v>
      </c>
      <c r="C75" s="4" t="s">
        <v>38</v>
      </c>
      <c r="D75" s="24" t="s">
        <v>15</v>
      </c>
      <c r="E75" s="4" t="s">
        <v>128</v>
      </c>
      <c r="F75" s="4" t="s">
        <v>129</v>
      </c>
      <c r="G75" s="2"/>
      <c r="H75" s="22" t="s">
        <v>11</v>
      </c>
      <c r="I75" s="23" t="s">
        <v>11</v>
      </c>
    </row>
    <row r="76" spans="1:9" ht="33" x14ac:dyDescent="0.2">
      <c r="A76" s="2">
        <v>8</v>
      </c>
      <c r="B76" s="2">
        <v>8.8000000000000007</v>
      </c>
      <c r="C76" s="4" t="s">
        <v>38</v>
      </c>
      <c r="D76" s="24" t="s">
        <v>15</v>
      </c>
      <c r="E76" s="4" t="s">
        <v>130</v>
      </c>
      <c r="F76" s="11" t="s">
        <v>303</v>
      </c>
      <c r="G76" s="2"/>
      <c r="H76" s="22" t="s">
        <v>11</v>
      </c>
      <c r="I76" s="23" t="s">
        <v>11</v>
      </c>
    </row>
    <row r="77" spans="1:9" ht="45" x14ac:dyDescent="0.2">
      <c r="A77" s="2">
        <v>8</v>
      </c>
      <c r="B77" s="2">
        <v>8.9</v>
      </c>
      <c r="C77" s="4" t="s">
        <v>38</v>
      </c>
      <c r="D77" s="24" t="s">
        <v>15</v>
      </c>
      <c r="E77" s="4" t="s">
        <v>131</v>
      </c>
      <c r="F77" s="4" t="s">
        <v>384</v>
      </c>
      <c r="G77" s="2"/>
      <c r="H77" s="22" t="s">
        <v>11</v>
      </c>
      <c r="I77" s="23" t="s">
        <v>11</v>
      </c>
    </row>
    <row r="78" spans="1:9" ht="15.75" x14ac:dyDescent="0.2">
      <c r="A78" s="2">
        <v>8</v>
      </c>
      <c r="B78" s="13">
        <v>8.1</v>
      </c>
      <c r="C78" s="4" t="s">
        <v>38</v>
      </c>
      <c r="D78" s="24" t="s">
        <v>31</v>
      </c>
      <c r="E78" s="4" t="s">
        <v>132</v>
      </c>
      <c r="F78" s="4" t="s">
        <v>133</v>
      </c>
      <c r="G78" s="2"/>
      <c r="H78" s="22" t="s">
        <v>11</v>
      </c>
      <c r="I78" s="23" t="s">
        <v>11</v>
      </c>
    </row>
    <row r="79" spans="1:9" ht="30" x14ac:dyDescent="0.2">
      <c r="A79" s="2">
        <v>8</v>
      </c>
      <c r="B79" s="2">
        <v>8.11</v>
      </c>
      <c r="C79" s="4" t="s">
        <v>38</v>
      </c>
      <c r="D79" s="24" t="s">
        <v>15</v>
      </c>
      <c r="E79" s="4" t="s">
        <v>134</v>
      </c>
      <c r="F79" s="4" t="s">
        <v>135</v>
      </c>
      <c r="G79" s="2"/>
      <c r="H79" s="22" t="s">
        <v>11</v>
      </c>
      <c r="I79" s="23" t="s">
        <v>11</v>
      </c>
    </row>
    <row r="80" spans="1:9" ht="30" x14ac:dyDescent="0.2">
      <c r="A80" s="2">
        <v>8</v>
      </c>
      <c r="B80" s="2">
        <v>8.1199999999999992</v>
      </c>
      <c r="C80" s="4" t="s">
        <v>38</v>
      </c>
      <c r="D80" s="24" t="s">
        <v>15</v>
      </c>
      <c r="E80" s="4" t="s">
        <v>136</v>
      </c>
      <c r="F80" s="11" t="s">
        <v>304</v>
      </c>
      <c r="G80" s="3"/>
      <c r="H80" s="3"/>
      <c r="I80" s="23" t="s">
        <v>11</v>
      </c>
    </row>
    <row r="81" spans="1:9" ht="31.5" x14ac:dyDescent="0.2">
      <c r="A81" s="6" t="s">
        <v>137</v>
      </c>
      <c r="B81" s="7"/>
      <c r="C81" s="7"/>
      <c r="D81" s="7"/>
      <c r="E81" s="8" t="s">
        <v>138</v>
      </c>
      <c r="F81" s="9" t="s">
        <v>139</v>
      </c>
      <c r="G81" s="6"/>
      <c r="H81" s="6"/>
      <c r="I81" s="6"/>
    </row>
    <row r="82" spans="1:9" ht="45" x14ac:dyDescent="0.2">
      <c r="A82" s="2">
        <v>9</v>
      </c>
      <c r="B82" s="2">
        <v>9.1</v>
      </c>
      <c r="C82" s="4" t="s">
        <v>343</v>
      </c>
      <c r="D82" s="24" t="s">
        <v>31</v>
      </c>
      <c r="E82" s="4" t="s">
        <v>140</v>
      </c>
      <c r="F82" s="4" t="s">
        <v>141</v>
      </c>
      <c r="G82" s="21" t="s">
        <v>11</v>
      </c>
      <c r="H82" s="22" t="s">
        <v>11</v>
      </c>
      <c r="I82" s="23" t="s">
        <v>11</v>
      </c>
    </row>
    <row r="83" spans="1:9" ht="30" x14ac:dyDescent="0.2">
      <c r="A83" s="2">
        <v>9</v>
      </c>
      <c r="B83" s="2">
        <v>9.1999999999999993</v>
      </c>
      <c r="C83" s="4" t="s">
        <v>8</v>
      </c>
      <c r="D83" s="24" t="s">
        <v>31</v>
      </c>
      <c r="E83" s="4" t="s">
        <v>142</v>
      </c>
      <c r="F83" s="4" t="s">
        <v>399</v>
      </c>
      <c r="G83" s="21" t="s">
        <v>11</v>
      </c>
      <c r="H83" s="22" t="s">
        <v>11</v>
      </c>
      <c r="I83" s="23" t="s">
        <v>11</v>
      </c>
    </row>
    <row r="84" spans="1:9" ht="45" x14ac:dyDescent="0.2">
      <c r="A84" s="2">
        <v>9</v>
      </c>
      <c r="B84" s="2">
        <v>9.3000000000000007</v>
      </c>
      <c r="C84" s="4" t="s">
        <v>52</v>
      </c>
      <c r="D84" s="24" t="s">
        <v>31</v>
      </c>
      <c r="E84" s="4" t="s">
        <v>143</v>
      </c>
      <c r="F84" s="4" t="s">
        <v>144</v>
      </c>
      <c r="G84" s="3"/>
      <c r="H84" s="22" t="s">
        <v>11</v>
      </c>
      <c r="I84" s="23" t="s">
        <v>11</v>
      </c>
    </row>
    <row r="85" spans="1:9" ht="45" x14ac:dyDescent="0.2">
      <c r="A85" s="2">
        <v>9</v>
      </c>
      <c r="B85" s="2">
        <v>9.4</v>
      </c>
      <c r="C85" s="4" t="s">
        <v>343</v>
      </c>
      <c r="D85" s="24" t="s">
        <v>31</v>
      </c>
      <c r="E85" s="4" t="s">
        <v>145</v>
      </c>
      <c r="F85" s="4" t="s">
        <v>146</v>
      </c>
      <c r="G85" s="2"/>
      <c r="H85" s="22" t="s">
        <v>11</v>
      </c>
      <c r="I85" s="23" t="s">
        <v>11</v>
      </c>
    </row>
    <row r="86" spans="1:9" ht="30" x14ac:dyDescent="0.2">
      <c r="A86" s="2">
        <v>9</v>
      </c>
      <c r="B86" s="2">
        <v>9.5</v>
      </c>
      <c r="C86" s="4" t="s">
        <v>52</v>
      </c>
      <c r="D86" s="24" t="s">
        <v>31</v>
      </c>
      <c r="E86" s="4" t="s">
        <v>147</v>
      </c>
      <c r="F86" s="4" t="s">
        <v>148</v>
      </c>
      <c r="G86" s="2"/>
      <c r="H86" s="22" t="s">
        <v>11</v>
      </c>
      <c r="I86" s="23" t="s">
        <v>11</v>
      </c>
    </row>
    <row r="87" spans="1:9" ht="15.75" x14ac:dyDescent="0.2">
      <c r="A87" s="2">
        <v>9</v>
      </c>
      <c r="B87" s="2">
        <v>9.6</v>
      </c>
      <c r="C87" s="4" t="s">
        <v>52</v>
      </c>
      <c r="D87" s="24" t="s">
        <v>31</v>
      </c>
      <c r="E87" s="4" t="s">
        <v>149</v>
      </c>
      <c r="F87" s="4" t="s">
        <v>150</v>
      </c>
      <c r="G87" s="2"/>
      <c r="H87" s="22" t="s">
        <v>11</v>
      </c>
      <c r="I87" s="23" t="s">
        <v>11</v>
      </c>
    </row>
    <row r="88" spans="1:9" ht="30" x14ac:dyDescent="0.2">
      <c r="A88" s="2">
        <v>9</v>
      </c>
      <c r="B88" s="2">
        <v>9.6999999999999993</v>
      </c>
      <c r="C88" s="4" t="s">
        <v>52</v>
      </c>
      <c r="D88" s="24" t="s">
        <v>31</v>
      </c>
      <c r="E88" s="4" t="s">
        <v>151</v>
      </c>
      <c r="F88" s="4" t="s">
        <v>152</v>
      </c>
      <c r="G88" s="2"/>
      <c r="H88" s="2"/>
      <c r="I88" s="23" t="s">
        <v>11</v>
      </c>
    </row>
    <row r="89" spans="1:9" ht="30" x14ac:dyDescent="0.2">
      <c r="A89" s="6">
        <v>10</v>
      </c>
      <c r="B89" s="7"/>
      <c r="C89" s="7"/>
      <c r="D89" s="7"/>
      <c r="E89" s="8" t="s">
        <v>153</v>
      </c>
      <c r="F89" s="9" t="s">
        <v>154</v>
      </c>
      <c r="G89" s="6"/>
      <c r="H89" s="6"/>
      <c r="I89" s="6"/>
    </row>
    <row r="90" spans="1:9" ht="30" x14ac:dyDescent="0.2">
      <c r="A90" s="2">
        <v>10</v>
      </c>
      <c r="B90" s="2">
        <v>10.1</v>
      </c>
      <c r="C90" s="4" t="s">
        <v>8</v>
      </c>
      <c r="D90" s="24" t="s">
        <v>15</v>
      </c>
      <c r="E90" s="4" t="s">
        <v>155</v>
      </c>
      <c r="F90" s="4" t="s">
        <v>156</v>
      </c>
      <c r="G90" s="21" t="s">
        <v>11</v>
      </c>
      <c r="H90" s="22" t="s">
        <v>11</v>
      </c>
      <c r="I90" s="23" t="s">
        <v>11</v>
      </c>
    </row>
    <row r="91" spans="1:9" ht="30" x14ac:dyDescent="0.2">
      <c r="A91" s="2">
        <v>10</v>
      </c>
      <c r="B91" s="2">
        <v>10.199999999999999</v>
      </c>
      <c r="C91" s="4" t="s">
        <v>8</v>
      </c>
      <c r="D91" s="24" t="s">
        <v>31</v>
      </c>
      <c r="E91" s="4" t="s">
        <v>157</v>
      </c>
      <c r="F91" s="4" t="s">
        <v>158</v>
      </c>
      <c r="G91" s="21" t="s">
        <v>11</v>
      </c>
      <c r="H91" s="22" t="s">
        <v>11</v>
      </c>
      <c r="I91" s="23" t="s">
        <v>11</v>
      </c>
    </row>
    <row r="92" spans="1:9" ht="30" x14ac:dyDescent="0.2">
      <c r="A92" s="2">
        <v>10</v>
      </c>
      <c r="B92" s="2">
        <v>10.3</v>
      </c>
      <c r="C92" s="4" t="s">
        <v>8</v>
      </c>
      <c r="D92" s="24" t="s">
        <v>31</v>
      </c>
      <c r="E92" s="4" t="s">
        <v>159</v>
      </c>
      <c r="F92" s="4" t="s">
        <v>160</v>
      </c>
      <c r="G92" s="21" t="s">
        <v>11</v>
      </c>
      <c r="H92" s="22" t="s">
        <v>11</v>
      </c>
      <c r="I92" s="23" t="s">
        <v>11</v>
      </c>
    </row>
    <row r="93" spans="1:9" ht="45" x14ac:dyDescent="0.2">
      <c r="A93" s="2">
        <v>10</v>
      </c>
      <c r="B93" s="2">
        <v>10.4</v>
      </c>
      <c r="C93" s="4" t="s">
        <v>8</v>
      </c>
      <c r="D93" s="24" t="s">
        <v>15</v>
      </c>
      <c r="E93" s="4" t="s">
        <v>161</v>
      </c>
      <c r="F93" s="4" t="s">
        <v>162</v>
      </c>
      <c r="G93" s="3"/>
      <c r="H93" s="22" t="s">
        <v>11</v>
      </c>
      <c r="I93" s="23" t="s">
        <v>11</v>
      </c>
    </row>
    <row r="94" spans="1:9" ht="45" x14ac:dyDescent="0.2">
      <c r="A94" s="2">
        <v>10</v>
      </c>
      <c r="B94" s="2">
        <v>10.5</v>
      </c>
      <c r="C94" s="4" t="s">
        <v>8</v>
      </c>
      <c r="D94" s="24" t="s">
        <v>31</v>
      </c>
      <c r="E94" s="4" t="s">
        <v>163</v>
      </c>
      <c r="F94" s="11" t="s">
        <v>164</v>
      </c>
      <c r="G94" s="3"/>
      <c r="H94" s="22" t="s">
        <v>11</v>
      </c>
      <c r="I94" s="23" t="s">
        <v>11</v>
      </c>
    </row>
    <row r="95" spans="1:9" ht="30" x14ac:dyDescent="0.2">
      <c r="A95" s="2">
        <v>10</v>
      </c>
      <c r="B95" s="2">
        <v>10.6</v>
      </c>
      <c r="C95" s="4" t="s">
        <v>8</v>
      </c>
      <c r="D95" s="24" t="s">
        <v>31</v>
      </c>
      <c r="E95" s="4" t="s">
        <v>165</v>
      </c>
      <c r="F95" s="4" t="s">
        <v>166</v>
      </c>
      <c r="G95" s="2"/>
      <c r="H95" s="22" t="s">
        <v>11</v>
      </c>
      <c r="I95" s="23" t="s">
        <v>11</v>
      </c>
    </row>
    <row r="96" spans="1:9" ht="30" x14ac:dyDescent="0.2">
      <c r="A96" s="2" t="s">
        <v>167</v>
      </c>
      <c r="B96" s="2">
        <v>10.7</v>
      </c>
      <c r="C96" s="4" t="s">
        <v>8</v>
      </c>
      <c r="D96" s="24" t="s">
        <v>15</v>
      </c>
      <c r="E96" s="4" t="s">
        <v>168</v>
      </c>
      <c r="F96" s="4" t="s">
        <v>169</v>
      </c>
      <c r="G96" s="2"/>
      <c r="H96" s="22" t="s">
        <v>11</v>
      </c>
      <c r="I96" s="23" t="s">
        <v>11</v>
      </c>
    </row>
    <row r="97" spans="1:9" ht="30" x14ac:dyDescent="0.2">
      <c r="A97" s="6">
        <v>11</v>
      </c>
      <c r="B97" s="7"/>
      <c r="C97" s="7"/>
      <c r="D97" s="7"/>
      <c r="E97" s="8" t="s">
        <v>170</v>
      </c>
      <c r="F97" s="9" t="s">
        <v>171</v>
      </c>
      <c r="G97" s="6"/>
      <c r="H97" s="6"/>
      <c r="I97" s="6"/>
    </row>
    <row r="98" spans="1:9" ht="45" x14ac:dyDescent="0.2">
      <c r="A98" s="2">
        <v>11</v>
      </c>
      <c r="B98" s="2">
        <v>11.1</v>
      </c>
      <c r="C98" s="4" t="s">
        <v>348</v>
      </c>
      <c r="D98" s="26" t="s">
        <v>344</v>
      </c>
      <c r="E98" s="4" t="s">
        <v>173</v>
      </c>
      <c r="F98" s="4" t="s">
        <v>400</v>
      </c>
      <c r="G98" s="21" t="s">
        <v>11</v>
      </c>
      <c r="H98" s="22" t="s">
        <v>11</v>
      </c>
      <c r="I98" s="23" t="s">
        <v>11</v>
      </c>
    </row>
    <row r="99" spans="1:9" ht="30" x14ac:dyDescent="0.2">
      <c r="A99" s="2">
        <v>11</v>
      </c>
      <c r="B99" s="2">
        <v>11.2</v>
      </c>
      <c r="C99" s="4" t="s">
        <v>38</v>
      </c>
      <c r="D99" s="25" t="s">
        <v>172</v>
      </c>
      <c r="E99" s="4" t="s">
        <v>174</v>
      </c>
      <c r="F99" s="4" t="s">
        <v>175</v>
      </c>
      <c r="G99" s="21" t="s">
        <v>11</v>
      </c>
      <c r="H99" s="22" t="s">
        <v>11</v>
      </c>
      <c r="I99" s="23" t="s">
        <v>11</v>
      </c>
    </row>
    <row r="100" spans="1:9" ht="30" x14ac:dyDescent="0.2">
      <c r="A100" s="2">
        <v>11</v>
      </c>
      <c r="B100" s="2">
        <v>11.3</v>
      </c>
      <c r="C100" s="4" t="s">
        <v>38</v>
      </c>
      <c r="D100" s="24" t="s">
        <v>31</v>
      </c>
      <c r="E100" s="4" t="s">
        <v>176</v>
      </c>
      <c r="F100" s="4" t="s">
        <v>177</v>
      </c>
      <c r="G100" s="21" t="s">
        <v>11</v>
      </c>
      <c r="H100" s="22" t="s">
        <v>11</v>
      </c>
      <c r="I100" s="23" t="s">
        <v>11</v>
      </c>
    </row>
    <row r="101" spans="1:9" ht="45" x14ac:dyDescent="0.2">
      <c r="A101" s="2">
        <v>11</v>
      </c>
      <c r="B101" s="2">
        <v>11.4</v>
      </c>
      <c r="C101" s="4" t="s">
        <v>38</v>
      </c>
      <c r="D101" s="25" t="s">
        <v>172</v>
      </c>
      <c r="E101" s="4" t="s">
        <v>178</v>
      </c>
      <c r="F101" s="11" t="s">
        <v>179</v>
      </c>
      <c r="G101" s="21" t="s">
        <v>11</v>
      </c>
      <c r="H101" s="22" t="s">
        <v>11</v>
      </c>
      <c r="I101" s="23" t="s">
        <v>11</v>
      </c>
    </row>
    <row r="102" spans="1:9" ht="15.75" x14ac:dyDescent="0.2">
      <c r="A102" s="2">
        <v>11</v>
      </c>
      <c r="B102" s="2">
        <v>11.5</v>
      </c>
      <c r="C102" s="4" t="s">
        <v>38</v>
      </c>
      <c r="D102" s="25" t="s">
        <v>172</v>
      </c>
      <c r="E102" s="4" t="s">
        <v>180</v>
      </c>
      <c r="F102" s="4" t="s">
        <v>181</v>
      </c>
      <c r="G102" s="3"/>
      <c r="H102" s="22" t="s">
        <v>11</v>
      </c>
      <c r="I102" s="23" t="s">
        <v>11</v>
      </c>
    </row>
    <row r="103" spans="1:9" ht="31.5" x14ac:dyDescent="0.2">
      <c r="A103" s="6">
        <v>12</v>
      </c>
      <c r="B103" s="7"/>
      <c r="C103" s="7"/>
      <c r="D103" s="7"/>
      <c r="E103" s="8" t="s">
        <v>182</v>
      </c>
      <c r="F103" s="9" t="s">
        <v>183</v>
      </c>
      <c r="G103" s="7"/>
      <c r="H103" s="7"/>
      <c r="I103" s="7"/>
    </row>
    <row r="104" spans="1:9" ht="45" x14ac:dyDescent="0.2">
      <c r="A104" s="2">
        <v>12</v>
      </c>
      <c r="B104" s="2">
        <v>12.1</v>
      </c>
      <c r="C104" s="4" t="s">
        <v>52</v>
      </c>
      <c r="D104" s="24" t="s">
        <v>31</v>
      </c>
      <c r="E104" s="4" t="s">
        <v>184</v>
      </c>
      <c r="F104" s="4" t="s">
        <v>413</v>
      </c>
      <c r="G104" s="21" t="s">
        <v>11</v>
      </c>
      <c r="H104" s="22" t="s">
        <v>11</v>
      </c>
      <c r="I104" s="23" t="s">
        <v>11</v>
      </c>
    </row>
    <row r="105" spans="1:9" ht="45" x14ac:dyDescent="0.2">
      <c r="A105" s="2">
        <v>12</v>
      </c>
      <c r="B105" s="2">
        <v>12.2</v>
      </c>
      <c r="C105" s="4" t="s">
        <v>52</v>
      </c>
      <c r="D105" s="24" t="s">
        <v>31</v>
      </c>
      <c r="E105" s="4" t="s">
        <v>185</v>
      </c>
      <c r="F105" s="4" t="s">
        <v>385</v>
      </c>
      <c r="G105" s="3"/>
      <c r="H105" s="22" t="s">
        <v>11</v>
      </c>
      <c r="I105" s="23" t="s">
        <v>11</v>
      </c>
    </row>
    <row r="106" spans="1:9" ht="30" x14ac:dyDescent="0.2">
      <c r="A106" s="2">
        <v>12</v>
      </c>
      <c r="B106" s="2">
        <v>12.3</v>
      </c>
      <c r="C106" s="4" t="s">
        <v>52</v>
      </c>
      <c r="D106" s="24" t="s">
        <v>31</v>
      </c>
      <c r="E106" s="4" t="s">
        <v>186</v>
      </c>
      <c r="F106" s="4" t="s">
        <v>401</v>
      </c>
      <c r="G106" s="3"/>
      <c r="H106" s="22" t="s">
        <v>11</v>
      </c>
      <c r="I106" s="23" t="s">
        <v>11</v>
      </c>
    </row>
    <row r="107" spans="1:9" ht="30" x14ac:dyDescent="0.2">
      <c r="A107" s="2">
        <v>12</v>
      </c>
      <c r="B107" s="2">
        <v>12.4</v>
      </c>
      <c r="C107" s="4" t="s">
        <v>348</v>
      </c>
      <c r="D107" s="26" t="s">
        <v>344</v>
      </c>
      <c r="E107" s="4" t="s">
        <v>187</v>
      </c>
      <c r="F107" s="4" t="s">
        <v>188</v>
      </c>
      <c r="G107" s="3"/>
      <c r="H107" s="22" t="s">
        <v>11</v>
      </c>
      <c r="I107" s="23" t="s">
        <v>11</v>
      </c>
    </row>
    <row r="108" spans="1:9" ht="45" x14ac:dyDescent="0.2">
      <c r="A108" s="2">
        <v>12</v>
      </c>
      <c r="B108" s="2">
        <v>12.5</v>
      </c>
      <c r="C108" s="4" t="s">
        <v>52</v>
      </c>
      <c r="D108" s="24" t="s">
        <v>31</v>
      </c>
      <c r="E108" s="4" t="s">
        <v>189</v>
      </c>
      <c r="F108" s="4" t="s">
        <v>190</v>
      </c>
      <c r="G108" s="3"/>
      <c r="H108" s="22" t="s">
        <v>11</v>
      </c>
      <c r="I108" s="23" t="s">
        <v>11</v>
      </c>
    </row>
    <row r="109" spans="1:9" ht="45" x14ac:dyDescent="0.2">
      <c r="A109" s="2">
        <v>12</v>
      </c>
      <c r="B109" s="2">
        <v>12.6</v>
      </c>
      <c r="C109" s="4" t="s">
        <v>52</v>
      </c>
      <c r="D109" s="24" t="s">
        <v>31</v>
      </c>
      <c r="E109" s="4" t="s">
        <v>191</v>
      </c>
      <c r="F109" s="4" t="s">
        <v>372</v>
      </c>
      <c r="G109" s="3"/>
      <c r="H109" s="22" t="s">
        <v>11</v>
      </c>
      <c r="I109" s="23" t="s">
        <v>11</v>
      </c>
    </row>
    <row r="110" spans="1:9" ht="45" x14ac:dyDescent="0.2">
      <c r="A110" s="2">
        <v>12</v>
      </c>
      <c r="B110" s="2">
        <v>12.7</v>
      </c>
      <c r="C110" s="4" t="s">
        <v>8</v>
      </c>
      <c r="D110" s="24" t="s">
        <v>31</v>
      </c>
      <c r="E110" s="11" t="s">
        <v>192</v>
      </c>
      <c r="F110" s="11" t="s">
        <v>322</v>
      </c>
      <c r="G110" s="3"/>
      <c r="H110" s="22" t="s">
        <v>11</v>
      </c>
      <c r="I110" s="23" t="s">
        <v>11</v>
      </c>
    </row>
    <row r="111" spans="1:9" ht="60" x14ac:dyDescent="0.2">
      <c r="A111" s="2" t="s">
        <v>414</v>
      </c>
      <c r="B111" s="2">
        <v>12.8</v>
      </c>
      <c r="C111" s="4" t="s">
        <v>8</v>
      </c>
      <c r="D111" s="24" t="s">
        <v>31</v>
      </c>
      <c r="E111" s="11" t="s">
        <v>305</v>
      </c>
      <c r="F111" s="4" t="s">
        <v>402</v>
      </c>
      <c r="G111" s="2"/>
      <c r="H111" s="2"/>
      <c r="I111" s="23" t="s">
        <v>11</v>
      </c>
    </row>
    <row r="112" spans="1:9" ht="31.5" x14ac:dyDescent="0.2">
      <c r="A112" s="6" t="s">
        <v>193</v>
      </c>
      <c r="B112" s="7"/>
      <c r="C112" s="8"/>
      <c r="D112" s="8"/>
      <c r="E112" s="8" t="s">
        <v>194</v>
      </c>
      <c r="F112" s="9" t="s">
        <v>195</v>
      </c>
      <c r="G112" s="6"/>
      <c r="H112" s="6"/>
      <c r="I112" s="6"/>
    </row>
    <row r="113" spans="1:9" ht="45" x14ac:dyDescent="0.2">
      <c r="A113" s="2" t="s">
        <v>193</v>
      </c>
      <c r="B113" s="2">
        <v>13.1</v>
      </c>
      <c r="C113" s="4" t="s">
        <v>52</v>
      </c>
      <c r="D113" s="24" t="s">
        <v>15</v>
      </c>
      <c r="E113" s="4" t="s">
        <v>196</v>
      </c>
      <c r="F113" s="11" t="s">
        <v>306</v>
      </c>
      <c r="G113" s="2"/>
      <c r="H113" s="22" t="s">
        <v>11</v>
      </c>
      <c r="I113" s="23" t="s">
        <v>11</v>
      </c>
    </row>
    <row r="114" spans="1:9" ht="30" x14ac:dyDescent="0.2">
      <c r="A114" s="2" t="s">
        <v>193</v>
      </c>
      <c r="B114" s="2">
        <v>13.2</v>
      </c>
      <c r="C114" s="4" t="s">
        <v>8</v>
      </c>
      <c r="D114" s="24" t="s">
        <v>15</v>
      </c>
      <c r="E114" s="4" t="s">
        <v>197</v>
      </c>
      <c r="F114" s="4" t="s">
        <v>198</v>
      </c>
      <c r="G114" s="2"/>
      <c r="H114" s="22" t="s">
        <v>11</v>
      </c>
      <c r="I114" s="23" t="s">
        <v>11</v>
      </c>
    </row>
    <row r="115" spans="1:9" ht="30" x14ac:dyDescent="0.2">
      <c r="A115" s="2" t="s">
        <v>193</v>
      </c>
      <c r="B115" s="2">
        <v>13.3</v>
      </c>
      <c r="C115" s="4" t="s">
        <v>52</v>
      </c>
      <c r="D115" s="24" t="s">
        <v>15</v>
      </c>
      <c r="E115" s="4" t="s">
        <v>199</v>
      </c>
      <c r="F115" s="11" t="s">
        <v>307</v>
      </c>
      <c r="G115" s="2"/>
      <c r="H115" s="22" t="s">
        <v>11</v>
      </c>
      <c r="I115" s="23" t="s">
        <v>11</v>
      </c>
    </row>
    <row r="116" spans="1:9" ht="30" x14ac:dyDescent="0.2">
      <c r="A116" s="2" t="s">
        <v>193</v>
      </c>
      <c r="B116" s="2">
        <v>13.4</v>
      </c>
      <c r="C116" s="4" t="s">
        <v>52</v>
      </c>
      <c r="D116" s="24" t="s">
        <v>31</v>
      </c>
      <c r="E116" s="4" t="s">
        <v>200</v>
      </c>
      <c r="F116" s="4" t="s">
        <v>201</v>
      </c>
      <c r="G116" s="2"/>
      <c r="H116" s="22" t="s">
        <v>11</v>
      </c>
      <c r="I116" s="23" t="s">
        <v>11</v>
      </c>
    </row>
    <row r="117" spans="1:9" ht="45" x14ac:dyDescent="0.2">
      <c r="A117" s="2" t="s">
        <v>193</v>
      </c>
      <c r="B117" s="2">
        <v>13.5</v>
      </c>
      <c r="C117" s="4" t="s">
        <v>8</v>
      </c>
      <c r="D117" s="24" t="s">
        <v>31</v>
      </c>
      <c r="E117" s="4" t="s">
        <v>202</v>
      </c>
      <c r="F117" s="11" t="s">
        <v>403</v>
      </c>
      <c r="G117" s="2"/>
      <c r="H117" s="22" t="s">
        <v>11</v>
      </c>
      <c r="I117" s="23" t="s">
        <v>11</v>
      </c>
    </row>
    <row r="118" spans="1:9" ht="30" x14ac:dyDescent="0.2">
      <c r="A118" s="2" t="s">
        <v>193</v>
      </c>
      <c r="B118" s="2">
        <v>13.6</v>
      </c>
      <c r="C118" s="4" t="s">
        <v>52</v>
      </c>
      <c r="D118" s="24" t="s">
        <v>15</v>
      </c>
      <c r="E118" s="4" t="s">
        <v>203</v>
      </c>
      <c r="F118" s="4" t="s">
        <v>204</v>
      </c>
      <c r="G118" s="2"/>
      <c r="H118" s="22" t="s">
        <v>11</v>
      </c>
      <c r="I118" s="23" t="s">
        <v>11</v>
      </c>
    </row>
    <row r="119" spans="1:9" ht="30" x14ac:dyDescent="0.2">
      <c r="A119" s="2" t="s">
        <v>193</v>
      </c>
      <c r="B119" s="2">
        <v>13.7</v>
      </c>
      <c r="C119" s="4" t="s">
        <v>8</v>
      </c>
      <c r="D119" s="24" t="s">
        <v>31</v>
      </c>
      <c r="E119" s="4" t="s">
        <v>205</v>
      </c>
      <c r="F119" s="11" t="s">
        <v>354</v>
      </c>
      <c r="G119" s="2"/>
      <c r="H119" s="2"/>
      <c r="I119" s="23" t="s">
        <v>11</v>
      </c>
    </row>
    <row r="120" spans="1:9" ht="30" x14ac:dyDescent="0.2">
      <c r="A120" s="2" t="s">
        <v>193</v>
      </c>
      <c r="B120" s="2">
        <v>13.8</v>
      </c>
      <c r="C120" s="4" t="s">
        <v>52</v>
      </c>
      <c r="D120" s="24" t="s">
        <v>31</v>
      </c>
      <c r="E120" s="4" t="s">
        <v>206</v>
      </c>
      <c r="F120" s="4" t="s">
        <v>207</v>
      </c>
      <c r="G120" s="2"/>
      <c r="H120" s="2"/>
      <c r="I120" s="23" t="s">
        <v>11</v>
      </c>
    </row>
    <row r="121" spans="1:9" ht="30" x14ac:dyDescent="0.2">
      <c r="A121" s="2" t="s">
        <v>193</v>
      </c>
      <c r="B121" s="2">
        <v>13.9</v>
      </c>
      <c r="C121" s="4" t="s">
        <v>52</v>
      </c>
      <c r="D121" s="24" t="s">
        <v>31</v>
      </c>
      <c r="E121" s="4" t="s">
        <v>208</v>
      </c>
      <c r="F121" s="4" t="s">
        <v>209</v>
      </c>
      <c r="G121" s="2"/>
      <c r="H121" s="2"/>
      <c r="I121" s="23" t="s">
        <v>11</v>
      </c>
    </row>
    <row r="122" spans="1:9" ht="30" x14ac:dyDescent="0.2">
      <c r="A122" s="2" t="s">
        <v>193</v>
      </c>
      <c r="B122" s="12">
        <v>13.1</v>
      </c>
      <c r="C122" s="4" t="s">
        <v>52</v>
      </c>
      <c r="D122" s="24" t="s">
        <v>31</v>
      </c>
      <c r="E122" s="4" t="s">
        <v>210</v>
      </c>
      <c r="F122" s="4" t="s">
        <v>211</v>
      </c>
      <c r="G122" s="2"/>
      <c r="H122" s="2"/>
      <c r="I122" s="23" t="s">
        <v>11</v>
      </c>
    </row>
    <row r="123" spans="1:9" ht="30" x14ac:dyDescent="0.2">
      <c r="A123" s="2" t="s">
        <v>193</v>
      </c>
      <c r="B123" s="2">
        <v>13.11</v>
      </c>
      <c r="C123" s="4" t="s">
        <v>52</v>
      </c>
      <c r="D123" s="24" t="s">
        <v>15</v>
      </c>
      <c r="E123" s="4" t="s">
        <v>212</v>
      </c>
      <c r="F123" s="4" t="s">
        <v>213</v>
      </c>
      <c r="G123" s="2"/>
      <c r="H123" s="2"/>
      <c r="I123" s="23" t="s">
        <v>11</v>
      </c>
    </row>
    <row r="124" spans="1:9" ht="31.5" x14ac:dyDescent="0.2">
      <c r="A124" s="6">
        <v>14</v>
      </c>
      <c r="B124" s="7"/>
      <c r="C124" s="7"/>
      <c r="D124" s="7"/>
      <c r="E124" s="8" t="s">
        <v>214</v>
      </c>
      <c r="F124" s="9" t="s">
        <v>215</v>
      </c>
      <c r="G124" s="7"/>
      <c r="H124" s="7"/>
      <c r="I124" s="7"/>
    </row>
    <row r="125" spans="1:9" ht="60" x14ac:dyDescent="0.2">
      <c r="A125" s="2">
        <v>14</v>
      </c>
      <c r="B125" s="2">
        <v>14.1</v>
      </c>
      <c r="C125" s="4" t="s">
        <v>348</v>
      </c>
      <c r="D125" s="26" t="s">
        <v>344</v>
      </c>
      <c r="E125" s="4" t="s">
        <v>216</v>
      </c>
      <c r="F125" s="4" t="s">
        <v>217</v>
      </c>
      <c r="G125" s="21" t="s">
        <v>11</v>
      </c>
      <c r="H125" s="22" t="s">
        <v>11</v>
      </c>
      <c r="I125" s="23" t="s">
        <v>11</v>
      </c>
    </row>
    <row r="126" spans="1:9" ht="45" x14ac:dyDescent="0.2">
      <c r="A126" s="2">
        <v>14</v>
      </c>
      <c r="B126" s="2">
        <v>14.2</v>
      </c>
      <c r="C126" s="4" t="s">
        <v>61</v>
      </c>
      <c r="D126" s="24" t="s">
        <v>31</v>
      </c>
      <c r="E126" s="4" t="s">
        <v>218</v>
      </c>
      <c r="F126" s="4" t="s">
        <v>355</v>
      </c>
      <c r="G126" s="21" t="s">
        <v>11</v>
      </c>
      <c r="H126" s="22" t="s">
        <v>11</v>
      </c>
      <c r="I126" s="23" t="s">
        <v>11</v>
      </c>
    </row>
    <row r="127" spans="1:9" ht="30" x14ac:dyDescent="0.2">
      <c r="A127" s="2">
        <v>14</v>
      </c>
      <c r="B127" s="2">
        <v>14.3</v>
      </c>
      <c r="C127" s="4" t="s">
        <v>61</v>
      </c>
      <c r="D127" s="24" t="s">
        <v>31</v>
      </c>
      <c r="E127" s="4" t="s">
        <v>219</v>
      </c>
      <c r="F127" s="4" t="s">
        <v>220</v>
      </c>
      <c r="G127" s="21" t="s">
        <v>11</v>
      </c>
      <c r="H127" s="22" t="s">
        <v>11</v>
      </c>
      <c r="I127" s="23" t="s">
        <v>11</v>
      </c>
    </row>
    <row r="128" spans="1:9" ht="60" x14ac:dyDescent="0.2">
      <c r="A128" s="2">
        <v>14</v>
      </c>
      <c r="B128" s="2">
        <v>14.4</v>
      </c>
      <c r="C128" s="4" t="s">
        <v>61</v>
      </c>
      <c r="D128" s="24" t="s">
        <v>31</v>
      </c>
      <c r="E128" s="4" t="s">
        <v>221</v>
      </c>
      <c r="F128" s="4" t="s">
        <v>222</v>
      </c>
      <c r="G128" s="21" t="s">
        <v>11</v>
      </c>
      <c r="H128" s="22" t="s">
        <v>11</v>
      </c>
      <c r="I128" s="23" t="s">
        <v>11</v>
      </c>
    </row>
    <row r="129" spans="1:9" ht="45" x14ac:dyDescent="0.2">
      <c r="A129" s="2">
        <v>14</v>
      </c>
      <c r="B129" s="2">
        <v>14.5</v>
      </c>
      <c r="C129" s="4" t="s">
        <v>61</v>
      </c>
      <c r="D129" s="24" t="s">
        <v>31</v>
      </c>
      <c r="E129" s="4" t="s">
        <v>223</v>
      </c>
      <c r="F129" s="11" t="s">
        <v>308</v>
      </c>
      <c r="G129" s="21" t="s">
        <v>11</v>
      </c>
      <c r="H129" s="22" t="s">
        <v>11</v>
      </c>
      <c r="I129" s="23" t="s">
        <v>11</v>
      </c>
    </row>
    <row r="130" spans="1:9" ht="45" x14ac:dyDescent="0.2">
      <c r="A130" s="2">
        <v>14</v>
      </c>
      <c r="B130" s="2">
        <v>14.6</v>
      </c>
      <c r="C130" s="4" t="s">
        <v>61</v>
      </c>
      <c r="D130" s="24" t="s">
        <v>31</v>
      </c>
      <c r="E130" s="4" t="s">
        <v>224</v>
      </c>
      <c r="F130" s="4" t="s">
        <v>225</v>
      </c>
      <c r="G130" s="21" t="s">
        <v>11</v>
      </c>
      <c r="H130" s="22" t="s">
        <v>11</v>
      </c>
      <c r="I130" s="23" t="s">
        <v>11</v>
      </c>
    </row>
    <row r="131" spans="1:9" ht="60" x14ac:dyDescent="0.2">
      <c r="A131" s="2">
        <v>14</v>
      </c>
      <c r="B131" s="2">
        <v>14.7</v>
      </c>
      <c r="C131" s="4" t="s">
        <v>61</v>
      </c>
      <c r="D131" s="24" t="s">
        <v>31</v>
      </c>
      <c r="E131" s="11" t="s">
        <v>309</v>
      </c>
      <c r="F131" s="4" t="s">
        <v>226</v>
      </c>
      <c r="G131" s="21" t="s">
        <v>11</v>
      </c>
      <c r="H131" s="22" t="s">
        <v>11</v>
      </c>
      <c r="I131" s="23" t="s">
        <v>11</v>
      </c>
    </row>
    <row r="132" spans="1:9" ht="60" x14ac:dyDescent="0.2">
      <c r="A132" s="2">
        <v>14</v>
      </c>
      <c r="B132" s="2">
        <v>14.8</v>
      </c>
      <c r="C132" s="4" t="s">
        <v>61</v>
      </c>
      <c r="D132" s="24" t="s">
        <v>31</v>
      </c>
      <c r="E132" s="4" t="s">
        <v>227</v>
      </c>
      <c r="F132" s="4" t="s">
        <v>404</v>
      </c>
      <c r="G132" s="21" t="s">
        <v>11</v>
      </c>
      <c r="H132" s="22" t="s">
        <v>11</v>
      </c>
      <c r="I132" s="23" t="s">
        <v>11</v>
      </c>
    </row>
    <row r="133" spans="1:9" ht="45" x14ac:dyDescent="0.2">
      <c r="A133" s="2">
        <v>14</v>
      </c>
      <c r="B133" s="2">
        <v>14.9</v>
      </c>
      <c r="C133" s="4" t="s">
        <v>61</v>
      </c>
      <c r="D133" s="24" t="s">
        <v>31</v>
      </c>
      <c r="E133" s="4" t="s">
        <v>228</v>
      </c>
      <c r="F133" s="11" t="s">
        <v>323</v>
      </c>
      <c r="G133" s="3"/>
      <c r="H133" s="22" t="s">
        <v>11</v>
      </c>
      <c r="I133" s="23" t="s">
        <v>11</v>
      </c>
    </row>
    <row r="134" spans="1:9" ht="45" x14ac:dyDescent="0.2">
      <c r="A134" s="6">
        <v>15</v>
      </c>
      <c r="B134" s="7"/>
      <c r="C134" s="7"/>
      <c r="D134" s="7"/>
      <c r="E134" s="8" t="s">
        <v>229</v>
      </c>
      <c r="F134" s="9" t="s">
        <v>230</v>
      </c>
      <c r="G134" s="7"/>
      <c r="H134" s="7"/>
      <c r="I134" s="7"/>
    </row>
    <row r="135" spans="1:9" ht="45" x14ac:dyDescent="0.2">
      <c r="A135" s="2">
        <v>15</v>
      </c>
      <c r="B135" s="2">
        <v>15.1</v>
      </c>
      <c r="C135" s="4" t="s">
        <v>61</v>
      </c>
      <c r="D135" s="24" t="s">
        <v>9</v>
      </c>
      <c r="E135" s="4" t="s">
        <v>231</v>
      </c>
      <c r="F135" s="11" t="s">
        <v>310</v>
      </c>
      <c r="G135" s="21" t="s">
        <v>11</v>
      </c>
      <c r="H135" s="22" t="s">
        <v>11</v>
      </c>
      <c r="I135" s="23" t="s">
        <v>11</v>
      </c>
    </row>
    <row r="136" spans="1:9" ht="45" x14ac:dyDescent="0.2">
      <c r="A136" s="2">
        <v>15</v>
      </c>
      <c r="B136" s="2">
        <v>15.2</v>
      </c>
      <c r="C136" s="4" t="s">
        <v>348</v>
      </c>
      <c r="D136" s="26" t="s">
        <v>344</v>
      </c>
      <c r="E136" s="4" t="s">
        <v>232</v>
      </c>
      <c r="F136" s="4" t="s">
        <v>233</v>
      </c>
      <c r="G136" s="3"/>
      <c r="H136" s="22" t="s">
        <v>11</v>
      </c>
      <c r="I136" s="23" t="s">
        <v>11</v>
      </c>
    </row>
    <row r="137" spans="1:9" ht="45" x14ac:dyDescent="0.2">
      <c r="A137" s="2">
        <v>15</v>
      </c>
      <c r="B137" s="2">
        <v>15.3</v>
      </c>
      <c r="C137" s="4" t="s">
        <v>61</v>
      </c>
      <c r="D137" s="26" t="s">
        <v>344</v>
      </c>
      <c r="E137" s="4" t="s">
        <v>234</v>
      </c>
      <c r="F137" s="4" t="s">
        <v>235</v>
      </c>
      <c r="G137" s="3"/>
      <c r="H137" s="22" t="s">
        <v>11</v>
      </c>
      <c r="I137" s="23" t="s">
        <v>11</v>
      </c>
    </row>
    <row r="138" spans="1:9" ht="60" x14ac:dyDescent="0.2">
      <c r="A138" s="2">
        <v>15</v>
      </c>
      <c r="B138" s="2">
        <v>15.4</v>
      </c>
      <c r="C138" s="4" t="s">
        <v>348</v>
      </c>
      <c r="D138" s="26" t="s">
        <v>344</v>
      </c>
      <c r="E138" s="4" t="s">
        <v>236</v>
      </c>
      <c r="F138" s="11" t="s">
        <v>311</v>
      </c>
      <c r="G138" s="3"/>
      <c r="H138" s="22" t="s">
        <v>11</v>
      </c>
      <c r="I138" s="23" t="s">
        <v>11</v>
      </c>
    </row>
    <row r="139" spans="1:9" ht="60" x14ac:dyDescent="0.2">
      <c r="A139" s="2">
        <v>15</v>
      </c>
      <c r="B139" s="2">
        <v>15.5</v>
      </c>
      <c r="C139" s="4" t="s">
        <v>61</v>
      </c>
      <c r="D139" s="26" t="s">
        <v>344</v>
      </c>
      <c r="E139" s="4" t="s">
        <v>237</v>
      </c>
      <c r="F139" s="11" t="s">
        <v>405</v>
      </c>
      <c r="G139" s="3"/>
      <c r="H139" s="3"/>
      <c r="I139" s="23" t="s">
        <v>11</v>
      </c>
    </row>
    <row r="140" spans="1:9" ht="45" x14ac:dyDescent="0.2">
      <c r="A140" s="2">
        <v>15</v>
      </c>
      <c r="B140" s="2">
        <v>15.6</v>
      </c>
      <c r="C140" s="4" t="s">
        <v>38</v>
      </c>
      <c r="D140" s="26" t="s">
        <v>344</v>
      </c>
      <c r="E140" s="4" t="s">
        <v>238</v>
      </c>
      <c r="F140" s="11" t="s">
        <v>312</v>
      </c>
      <c r="G140" s="3"/>
      <c r="H140" s="3"/>
      <c r="I140" s="23" t="s">
        <v>11</v>
      </c>
    </row>
    <row r="141" spans="1:9" ht="30" x14ac:dyDescent="0.2">
      <c r="A141" s="2">
        <v>15</v>
      </c>
      <c r="B141" s="2">
        <v>15.7</v>
      </c>
      <c r="C141" s="4" t="s">
        <v>38</v>
      </c>
      <c r="D141" s="24" t="s">
        <v>31</v>
      </c>
      <c r="E141" s="4" t="s">
        <v>239</v>
      </c>
      <c r="F141" s="11" t="s">
        <v>313</v>
      </c>
      <c r="G141" s="3"/>
      <c r="H141" s="3"/>
      <c r="I141" s="23" t="s">
        <v>11</v>
      </c>
    </row>
    <row r="142" spans="1:9" ht="30" x14ac:dyDescent="0.2">
      <c r="A142" s="6" t="s">
        <v>240</v>
      </c>
      <c r="B142" s="7"/>
      <c r="C142" s="8"/>
      <c r="D142" s="8"/>
      <c r="E142" s="8" t="s">
        <v>241</v>
      </c>
      <c r="F142" s="9" t="s">
        <v>242</v>
      </c>
      <c r="G142" s="6"/>
      <c r="H142" s="6"/>
      <c r="I142" s="6"/>
    </row>
    <row r="143" spans="1:9" ht="60" x14ac:dyDescent="0.2">
      <c r="A143" s="2">
        <v>16</v>
      </c>
      <c r="B143" s="2">
        <v>16.100000000000001</v>
      </c>
      <c r="C143" s="4" t="s">
        <v>348</v>
      </c>
      <c r="D143" s="26" t="s">
        <v>344</v>
      </c>
      <c r="E143" s="4" t="s">
        <v>243</v>
      </c>
      <c r="F143" s="11" t="s">
        <v>314</v>
      </c>
      <c r="G143" s="3"/>
      <c r="H143" s="22" t="s">
        <v>11</v>
      </c>
      <c r="I143" s="23" t="s">
        <v>11</v>
      </c>
    </row>
    <row r="144" spans="1:9" ht="135" x14ac:dyDescent="0.2">
      <c r="A144" s="2">
        <v>16</v>
      </c>
      <c r="B144" s="2">
        <v>16.2</v>
      </c>
      <c r="C144" s="4" t="s">
        <v>348</v>
      </c>
      <c r="D144" s="26" t="s">
        <v>344</v>
      </c>
      <c r="E144" s="4" t="s">
        <v>244</v>
      </c>
      <c r="F144" s="4" t="s">
        <v>387</v>
      </c>
      <c r="G144" s="3"/>
      <c r="H144" s="22" t="s">
        <v>11</v>
      </c>
      <c r="I144" s="23" t="s">
        <v>11</v>
      </c>
    </row>
    <row r="145" spans="1:9" ht="45" x14ac:dyDescent="0.2">
      <c r="A145" s="2">
        <v>16</v>
      </c>
      <c r="B145" s="2">
        <v>16.3</v>
      </c>
      <c r="C145" s="4" t="s">
        <v>343</v>
      </c>
      <c r="D145" s="24" t="s">
        <v>15</v>
      </c>
      <c r="E145" s="4" t="s">
        <v>245</v>
      </c>
      <c r="F145" s="11" t="s">
        <v>315</v>
      </c>
      <c r="G145" s="3"/>
      <c r="H145" s="22" t="s">
        <v>11</v>
      </c>
      <c r="I145" s="23" t="s">
        <v>11</v>
      </c>
    </row>
    <row r="146" spans="1:9" ht="60" x14ac:dyDescent="0.2">
      <c r="A146" s="2">
        <v>16</v>
      </c>
      <c r="B146" s="2">
        <v>16.399999999999999</v>
      </c>
      <c r="C146" s="4" t="s">
        <v>343</v>
      </c>
      <c r="D146" s="24" t="s">
        <v>9</v>
      </c>
      <c r="E146" s="4" t="s">
        <v>289</v>
      </c>
      <c r="F146" s="11" t="s">
        <v>316</v>
      </c>
      <c r="G146" s="3"/>
      <c r="H146" s="22" t="s">
        <v>11</v>
      </c>
      <c r="I146" s="23" t="s">
        <v>11</v>
      </c>
    </row>
    <row r="147" spans="1:9" ht="45" x14ac:dyDescent="0.2">
      <c r="A147" s="2">
        <v>16</v>
      </c>
      <c r="B147" s="2">
        <v>16.5</v>
      </c>
      <c r="C147" s="4" t="s">
        <v>343</v>
      </c>
      <c r="D147" s="24" t="s">
        <v>31</v>
      </c>
      <c r="E147" s="4" t="s">
        <v>246</v>
      </c>
      <c r="F147" s="4" t="s">
        <v>247</v>
      </c>
      <c r="G147" s="3"/>
      <c r="H147" s="22" t="s">
        <v>11</v>
      </c>
      <c r="I147" s="23" t="s">
        <v>11</v>
      </c>
    </row>
    <row r="148" spans="1:9" ht="60" x14ac:dyDescent="0.2">
      <c r="A148" s="2">
        <v>16</v>
      </c>
      <c r="B148" s="2">
        <v>16.600000000000001</v>
      </c>
      <c r="C148" s="4" t="s">
        <v>348</v>
      </c>
      <c r="D148" s="26" t="s">
        <v>344</v>
      </c>
      <c r="E148" s="4" t="s">
        <v>248</v>
      </c>
      <c r="F148" s="4" t="s">
        <v>249</v>
      </c>
      <c r="G148" s="3"/>
      <c r="H148" s="22" t="s">
        <v>11</v>
      </c>
      <c r="I148" s="23" t="s">
        <v>11</v>
      </c>
    </row>
    <row r="149" spans="1:9" ht="45" x14ac:dyDescent="0.2">
      <c r="A149" s="2">
        <v>16</v>
      </c>
      <c r="B149" s="2">
        <v>16.7</v>
      </c>
      <c r="C149" s="4" t="s">
        <v>343</v>
      </c>
      <c r="D149" s="24" t="s">
        <v>31</v>
      </c>
      <c r="E149" s="4" t="s">
        <v>250</v>
      </c>
      <c r="F149" s="4" t="s">
        <v>251</v>
      </c>
      <c r="G149" s="3"/>
      <c r="H149" s="22" t="s">
        <v>11</v>
      </c>
      <c r="I149" s="23" t="s">
        <v>11</v>
      </c>
    </row>
    <row r="150" spans="1:9" ht="30" x14ac:dyDescent="0.2">
      <c r="A150" s="2">
        <v>16</v>
      </c>
      <c r="B150" s="2">
        <v>16.8</v>
      </c>
      <c r="C150" s="4" t="s">
        <v>52</v>
      </c>
      <c r="D150" s="24" t="s">
        <v>31</v>
      </c>
      <c r="E150" s="4" t="s">
        <v>252</v>
      </c>
      <c r="F150" s="4" t="s">
        <v>253</v>
      </c>
      <c r="G150" s="3"/>
      <c r="H150" s="22" t="s">
        <v>11</v>
      </c>
      <c r="I150" s="23" t="s">
        <v>11</v>
      </c>
    </row>
    <row r="151" spans="1:9" ht="60" x14ac:dyDescent="0.2">
      <c r="A151" s="2">
        <v>16</v>
      </c>
      <c r="B151" s="2">
        <v>16.899999999999999</v>
      </c>
      <c r="C151" s="4" t="s">
        <v>61</v>
      </c>
      <c r="D151" s="24" t="s">
        <v>31</v>
      </c>
      <c r="E151" s="4" t="s">
        <v>254</v>
      </c>
      <c r="F151" s="4" t="s">
        <v>255</v>
      </c>
      <c r="G151" s="3"/>
      <c r="H151" s="22" t="s">
        <v>11</v>
      </c>
      <c r="I151" s="23" t="s">
        <v>11</v>
      </c>
    </row>
    <row r="152" spans="1:9" ht="90" x14ac:dyDescent="0.2">
      <c r="A152" s="2">
        <v>16</v>
      </c>
      <c r="B152" s="13">
        <v>16.100000000000001</v>
      </c>
      <c r="C152" s="4" t="s">
        <v>343</v>
      </c>
      <c r="D152" s="24" t="s">
        <v>31</v>
      </c>
      <c r="E152" s="4" t="s">
        <v>256</v>
      </c>
      <c r="F152" s="4" t="s">
        <v>257</v>
      </c>
      <c r="G152" s="3"/>
      <c r="H152" s="22" t="s">
        <v>11</v>
      </c>
      <c r="I152" s="23" t="s">
        <v>11</v>
      </c>
    </row>
    <row r="153" spans="1:9" ht="90" x14ac:dyDescent="0.2">
      <c r="A153" s="2">
        <v>16</v>
      </c>
      <c r="B153" s="2">
        <v>16.11</v>
      </c>
      <c r="C153" s="4" t="s">
        <v>343</v>
      </c>
      <c r="D153" s="24" t="s">
        <v>31</v>
      </c>
      <c r="E153" s="4" t="s">
        <v>258</v>
      </c>
      <c r="F153" s="4" t="s">
        <v>386</v>
      </c>
      <c r="G153" s="3"/>
      <c r="H153" s="22" t="s">
        <v>11</v>
      </c>
      <c r="I153" s="23" t="s">
        <v>11</v>
      </c>
    </row>
    <row r="154" spans="1:9" ht="30" x14ac:dyDescent="0.2">
      <c r="A154" s="2">
        <v>16</v>
      </c>
      <c r="B154" s="2">
        <v>16.12</v>
      </c>
      <c r="C154" s="4" t="s">
        <v>343</v>
      </c>
      <c r="D154" s="24" t="s">
        <v>31</v>
      </c>
      <c r="E154" s="4" t="s">
        <v>259</v>
      </c>
      <c r="F154" s="11" t="s">
        <v>317</v>
      </c>
      <c r="G154" s="3"/>
      <c r="H154" s="3"/>
      <c r="I154" s="23" t="s">
        <v>11</v>
      </c>
    </row>
    <row r="155" spans="1:9" ht="45" x14ac:dyDescent="0.2">
      <c r="A155" s="2">
        <v>16</v>
      </c>
      <c r="B155" s="2">
        <v>16.13</v>
      </c>
      <c r="C155" s="4" t="s">
        <v>343</v>
      </c>
      <c r="D155" s="24" t="s">
        <v>15</v>
      </c>
      <c r="E155" s="4" t="s">
        <v>260</v>
      </c>
      <c r="F155" s="4" t="s">
        <v>261</v>
      </c>
      <c r="G155" s="3"/>
      <c r="H155" s="3"/>
      <c r="I155" s="23" t="s">
        <v>11</v>
      </c>
    </row>
    <row r="156" spans="1:9" ht="60" x14ac:dyDescent="0.2">
      <c r="A156" s="2">
        <v>16</v>
      </c>
      <c r="B156" s="2">
        <v>16.14</v>
      </c>
      <c r="C156" s="4" t="s">
        <v>343</v>
      </c>
      <c r="D156" s="24" t="s">
        <v>31</v>
      </c>
      <c r="E156" s="4" t="s">
        <v>262</v>
      </c>
      <c r="F156" s="4" t="s">
        <v>263</v>
      </c>
      <c r="G156" s="3"/>
      <c r="H156" s="3"/>
      <c r="I156" s="23" t="s">
        <v>11</v>
      </c>
    </row>
    <row r="157" spans="1:9" ht="31.5" x14ac:dyDescent="0.2">
      <c r="A157" s="6">
        <v>17</v>
      </c>
      <c r="B157" s="7"/>
      <c r="C157" s="8"/>
      <c r="D157" s="8"/>
      <c r="E157" s="8" t="s">
        <v>264</v>
      </c>
      <c r="F157" s="9" t="s">
        <v>265</v>
      </c>
      <c r="G157" s="6"/>
      <c r="H157" s="6"/>
      <c r="I157" s="6"/>
    </row>
    <row r="158" spans="1:9" ht="75.75" x14ac:dyDescent="0.2">
      <c r="A158" s="2">
        <v>17</v>
      </c>
      <c r="B158" s="2">
        <v>17.100000000000001</v>
      </c>
      <c r="C158" s="4" t="s">
        <v>61</v>
      </c>
      <c r="D158" s="24" t="s">
        <v>12</v>
      </c>
      <c r="E158" s="4" t="s">
        <v>266</v>
      </c>
      <c r="F158" s="4" t="s">
        <v>406</v>
      </c>
      <c r="G158" s="21" t="s">
        <v>11</v>
      </c>
      <c r="H158" s="22" t="s">
        <v>11</v>
      </c>
      <c r="I158" s="23" t="s">
        <v>11</v>
      </c>
    </row>
    <row r="159" spans="1:9" ht="60.75" x14ac:dyDescent="0.2">
      <c r="A159" s="2">
        <v>17</v>
      </c>
      <c r="B159" s="2">
        <v>17.2</v>
      </c>
      <c r="C159" s="4" t="s">
        <v>348</v>
      </c>
      <c r="D159" s="26" t="s">
        <v>344</v>
      </c>
      <c r="E159" s="4" t="s">
        <v>267</v>
      </c>
      <c r="F159" s="4" t="s">
        <v>407</v>
      </c>
      <c r="G159" s="21" t="s">
        <v>11</v>
      </c>
      <c r="H159" s="22" t="s">
        <v>11</v>
      </c>
      <c r="I159" s="23" t="s">
        <v>11</v>
      </c>
    </row>
    <row r="160" spans="1:9" ht="60" x14ac:dyDescent="0.2">
      <c r="A160" s="2">
        <v>17</v>
      </c>
      <c r="B160" s="2">
        <v>17.3</v>
      </c>
      <c r="C160" s="4" t="s">
        <v>348</v>
      </c>
      <c r="D160" s="26" t="s">
        <v>344</v>
      </c>
      <c r="E160" s="4" t="s">
        <v>268</v>
      </c>
      <c r="F160" s="4" t="s">
        <v>367</v>
      </c>
      <c r="G160" s="21" t="s">
        <v>11</v>
      </c>
      <c r="H160" s="22" t="s">
        <v>11</v>
      </c>
      <c r="I160" s="23" t="s">
        <v>11</v>
      </c>
    </row>
    <row r="161" spans="1:9" ht="45" x14ac:dyDescent="0.2">
      <c r="A161" s="2">
        <v>17</v>
      </c>
      <c r="B161" s="2">
        <v>17.399999999999999</v>
      </c>
      <c r="C161" s="4" t="s">
        <v>348</v>
      </c>
      <c r="D161" s="26" t="s">
        <v>344</v>
      </c>
      <c r="E161" s="4" t="s">
        <v>269</v>
      </c>
      <c r="F161" s="4" t="s">
        <v>356</v>
      </c>
      <c r="G161" s="3"/>
      <c r="H161" s="22" t="s">
        <v>11</v>
      </c>
      <c r="I161" s="23" t="s">
        <v>11</v>
      </c>
    </row>
    <row r="162" spans="1:9" ht="45.75" x14ac:dyDescent="0.2">
      <c r="A162" s="2">
        <v>17</v>
      </c>
      <c r="B162" s="2">
        <v>17.5</v>
      </c>
      <c r="C162" s="4" t="s">
        <v>61</v>
      </c>
      <c r="D162" s="24" t="s">
        <v>12</v>
      </c>
      <c r="E162" s="4" t="s">
        <v>270</v>
      </c>
      <c r="F162" s="4" t="s">
        <v>408</v>
      </c>
      <c r="G162" s="3"/>
      <c r="H162" s="22" t="s">
        <v>11</v>
      </c>
      <c r="I162" s="23" t="s">
        <v>11</v>
      </c>
    </row>
    <row r="163" spans="1:9" ht="60.75" x14ac:dyDescent="0.2">
      <c r="A163" s="2">
        <v>17</v>
      </c>
      <c r="B163" s="2">
        <v>17.600000000000001</v>
      </c>
      <c r="C163" s="4" t="s">
        <v>61</v>
      </c>
      <c r="D163" s="24" t="s">
        <v>12</v>
      </c>
      <c r="E163" s="4" t="s">
        <v>271</v>
      </c>
      <c r="F163" s="4" t="s">
        <v>409</v>
      </c>
      <c r="G163" s="3"/>
      <c r="H163" s="22" t="s">
        <v>11</v>
      </c>
      <c r="I163" s="23" t="s">
        <v>11</v>
      </c>
    </row>
    <row r="164" spans="1:9" ht="45" x14ac:dyDescent="0.2">
      <c r="A164" s="2">
        <v>17</v>
      </c>
      <c r="B164" s="2">
        <v>17.7</v>
      </c>
      <c r="C164" s="4" t="s">
        <v>61</v>
      </c>
      <c r="D164" s="25" t="s">
        <v>172</v>
      </c>
      <c r="E164" s="4" t="s">
        <v>272</v>
      </c>
      <c r="F164" s="4" t="s">
        <v>410</v>
      </c>
      <c r="G164" s="3"/>
      <c r="H164" s="22" t="s">
        <v>11</v>
      </c>
      <c r="I164" s="23" t="s">
        <v>11</v>
      </c>
    </row>
    <row r="165" spans="1:9" ht="30" x14ac:dyDescent="0.2">
      <c r="A165" s="2">
        <v>17</v>
      </c>
      <c r="B165" s="2">
        <v>17.8</v>
      </c>
      <c r="C165" s="4" t="s">
        <v>61</v>
      </c>
      <c r="D165" s="25" t="s">
        <v>172</v>
      </c>
      <c r="E165" s="4" t="s">
        <v>273</v>
      </c>
      <c r="F165" s="4" t="s">
        <v>274</v>
      </c>
      <c r="G165" s="3"/>
      <c r="H165" s="22" t="s">
        <v>11</v>
      </c>
      <c r="I165" s="23" t="s">
        <v>11</v>
      </c>
    </row>
    <row r="166" spans="1:9" ht="45" x14ac:dyDescent="0.2">
      <c r="A166" s="2">
        <v>17</v>
      </c>
      <c r="B166" s="2">
        <v>17.899999999999999</v>
      </c>
      <c r="C166" s="4" t="s">
        <v>348</v>
      </c>
      <c r="D166" s="25" t="s">
        <v>172</v>
      </c>
      <c r="E166" s="4" t="s">
        <v>275</v>
      </c>
      <c r="F166" s="11" t="s">
        <v>318</v>
      </c>
      <c r="G166" s="3"/>
      <c r="H166" s="3"/>
      <c r="I166" s="23" t="s">
        <v>11</v>
      </c>
    </row>
    <row r="167" spans="1:9" ht="30" x14ac:dyDescent="0.2">
      <c r="A167" s="6" t="s">
        <v>276</v>
      </c>
      <c r="B167" s="7"/>
      <c r="C167" s="8"/>
      <c r="D167" s="8"/>
      <c r="E167" s="8" t="s">
        <v>277</v>
      </c>
      <c r="F167" s="9" t="s">
        <v>278</v>
      </c>
      <c r="G167" s="6"/>
      <c r="H167" s="6"/>
      <c r="I167" s="6"/>
    </row>
    <row r="168" spans="1:9" ht="75" x14ac:dyDescent="0.2">
      <c r="A168" s="2">
        <v>18</v>
      </c>
      <c r="B168" s="2">
        <v>18.100000000000001</v>
      </c>
      <c r="C168" s="4" t="s">
        <v>348</v>
      </c>
      <c r="D168" s="26" t="s">
        <v>344</v>
      </c>
      <c r="E168" s="4" t="s">
        <v>279</v>
      </c>
      <c r="F168" s="4" t="s">
        <v>357</v>
      </c>
      <c r="G168" s="2"/>
      <c r="H168" s="22" t="s">
        <v>11</v>
      </c>
      <c r="I168" s="23" t="s">
        <v>11</v>
      </c>
    </row>
    <row r="169" spans="1:9" ht="60" x14ac:dyDescent="0.2">
      <c r="A169" s="2">
        <v>18</v>
      </c>
      <c r="B169" s="2">
        <v>18.2</v>
      </c>
      <c r="C169" s="4" t="s">
        <v>52</v>
      </c>
      <c r="D169" s="24" t="s">
        <v>15</v>
      </c>
      <c r="E169" s="4" t="s">
        <v>280</v>
      </c>
      <c r="F169" s="4" t="s">
        <v>281</v>
      </c>
      <c r="G169" s="2"/>
      <c r="H169" s="22" t="s">
        <v>11</v>
      </c>
      <c r="I169" s="23" t="s">
        <v>11</v>
      </c>
    </row>
    <row r="170" spans="1:9" ht="30" x14ac:dyDescent="0.2">
      <c r="A170" s="2">
        <v>18</v>
      </c>
      <c r="B170" s="2">
        <v>18.3</v>
      </c>
      <c r="C170" s="4" t="s">
        <v>52</v>
      </c>
      <c r="D170" s="24" t="s">
        <v>31</v>
      </c>
      <c r="E170" s="4" t="s">
        <v>282</v>
      </c>
      <c r="F170" s="4" t="s">
        <v>368</v>
      </c>
      <c r="G170" s="2"/>
      <c r="H170" s="22" t="s">
        <v>11</v>
      </c>
      <c r="I170" s="23" t="s">
        <v>11</v>
      </c>
    </row>
    <row r="171" spans="1:9" ht="30" x14ac:dyDescent="0.2">
      <c r="A171" s="2">
        <v>18</v>
      </c>
      <c r="B171" s="2">
        <v>18.399999999999999</v>
      </c>
      <c r="C171" s="4" t="s">
        <v>52</v>
      </c>
      <c r="D171" s="24" t="s">
        <v>31</v>
      </c>
      <c r="E171" s="4" t="s">
        <v>283</v>
      </c>
      <c r="F171" s="4" t="s">
        <v>284</v>
      </c>
      <c r="G171" s="3"/>
      <c r="H171" s="3"/>
      <c r="I171" s="23" t="s">
        <v>11</v>
      </c>
    </row>
    <row r="172" spans="1:9" ht="30" x14ac:dyDescent="0.2">
      <c r="A172" s="2">
        <v>18</v>
      </c>
      <c r="B172" s="2">
        <v>18.5</v>
      </c>
      <c r="C172" s="4" t="s">
        <v>52</v>
      </c>
      <c r="D172" s="24" t="s">
        <v>15</v>
      </c>
      <c r="E172" s="4" t="s">
        <v>285</v>
      </c>
      <c r="F172" s="4" t="s">
        <v>286</v>
      </c>
      <c r="G172" s="2"/>
      <c r="H172" s="2"/>
      <c r="I172" s="23" t="s">
        <v>11</v>
      </c>
    </row>
  </sheetData>
  <autoFilter ref="A1:I172" xr:uid="{E8D20742-9D9A-4365-A19B-D138FEDBE062}"/>
  <conditionalFormatting sqref="D3:D7 D9:D15 D58 D77 D95 D108 D113">
    <cfRule type="containsText" dxfId="44" priority="64" operator="containsText" text="Identify">
      <formula>NOT(ISERROR(SEARCH("Identify",D3)))</formula>
    </cfRule>
    <cfRule type="containsText" dxfId="43" priority="63" operator="containsText" text="Detect">
      <formula>NOT(ISERROR(SEARCH("Detect",D3)))</formula>
    </cfRule>
    <cfRule type="containsText" dxfId="42" priority="62" operator="containsText" text="Respond">
      <formula>NOT(ISERROR(SEARCH("Respond",D3)))</formula>
    </cfRule>
    <cfRule type="containsText" dxfId="41" priority="61" operator="containsText" text="Protect">
      <formula>NOT(ISERROR(SEARCH("Protect",D3)))</formula>
    </cfRule>
    <cfRule type="containsText" dxfId="40" priority="65" operator="containsText" text="Identity">
      <formula>NOT(ISERROR(SEARCH("Identity",D3)))</formula>
    </cfRule>
  </conditionalFormatting>
  <conditionalFormatting sqref="D17:D30 D52:D59 D69:D80 D82:D88 D90:D96 D104:D111 D113:D123 D125:D133 D135:D141">
    <cfRule type="containsText" dxfId="39" priority="70" operator="containsText" text="Identity">
      <formula>NOT(ISERROR(SEARCH("Identity",D17)))</formula>
    </cfRule>
    <cfRule type="containsText" dxfId="38" priority="67" operator="containsText" text="Respond">
      <formula>NOT(ISERROR(SEARCH("Respond",D17)))</formula>
    </cfRule>
    <cfRule type="containsText" dxfId="37" priority="68" operator="containsText" text="Detect">
      <formula>NOT(ISERROR(SEARCH("Detect",D17)))</formula>
    </cfRule>
    <cfRule type="containsText" dxfId="36" priority="69" operator="containsText" text="Identify">
      <formula>NOT(ISERROR(SEARCH("Identify",D17)))</formula>
    </cfRule>
  </conditionalFormatting>
  <conditionalFormatting sqref="D32:D43">
    <cfRule type="containsText" dxfId="35" priority="39" operator="containsText" text="Identify">
      <formula>NOT(ISERROR(SEARCH("Identify",D32)))</formula>
    </cfRule>
    <cfRule type="containsText" dxfId="34" priority="38" operator="containsText" text="Detect">
      <formula>NOT(ISERROR(SEARCH("Detect",D32)))</formula>
    </cfRule>
    <cfRule type="containsText" dxfId="33" priority="37" operator="containsText" text="Respond">
      <formula>NOT(ISERROR(SEARCH("Respond",D32)))</formula>
    </cfRule>
    <cfRule type="containsText" dxfId="32" priority="36" operator="containsText" text="Protect">
      <formula>NOT(ISERROR(SEARCH("Protect",D32)))</formula>
    </cfRule>
    <cfRule type="containsText" dxfId="31" priority="40" operator="containsText" text="Identity">
      <formula>NOT(ISERROR(SEARCH("Identity",D32)))</formula>
    </cfRule>
  </conditionalFormatting>
  <conditionalFormatting sqref="D45:D50">
    <cfRule type="containsText" dxfId="30" priority="16" operator="containsText" text="Protect">
      <formula>NOT(ISERROR(SEARCH("Protect",D45)))</formula>
    </cfRule>
    <cfRule type="containsText" dxfId="29" priority="17" operator="containsText" text="Respond">
      <formula>NOT(ISERROR(SEARCH("Respond",D45)))</formula>
    </cfRule>
    <cfRule type="containsText" dxfId="28" priority="18" operator="containsText" text="Detect">
      <formula>NOT(ISERROR(SEARCH("Detect",D45)))</formula>
    </cfRule>
    <cfRule type="containsText" dxfId="27" priority="19" operator="containsText" text="Identify">
      <formula>NOT(ISERROR(SEARCH("Identify",D45)))</formula>
    </cfRule>
    <cfRule type="containsText" dxfId="26" priority="20" operator="containsText" text="Identity">
      <formula>NOT(ISERROR(SEARCH("Identity",D45)))</formula>
    </cfRule>
  </conditionalFormatting>
  <conditionalFormatting sqref="D52:D59 D69:D80 D90:D96 D104:D111 D113:D123 D17:D30 D82:D88 D125:D133 D135:D141">
    <cfRule type="containsText" dxfId="25" priority="66" operator="containsText" text="Protect">
      <formula>NOT(ISERROR(SEARCH("Protect",D17)))</formula>
    </cfRule>
  </conditionalFormatting>
  <conditionalFormatting sqref="D61:D67">
    <cfRule type="containsText" dxfId="24" priority="35" operator="containsText" text="Identity">
      <formula>NOT(ISERROR(SEARCH("Identity",D61)))</formula>
    </cfRule>
    <cfRule type="containsText" dxfId="23" priority="34" operator="containsText" text="Identify">
      <formula>NOT(ISERROR(SEARCH("Identify",D61)))</formula>
    </cfRule>
    <cfRule type="containsText" dxfId="22" priority="33" operator="containsText" text="Detect">
      <formula>NOT(ISERROR(SEARCH("Detect",D61)))</formula>
    </cfRule>
    <cfRule type="containsText" dxfId="21" priority="32" operator="containsText" text="Respond">
      <formula>NOT(ISERROR(SEARCH("Respond",D61)))</formula>
    </cfRule>
    <cfRule type="containsText" dxfId="20" priority="31" operator="containsText" text="Protect">
      <formula>NOT(ISERROR(SEARCH("Protect",D61)))</formula>
    </cfRule>
  </conditionalFormatting>
  <conditionalFormatting sqref="D98:D102">
    <cfRule type="containsText" dxfId="19" priority="26" operator="containsText" text="Protect">
      <formula>NOT(ISERROR(SEARCH("Protect",D98)))</formula>
    </cfRule>
    <cfRule type="containsText" dxfId="18" priority="27" operator="containsText" text="Respond">
      <formula>NOT(ISERROR(SEARCH("Respond",D98)))</formula>
    </cfRule>
    <cfRule type="containsText" dxfId="17" priority="28" operator="containsText" text="Detect">
      <formula>NOT(ISERROR(SEARCH("Detect",D98)))</formula>
    </cfRule>
    <cfRule type="containsText" dxfId="16" priority="29" operator="containsText" text="Identify">
      <formula>NOT(ISERROR(SEARCH("Identify",D98)))</formula>
    </cfRule>
    <cfRule type="containsText" dxfId="15" priority="30" operator="containsText" text="Identity">
      <formula>NOT(ISERROR(SEARCH("Identity",D98)))</formula>
    </cfRule>
  </conditionalFormatting>
  <conditionalFormatting sqref="D143:D156">
    <cfRule type="containsText" dxfId="14" priority="10" operator="containsText" text="Identity">
      <formula>NOT(ISERROR(SEARCH("Identity",D143)))</formula>
    </cfRule>
    <cfRule type="containsText" dxfId="13" priority="9" operator="containsText" text="Identify">
      <formula>NOT(ISERROR(SEARCH("Identify",D143)))</formula>
    </cfRule>
    <cfRule type="containsText" dxfId="12" priority="8" operator="containsText" text="Detect">
      <formula>NOT(ISERROR(SEARCH("Detect",D143)))</formula>
    </cfRule>
    <cfRule type="containsText" dxfId="11" priority="7" operator="containsText" text="Respond">
      <formula>NOT(ISERROR(SEARCH("Respond",D143)))</formula>
    </cfRule>
    <cfRule type="containsText" dxfId="10" priority="6" operator="containsText" text="Protect">
      <formula>NOT(ISERROR(SEARCH("Protect",D143)))</formula>
    </cfRule>
  </conditionalFormatting>
  <conditionalFormatting sqref="D158:D166">
    <cfRule type="containsText" dxfId="9" priority="25" operator="containsText" text="Identity">
      <formula>NOT(ISERROR(SEARCH("Identity",D158)))</formula>
    </cfRule>
    <cfRule type="containsText" dxfId="8" priority="24" operator="containsText" text="Identify">
      <formula>NOT(ISERROR(SEARCH("Identify",D158)))</formula>
    </cfRule>
    <cfRule type="containsText" dxfId="7" priority="23" operator="containsText" text="Detect">
      <formula>NOT(ISERROR(SEARCH("Detect",D158)))</formula>
    </cfRule>
    <cfRule type="containsText" dxfId="6" priority="22" operator="containsText" text="Respond">
      <formula>NOT(ISERROR(SEARCH("Respond",D158)))</formula>
    </cfRule>
    <cfRule type="containsText" dxfId="5" priority="21" operator="containsText" text="Protect">
      <formula>NOT(ISERROR(SEARCH("Protect",D158)))</formula>
    </cfRule>
  </conditionalFormatting>
  <conditionalFormatting sqref="D168:D172">
    <cfRule type="containsText" dxfId="4" priority="11" operator="containsText" text="Protect">
      <formula>NOT(ISERROR(SEARCH("Protect",D168)))</formula>
    </cfRule>
    <cfRule type="containsText" dxfId="3" priority="15" operator="containsText" text="Identity">
      <formula>NOT(ISERROR(SEARCH("Identity",D168)))</formula>
    </cfRule>
    <cfRule type="containsText" dxfId="2" priority="14" operator="containsText" text="Identify">
      <formula>NOT(ISERROR(SEARCH("Identify",D168)))</formula>
    </cfRule>
    <cfRule type="containsText" dxfId="1" priority="13" operator="containsText" text="Detect">
      <formula>NOT(ISERROR(SEARCH("Detect",D168)))</formula>
    </cfRule>
    <cfRule type="containsText" dxfId="0" priority="12" operator="containsText" text="Respond">
      <formula>NOT(ISERROR(SEARCH("Respond",D168)))</formula>
    </cfRule>
  </conditionalFormatting>
  <pageMargins left="0.7" right="0.7" top="0.75" bottom="0.75" header="0.3" footer="0.3"/>
  <pageSetup orientation="portrait" r:id="rId1"/>
  <headerFooter>
    <oddFooter>&amp;L_x000D_&amp;1#&amp;"Calibri"&amp;10&amp;K000000 Internal Only -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1ca8c3bf-6909-4544-ae00-cda6071a0e89">E3DAVTDFHYNF-637807545-15693</_dlc_DocId>
    <_dlc_DocIdUrl xmlns="1ca8c3bf-6909-4544-ae00-cda6071a0e89">
      <Url>https://centerforinternetsecurity.sharepoint.com/sites/CISDocumentLibrary/_layouts/15/DocIdRedir.aspx?ID=E3DAVTDFHYNF-637807545-15693</Url>
      <Description>E3DAVTDFHYNF-637807545-15693</Description>
    </_dlc_DocIdUrl>
    <lcf76f155ced4ddcb4097134ff3c332f xmlns="51a3a8b5-de16-4ecc-9fc4-a87a912b3b98">
      <Terms xmlns="http://schemas.microsoft.com/office/infopath/2007/PartnerControls"/>
    </lcf76f155ced4ddcb4097134ff3c332f>
    <TaxCatchAll xmlns="1ca8c3bf-6909-4544-ae00-cda6071a0e8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A87EB49C0C5904AB7E59BB883B4DB66" ma:contentTypeVersion="12" ma:contentTypeDescription="Create a new document." ma:contentTypeScope="" ma:versionID="4bbb780854b448c97f07a89f97d3debe">
  <xsd:schema xmlns:xsd="http://www.w3.org/2001/XMLSchema" xmlns:xs="http://www.w3.org/2001/XMLSchema" xmlns:p="http://schemas.microsoft.com/office/2006/metadata/properties" xmlns:ns2="1ca8c3bf-6909-4544-ae00-cda6071a0e89" xmlns:ns3="51a3a8b5-de16-4ecc-9fc4-a87a912b3b98" targetNamespace="http://schemas.microsoft.com/office/2006/metadata/properties" ma:root="true" ma:fieldsID="9a24d78350f64bca0ef502d5adc4ac1e" ns2:_="" ns3:_="">
    <xsd:import namespace="1ca8c3bf-6909-4544-ae00-cda6071a0e89"/>
    <xsd:import namespace="51a3a8b5-de16-4ecc-9fc4-a87a912b3b9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8c3bf-6909-4544-ae00-cda6071a0e8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24a6fd5c-fa14-4674-9f9b-c7e5824768ed}" ma:internalName="TaxCatchAll" ma:showField="CatchAllData" ma:web="1ca8c3bf-6909-4544-ae00-cda6071a0e8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a3a8b5-de16-4ecc-9fc4-a87a912b3b9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0a0fca-8054-4316-a419-8be4c997ea8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B4F86D-1283-460A-A287-20CC17E0D006}">
  <ds:schemaRefs>
    <ds:schemaRef ds:uri="http://schemas.microsoft.com/office/2006/metadata/properties"/>
    <ds:schemaRef ds:uri="http://schemas.microsoft.com/office/infopath/2007/PartnerControls"/>
    <ds:schemaRef ds:uri="1ca8c3bf-6909-4544-ae00-cda6071a0e89"/>
    <ds:schemaRef ds:uri="51a3a8b5-de16-4ecc-9fc4-a87a912b3b98"/>
  </ds:schemaRefs>
</ds:datastoreItem>
</file>

<file path=customXml/itemProps2.xml><?xml version="1.0" encoding="utf-8"?>
<ds:datastoreItem xmlns:ds="http://schemas.openxmlformats.org/officeDocument/2006/customXml" ds:itemID="{543A95B5-76AD-47FA-B2A7-75514BE7C140}">
  <ds:schemaRefs>
    <ds:schemaRef ds:uri="http://schemas.microsoft.com/sharepoint/v3/contenttype/forms"/>
  </ds:schemaRefs>
</ds:datastoreItem>
</file>

<file path=customXml/itemProps3.xml><?xml version="1.0" encoding="utf-8"?>
<ds:datastoreItem xmlns:ds="http://schemas.openxmlformats.org/officeDocument/2006/customXml" ds:itemID="{D5972584-29C9-47F3-9870-E56BBA056FBA}">
  <ds:schemaRefs>
    <ds:schemaRef ds:uri="http://schemas.microsoft.com/sharepoint/events"/>
  </ds:schemaRefs>
</ds:datastoreItem>
</file>

<file path=customXml/itemProps4.xml><?xml version="1.0" encoding="utf-8"?>
<ds:datastoreItem xmlns:ds="http://schemas.openxmlformats.org/officeDocument/2006/customXml" ds:itemID="{CE83621D-1D6B-4689-9AEF-7BDD990DA6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a8c3bf-6909-4544-ae00-cda6071a0e89"/>
    <ds:schemaRef ds:uri="51a3a8b5-de16-4ecc-9fc4-a87a912b3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License for Use</vt:lpstr>
      <vt:lpstr>Important Resources</vt:lpstr>
      <vt:lpstr>This Version</vt:lpstr>
      <vt:lpstr>Controls v8.1.2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Valecia Stocchetti</cp:lastModifiedBy>
  <dcterms:created xsi:type="dcterms:W3CDTF">2021-02-22T20:06:30Z</dcterms:created>
  <dcterms:modified xsi:type="dcterms:W3CDTF">2025-04-09T14:47:19Z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2024-05-28T19:57:41Z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68e77383-ff36-474c-8579-e9603eae7046</vt:lpwstr>
  </property>
  <property fmtid="{D5CDD505-2E9C-101B-9397-08002B2CF9AE}" pid="8" name="MSIP_Label_35ee6e7b-9efa-4f67-8428-04c5b571e08e_ContentBits">
    <vt:lpwstr>0</vt:lpwstr>
  </property>
  <property fmtid="{D5CDD505-2E9C-101B-9397-08002B2CF9AE}" pid="9" name="ContentTypeId">
    <vt:lpwstr>0x010100EA87EB49C0C5904AB7E59BB883B4DB66</vt:lpwstr>
  </property>
  <property fmtid="{D5CDD505-2E9C-101B-9397-08002B2CF9AE}" pid="10" name="_dlc_DocIdItemGuid">
    <vt:lpwstr>3460fde6-9975-4f46-8ed7-b5c1000db42c</vt:lpwstr>
  </property>
  <property fmtid="{D5CDD505-2E9C-101B-9397-08002B2CF9AE}" pid="11" name="MediaServiceImageTags">
    <vt:lpwstr/>
  </property>
</Properties>
</file>