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LENOVO\OneDrive\Desktop\"/>
    </mc:Choice>
  </mc:AlternateContent>
  <xr:revisionPtr revIDLastSave="0" documentId="13_ncr:1_{72353243-9633-4509-9626-EB4B69FD2039}" xr6:coauthVersionLast="47" xr6:coauthVersionMax="47" xr10:uidLastSave="{00000000-0000-0000-0000-000000000000}"/>
  <bookViews>
    <workbookView xWindow="-108" yWindow="-108" windowWidth="23256" windowHeight="12456" tabRatio="828" activeTab="8" xr2:uid="{00000000-000D-0000-FFFF-FFFF00000000}"/>
  </bookViews>
  <sheets>
    <sheet name="Dashboard" sheetId="11" r:id="rId1"/>
    <sheet name="Hyperlink page " sheetId="23" r:id="rId2"/>
    <sheet name="Sheet1" sheetId="24" r:id="rId3"/>
    <sheet name="Objective 1" sheetId="13" r:id="rId4"/>
    <sheet name="Objective 2" sheetId="14" r:id="rId5"/>
    <sheet name="Objective 3" sheetId="20" r:id="rId6"/>
    <sheet name="Objective 4" sheetId="18" r:id="rId7"/>
    <sheet name="Objective 5" sheetId="22" r:id="rId8"/>
    <sheet name="Objective 6" sheetId="17" r:id="rId9"/>
    <sheet name="Data" sheetId="1" r:id="rId10"/>
  </sheets>
  <definedNames>
    <definedName name="_xlnm._FilterDatabase" localSheetId="9" hidden="1">Data!$B$2:$H$131</definedName>
    <definedName name="NativeTimeline_Date">#N/A</definedName>
    <definedName name="Slicer_Products_Type">#N/A</definedName>
    <definedName name="Slicer_Region">#N/A</definedName>
    <definedName name="Slicer_Sales_Channel">#N/A</definedName>
    <definedName name="Slicer_Sales_Person">#N/A</definedName>
  </definedNames>
  <calcPr calcId="152511"/>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<sst xmlns="http://schemas.openxmlformats.org/spreadsheetml/2006/main" count="764" uniqueCount="171">
  <si>
    <t>Order ID</t>
  </si>
  <si>
    <t>Region</t>
  </si>
  <si>
    <t>Sales</t>
  </si>
  <si>
    <t>Sales Channel</t>
  </si>
  <si>
    <t>N-139</t>
  </si>
  <si>
    <t>John</t>
  </si>
  <si>
    <t>North</t>
  </si>
  <si>
    <t>Online</t>
  </si>
  <si>
    <t>N-140</t>
  </si>
  <si>
    <t>Retail</t>
  </si>
  <si>
    <t>W-197</t>
  </si>
  <si>
    <t>Paul</t>
  </si>
  <si>
    <t>West</t>
  </si>
  <si>
    <t>Direct</t>
  </si>
  <si>
    <t>S-179</t>
  </si>
  <si>
    <t>South</t>
  </si>
  <si>
    <t>W-191</t>
  </si>
  <si>
    <t>Linda</t>
  </si>
  <si>
    <t>E-119</t>
  </si>
  <si>
    <t>East</t>
  </si>
  <si>
    <t>E-113</t>
  </si>
  <si>
    <t>E-122</t>
  </si>
  <si>
    <t>S-171</t>
  </si>
  <si>
    <t>Victor</t>
  </si>
  <si>
    <t>W-194</t>
  </si>
  <si>
    <t>S-164</t>
  </si>
  <si>
    <t>W-189</t>
  </si>
  <si>
    <t>E-117</t>
  </si>
  <si>
    <t>N-151</t>
  </si>
  <si>
    <t>S-160</t>
  </si>
  <si>
    <t>E-118</t>
  </si>
  <si>
    <t>S-159</t>
  </si>
  <si>
    <t>W-185</t>
  </si>
  <si>
    <t>N-138</t>
  </si>
  <si>
    <t>W-184</t>
  </si>
  <si>
    <t>N-147</t>
  </si>
  <si>
    <t>S-167</t>
  </si>
  <si>
    <t>W-190</t>
  </si>
  <si>
    <t>S-177</t>
  </si>
  <si>
    <t>W-196</t>
  </si>
  <si>
    <t>N-137</t>
  </si>
  <si>
    <t>N-136</t>
  </si>
  <si>
    <t>S-158</t>
  </si>
  <si>
    <t>S-157</t>
  </si>
  <si>
    <t>N-135</t>
  </si>
  <si>
    <t>S-178</t>
  </si>
  <si>
    <t>N-146</t>
  </si>
  <si>
    <t>S-162</t>
  </si>
  <si>
    <t>S-161</t>
  </si>
  <si>
    <t>N-141</t>
  </si>
  <si>
    <t>N-148</t>
  </si>
  <si>
    <t>S-168</t>
  </si>
  <si>
    <t>E-114</t>
  </si>
  <si>
    <t>S-180</t>
  </si>
  <si>
    <t>S-166</t>
  </si>
  <si>
    <t>E-112</t>
  </si>
  <si>
    <t>N-149</t>
  </si>
  <si>
    <t>S-176</t>
  </si>
  <si>
    <t>N-142</t>
  </si>
  <si>
    <t>N-134</t>
  </si>
  <si>
    <t>N-133</t>
  </si>
  <si>
    <t>S-156</t>
  </si>
  <si>
    <t>S-155</t>
  </si>
  <si>
    <t>N-132</t>
  </si>
  <si>
    <t>W-195</t>
  </si>
  <si>
    <t>N-131</t>
  </si>
  <si>
    <t>N-130</t>
  </si>
  <si>
    <t>S-154</t>
  </si>
  <si>
    <t>W-187</t>
  </si>
  <si>
    <t>E-120</t>
  </si>
  <si>
    <t>S-181</t>
  </si>
  <si>
    <t>E-115</t>
  </si>
  <si>
    <t>S-153</t>
  </si>
  <si>
    <t>W-188</t>
  </si>
  <si>
    <t>N-129</t>
  </si>
  <si>
    <t>W-193</t>
  </si>
  <si>
    <t>N-145</t>
  </si>
  <si>
    <t>W-199</t>
  </si>
  <si>
    <t>S-165</t>
  </si>
  <si>
    <t>W-192</t>
  </si>
  <si>
    <t>E-111</t>
  </si>
  <si>
    <t>S-175</t>
  </si>
  <si>
    <t>N-128</t>
  </si>
  <si>
    <t>N-127</t>
  </si>
  <si>
    <t>S-152</t>
  </si>
  <si>
    <t>S-174</t>
  </si>
  <si>
    <t>N-126</t>
  </si>
  <si>
    <t>N-125</t>
  </si>
  <si>
    <t>N-143</t>
  </si>
  <si>
    <t>N-150</t>
  </si>
  <si>
    <t>S-170</t>
  </si>
  <si>
    <t>E-116</t>
  </si>
  <si>
    <t>S-182</t>
  </si>
  <si>
    <t>E-121</t>
  </si>
  <si>
    <t>W-198</t>
  </si>
  <si>
    <t>S-173</t>
  </si>
  <si>
    <t>S-169</t>
  </si>
  <si>
    <t>S-183</t>
  </si>
  <si>
    <t>N-124</t>
  </si>
  <si>
    <t>W-200</t>
  </si>
  <si>
    <t>N-123</t>
  </si>
  <si>
    <t>N-144</t>
  </si>
  <si>
    <t>S-172</t>
  </si>
  <si>
    <t>S-163</t>
  </si>
  <si>
    <t>W-186</t>
  </si>
  <si>
    <t>Sales Person</t>
  </si>
  <si>
    <t>Date</t>
  </si>
  <si>
    <t>D-155</t>
  </si>
  <si>
    <t>D-156</t>
  </si>
  <si>
    <t>D-157</t>
  </si>
  <si>
    <t>D-158</t>
  </si>
  <si>
    <t>D-159</t>
  </si>
  <si>
    <t>D-160</t>
  </si>
  <si>
    <t>D-161</t>
  </si>
  <si>
    <t>D-162</t>
  </si>
  <si>
    <t>D-163</t>
  </si>
  <si>
    <t>D-164</t>
  </si>
  <si>
    <t>D-165</t>
  </si>
  <si>
    <t>D-166</t>
  </si>
  <si>
    <t>D-167</t>
  </si>
  <si>
    <t>D-168</t>
  </si>
  <si>
    <t>D-169</t>
  </si>
  <si>
    <t>D-170</t>
  </si>
  <si>
    <t>D-171</t>
  </si>
  <si>
    <t>D-172</t>
  </si>
  <si>
    <t>D-173</t>
  </si>
  <si>
    <t>D-174</t>
  </si>
  <si>
    <t>D-175</t>
  </si>
  <si>
    <t>D-176</t>
  </si>
  <si>
    <t>D-177</t>
  </si>
  <si>
    <t>D-178</t>
  </si>
  <si>
    <t>D-179</t>
  </si>
  <si>
    <t>D-180</t>
  </si>
  <si>
    <t>D-181</t>
  </si>
  <si>
    <t>D-182</t>
  </si>
  <si>
    <t>D-183</t>
  </si>
  <si>
    <t>Products Type</t>
  </si>
  <si>
    <t>Premium</t>
  </si>
  <si>
    <t>Classic</t>
  </si>
  <si>
    <t>Basic</t>
  </si>
  <si>
    <t>Row Labels</t>
  </si>
  <si>
    <t>Grand Total</t>
  </si>
  <si>
    <t>Sum of Sales</t>
  </si>
  <si>
    <t>2015</t>
  </si>
  <si>
    <t>Jan</t>
  </si>
  <si>
    <t>Feb</t>
  </si>
  <si>
    <t>Mar</t>
  </si>
  <si>
    <t>Apr</t>
  </si>
  <si>
    <t>May</t>
  </si>
  <si>
    <t>Jun</t>
  </si>
  <si>
    <t>Jul</t>
  </si>
  <si>
    <t>Aug</t>
  </si>
  <si>
    <t>Sep</t>
  </si>
  <si>
    <t>Oct</t>
  </si>
  <si>
    <t>Nov</t>
  </si>
  <si>
    <t>Dec</t>
  </si>
  <si>
    <t>2016</t>
  </si>
  <si>
    <t>2017</t>
  </si>
  <si>
    <t>2018</t>
  </si>
  <si>
    <t xml:space="preserve">In This Objective we can Analyse Sum Of Sales </t>
  </si>
  <si>
    <r>
      <rPr>
        <b/>
        <sz val="12"/>
        <color theme="1"/>
        <rFont val="Algerian"/>
        <family val="5"/>
      </rPr>
      <t>In this objective we have to analyse the top sales of channel</t>
    </r>
    <r>
      <rPr>
        <sz val="12"/>
        <color theme="1"/>
        <rFont val="Calibri"/>
        <family val="2"/>
        <scheme val="minor"/>
      </rPr>
      <t xml:space="preserve"> </t>
    </r>
  </si>
  <si>
    <t>In This Objective we have to Analyse the  what type of product it is  i.e.basic,classic,and premium</t>
  </si>
  <si>
    <t>In This Objective we have to analyse the how many persons sales the channels</t>
  </si>
  <si>
    <r>
      <rPr>
        <sz val="14"/>
        <color theme="1"/>
        <rFont val="Algerian"/>
        <family val="5"/>
      </rPr>
      <t>In this objective we have to analyse the Sales channels by using this radar graph</t>
    </r>
    <r>
      <rPr>
        <sz val="22"/>
        <color theme="1"/>
        <rFont val="Algerian"/>
        <family val="5"/>
      </rPr>
      <t xml:space="preserve"> </t>
    </r>
  </si>
  <si>
    <t>In this objective we have to analyse the data of regions by using doughnut chart</t>
  </si>
  <si>
    <r>
      <rPr>
        <b/>
        <sz val="11"/>
        <color theme="1"/>
        <rFont val="Algerian"/>
        <family val="5"/>
      </rPr>
      <t>OBJECTIVE 1</t>
    </r>
    <r>
      <rPr>
        <sz val="11"/>
        <color theme="1"/>
        <rFont val="Algerian"/>
        <family val="5"/>
      </rPr>
      <t xml:space="preserve"> - In this objective we have to analyse the data of top sales of the channels with respect to order id  </t>
    </r>
  </si>
  <si>
    <r>
      <rPr>
        <b/>
        <sz val="11"/>
        <color theme="1"/>
        <rFont val="Algerian"/>
        <family val="5"/>
      </rPr>
      <t>OBJECTIVE 2</t>
    </r>
    <r>
      <rPr>
        <sz val="11"/>
        <color theme="1"/>
        <rFont val="Algerian"/>
        <family val="5"/>
      </rPr>
      <t xml:space="preserve"> -  In this objective we have to analyse the data of sum of sales by yearwise  </t>
    </r>
  </si>
  <si>
    <r>
      <rPr>
        <b/>
        <sz val="11"/>
        <color theme="1"/>
        <rFont val="Algerian"/>
        <family val="5"/>
      </rPr>
      <t>OBJECTIVE 3</t>
    </r>
    <r>
      <rPr>
        <sz val="11"/>
        <color theme="1"/>
        <rFont val="Algerian"/>
        <family val="5"/>
      </rPr>
      <t xml:space="preserve"> - In this objective we have to analyse the date of product type with respect to sum of sales </t>
    </r>
  </si>
  <si>
    <r>
      <rPr>
        <b/>
        <sz val="11"/>
        <color theme="1"/>
        <rFont val="Algerian"/>
        <family val="5"/>
      </rPr>
      <t>OBJECTIVE 4</t>
    </r>
    <r>
      <rPr>
        <sz val="11"/>
        <color theme="1"/>
        <rFont val="Algerian"/>
        <family val="5"/>
      </rPr>
      <t xml:space="preserve"> - In this objective we have to analyse the data of sales persons with respect to sum of sales </t>
    </r>
  </si>
  <si>
    <r>
      <rPr>
        <b/>
        <sz val="11"/>
        <color theme="1"/>
        <rFont val="Algerian"/>
        <family val="5"/>
      </rPr>
      <t>OBJECTIVE 5</t>
    </r>
    <r>
      <rPr>
        <sz val="11"/>
        <color theme="1"/>
        <rFont val="Algerian"/>
        <family val="5"/>
      </rPr>
      <t xml:space="preserve"> - In this objective we have to analyse the data of sales channels with respect to sum of sales   </t>
    </r>
  </si>
  <si>
    <r>
      <rPr>
        <b/>
        <sz val="11"/>
        <color theme="1"/>
        <rFont val="Algerian"/>
        <family val="5"/>
      </rPr>
      <t>OBJECTIVE 6</t>
    </r>
    <r>
      <rPr>
        <sz val="11"/>
        <color theme="1"/>
        <rFont val="Algerian"/>
        <family val="5"/>
      </rPr>
      <t xml:space="preserve"> - In this objective we have to analyse the data of  regions with respect to sum of sales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</si>
</sst>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409]d\-mmm\-yy;@"/>
  </numFmts>
  <fonts count="1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color theme="0"/>
      <name val="Calibri"/>
      <family val="2"/>
      <scheme val="minor"/>
    </font>
    <font>
      <sz val="12"/>
      <color theme="1"/>
      <name val="Calibri"/>
      <family val="2"/>
      <scheme val="minor"/>
    </font>
    <font>
      <b/>
      <sz val="16"/>
      <color theme="1"/>
      <name val="Algerian"/>
      <family val="5"/>
    </font>
    <font>
      <sz val="12"/>
      <color theme="1"/>
      <name val="Calibri"/>
      <family val="5"/>
      <scheme val="minor"/>
    </font>
    <font>
      <b/>
      <sz val="12"/>
      <color theme="1"/>
      <name val="Algerian"/>
      <family val="5"/>
    </font>
    <font>
      <sz val="11"/>
      <color theme="1"/>
      <name val="Algerian"/>
      <family val="5"/>
    </font>
    <font>
      <sz val="12"/>
      <color theme="1"/>
      <name val="Algerian"/>
      <family val="5"/>
    </font>
    <font>
      <sz val="14"/>
      <color theme="1"/>
      <name val="Algerian"/>
      <family val="5"/>
    </font>
    <font>
      <sz val="22"/>
      <color theme="1"/>
      <name val="Algerian"/>
      <family val="5"/>
    </font>
    <font>
      <b/>
      <sz val="11"/>
      <color theme="1"/>
      <name val="Algerian"/>
      <family val="5"/>
    </font>
  </fonts>
  <fills count="14">
    <fill>
      <patternFill patternType="none"/>
    </fill>
    <fill>
      <patternFill patternType="gray125"/>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A5A5A5"/>
      </patternFill>
    </fill>
    <fill>
      <patternFill patternType="solid">
        <fgColor theme="8"/>
        <bgColor indexed="64"/>
      </patternFill>
    </fill>
    <fill>
      <patternFill patternType="solid">
        <fgColor theme="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tint="-0.249977111117893"/>
        <bgColor indexed="64"/>
      </patternFill>
    </fill>
    <fill>
      <patternFill patternType="solid">
        <fgColor theme="0"/>
        <bgColor indexed="64"/>
      </patternFill>
    </fill>
    <fill>
      <patternFill patternType="solid">
        <fgColor rgb="FF00B050"/>
        <bgColor indexed="64"/>
      </patternFill>
    </fill>
    <fill>
      <patternFill patternType="solid">
        <fgColor rgb="FF00B0F0"/>
        <bgColor indexed="64"/>
      </patternFill>
    </fill>
  </fills>
  <borders count="5">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s>
  <cellStyleXfs count="3">
    <xf numFmtId="0" fontId="0" fillId="0" borderId="0"/>
    <xf numFmtId="43" fontId="1" fillId="0" borderId="0" applyFont="0" applyFill="0" applyBorder="0" applyAlignment="0" applyProtection="0"/>
    <xf numFmtId="0" fontId="4" fillId="4" borderId="4" applyNumberFormat="0" applyAlignment="0" applyProtection="0"/>
  </cellStyleXfs>
  <cellXfs count="37">
    <xf numFmtId="0" fontId="0" fillId="0" borderId="0" xfId="0"/>
    <xf numFmtId="0" fontId="0" fillId="3" borderId="1" xfId="0" applyFill="1" applyBorder="1" applyAlignment="1">
      <alignment horizontal="center" vertical="center"/>
    </xf>
    <xf numFmtId="164" fontId="0" fillId="3" borderId="1" xfId="0" applyNumberFormat="1" applyFill="1" applyBorder="1" applyAlignment="1">
      <alignment horizontal="center" vertical="center"/>
    </xf>
    <xf numFmtId="0" fontId="0" fillId="0" borderId="1" xfId="0" applyBorder="1" applyAlignment="1">
      <alignment horizontal="center" vertical="center"/>
    </xf>
    <xf numFmtId="164" fontId="0" fillId="0" borderId="1" xfId="0" applyNumberFormat="1" applyBorder="1" applyAlignment="1">
      <alignment horizontal="center" vertical="center"/>
    </xf>
    <xf numFmtId="0" fontId="0" fillId="3" borderId="2" xfId="0" applyFill="1" applyBorder="1" applyAlignment="1">
      <alignment horizontal="center" vertical="center"/>
    </xf>
    <xf numFmtId="0" fontId="0" fillId="0" borderId="2" xfId="0" applyBorder="1" applyAlignment="1">
      <alignment horizontal="center" vertical="center"/>
    </xf>
    <xf numFmtId="43" fontId="0" fillId="3" borderId="1" xfId="1" applyFont="1" applyFill="1" applyBorder="1" applyAlignment="1">
      <alignment horizontal="center" vertical="center"/>
    </xf>
    <xf numFmtId="43" fontId="0" fillId="0" borderId="1" xfId="1" applyFont="1" applyBorder="1" applyAlignment="1">
      <alignment horizontal="center" vertical="center"/>
    </xf>
    <xf numFmtId="0" fontId="2" fillId="2" borderId="0" xfId="0" applyFont="1" applyFill="1" applyAlignment="1">
      <alignment horizontal="center" vertical="center"/>
    </xf>
    <xf numFmtId="0" fontId="2" fillId="2" borderId="3" xfId="0" applyFont="1" applyFill="1" applyBorder="1" applyAlignment="1">
      <alignment horizontal="center" vertical="center"/>
    </xf>
    <xf numFmtId="0" fontId="0" fillId="0" borderId="0" xfId="0" pivotButton="1"/>
    <xf numFmtId="0" fontId="0" fillId="0" borderId="0" xfId="0" applyAlignment="1">
      <alignment horizontal="left"/>
    </xf>
    <xf numFmtId="164" fontId="0" fillId="0" borderId="0" xfId="0" applyNumberFormat="1" applyAlignment="1">
      <alignment horizontal="left" indent="1"/>
    </xf>
    <xf numFmtId="0" fontId="4" fillId="4" borderId="4" xfId="2"/>
    <xf numFmtId="0" fontId="0" fillId="5" borderId="0" xfId="0" applyFill="1"/>
    <xf numFmtId="0" fontId="5" fillId="0" borderId="0" xfId="0" applyFont="1"/>
    <xf numFmtId="0" fontId="0" fillId="6" borderId="0" xfId="0" applyFill="1"/>
    <xf numFmtId="0" fontId="5" fillId="6" borderId="0" xfId="0" applyFont="1" applyFill="1"/>
    <xf numFmtId="0" fontId="7" fillId="6" borderId="0" xfId="0" applyFont="1" applyFill="1"/>
    <xf numFmtId="0" fontId="0" fillId="7" borderId="0" xfId="0" applyFill="1"/>
    <xf numFmtId="0" fontId="6" fillId="7" borderId="0" xfId="0" applyFont="1" applyFill="1"/>
    <xf numFmtId="0" fontId="0" fillId="8" borderId="0" xfId="0" applyFill="1"/>
    <xf numFmtId="0" fontId="8" fillId="8" borderId="0" xfId="0" applyFont="1" applyFill="1"/>
    <xf numFmtId="0" fontId="0" fillId="9" borderId="0" xfId="0" applyFill="1"/>
    <xf numFmtId="0" fontId="0" fillId="0" borderId="0" xfId="0" applyNumberFormat="1"/>
    <xf numFmtId="0" fontId="0" fillId="0" borderId="0" xfId="0" applyFill="1"/>
    <xf numFmtId="0" fontId="0" fillId="0" borderId="0" xfId="0" applyFill="1" applyAlignment="1">
      <alignment horizontal="left"/>
    </xf>
    <xf numFmtId="0" fontId="0" fillId="0" borderId="0" xfId="0" applyNumberFormat="1" applyFill="1"/>
    <xf numFmtId="0" fontId="0" fillId="10" borderId="0" xfId="0" applyFill="1"/>
    <xf numFmtId="0" fontId="10" fillId="10" borderId="0" xfId="0" applyFont="1" applyFill="1"/>
    <xf numFmtId="0" fontId="0" fillId="11" borderId="0" xfId="0" applyFill="1"/>
    <xf numFmtId="0" fontId="12" fillId="12" borderId="0" xfId="0" applyFont="1" applyFill="1"/>
    <xf numFmtId="0" fontId="0" fillId="12" borderId="0" xfId="0" applyFill="1"/>
    <xf numFmtId="0" fontId="10" fillId="13" borderId="0" xfId="0" applyFont="1" applyFill="1"/>
    <xf numFmtId="0" fontId="0" fillId="13" borderId="0" xfId="0" applyFill="1"/>
    <xf numFmtId="0" fontId="9" fillId="9" borderId="0" xfId="0" applyFont="1" applyFill="1"/>
  </cellXfs>
  <cellStyles count="3">
    <cellStyle name="Check Cell" xfId="2" builtinId="23"/>
    <cellStyle name="Comma" xfId="1" builtinId="3"/>
    <cellStyle name="Normal" xfId="0" builtinId="0"/>
  </cellStyles>
  <dxfs count="134">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b val="0"/>
        <i val="0"/>
        <strike val="0"/>
        <condense val="0"/>
        <extend val="0"/>
        <outline val="0"/>
        <shadow val="0"/>
        <u val="none"/>
        <vertAlign val="baseline"/>
        <sz val="11"/>
        <color theme="1"/>
        <name val="Calibri"/>
        <scheme val="minor"/>
      </font>
      <numFmt numFmtId="35" formatCode="_(* #,##0.00_);_(* \(#,##0.00\);_(* &quot;-&quot;??_);_(@_)"/>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4" formatCode="[$-409]d\-mmm\-yy;@"/>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theme="0" tint="-0.249977111117893"/>
        </patternFill>
      </fill>
      <alignment horizontal="center" vertical="center" textRotation="0" wrapText="0" indent="0" justifyLastLine="0" shrinkToFit="0" readingOrder="0"/>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sz val="11"/>
        <color theme="0"/>
        <name val="Calibri"/>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fill>
        <patternFill>
          <bgColor theme="1"/>
        </patternFill>
      </fill>
    </dxf>
    <dxf>
      <fill>
        <patternFill>
          <bgColor theme="1"/>
        </patternFill>
      </fill>
    </dxf>
  </dxfs>
  <tableStyles count="5" defaultTableStyle="TableStyleMedium2" defaultPivotStyle="PivotStyleLight16">
    <tableStyle name="Slicer Style 1" pivot="0" table="0" count="10" xr9:uid="{00000000-0011-0000-FFFF-FFFF00000000}">
      <tableStyleElement type="wholeTable" dxfId="133"/>
      <tableStyleElement type="headerRow" dxfId="132"/>
    </tableStyle>
    <tableStyle name="Slicer Style 2" pivot="0" table="0" count="0" xr9:uid="{00000000-0011-0000-FFFF-FFFF01000000}"/>
    <tableStyle name="Slicer Style 3" pivot="0" table="0" count="0" xr9:uid="{00000000-0011-0000-FFFF-FFFF02000000}"/>
    <tableStyle name="Slicer Style 4" pivot="0" table="0" count="0" xr9:uid="{00000000-0011-0000-FFFF-FFFF03000000}"/>
    <tableStyle name="Timeline Style 1" pivot="0" table="0" count="8" xr9:uid="{00000000-0011-0000-FFFF-FFFF04000000}">
      <tableStyleElement type="wholeTable" dxfId="131"/>
      <tableStyleElement type="headerRow" dxfId="130"/>
    </tableStyle>
  </tableStyles>
  <extLst>
    <ext xmlns:x14="http://schemas.microsoft.com/office/spreadsheetml/2009/9/main" uri="{46F421CA-312F-682f-3DD2-61675219B42D}">
      <x14:dxfs count="8">
        <dxf>
          <font>
            <color theme="0"/>
          </font>
          <fill>
            <patternFill patternType="none">
              <bgColor auto="1"/>
            </patternFill>
          </fill>
        </dxf>
        <dxf>
          <font>
            <color theme="0"/>
          </font>
        </dxf>
        <dxf>
          <font>
            <color theme="0"/>
          </font>
          <fill>
            <patternFill>
              <bgColor theme="7" tint="0.59996337778862885"/>
            </patternFill>
          </fill>
        </dxf>
        <dxf>
          <font>
            <color theme="0"/>
          </font>
          <fill>
            <patternFill>
              <bgColor theme="7" tint="0.59996337778862885"/>
            </patternFill>
          </fill>
        </dxf>
        <dxf>
          <font>
            <color theme="0"/>
          </font>
          <fill>
            <patternFill>
              <bgColor theme="9" tint="0.79998168889431442"/>
            </patternFill>
          </fill>
        </dxf>
        <dxf>
          <font>
            <color theme="0"/>
          </font>
          <fill>
            <patternFill>
              <bgColor theme="9"/>
            </patternFill>
          </fill>
        </dxf>
        <dxf>
          <font>
            <color theme="0" tint="-4.9989318521683403E-2"/>
          </font>
          <fill>
            <patternFill>
              <bgColor theme="9" tint="0.39994506668294322"/>
            </patternFill>
          </fill>
        </dxf>
        <dxf>
          <font>
            <color theme="0"/>
          </font>
          <fill>
            <patternFill>
              <bgColor theme="9"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2"/>
        <x14:slicerStyle name="Slicer Style 3"/>
        <x14:slicerStyle name="Slicer Style 4"/>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9"/>
            </patternFill>
          </fill>
        </dxf>
        <dxf>
          <font>
            <sz val="9"/>
            <color theme="1" tint="0.499984740745262"/>
          </font>
        </dxf>
        <dxf>
          <font>
            <sz val="9"/>
            <color theme="1" tint="0.499984740745262"/>
          </font>
        </dxf>
        <dxf>
          <font>
            <sz val="9"/>
            <color theme="0"/>
            <name val="Calibri"/>
            <scheme val="minor"/>
          </font>
        </dxf>
        <dxf>
          <font>
            <sz val="10"/>
            <color theme="0"/>
            <name val="Calibri"/>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[muddada saikumar.xlsx]Objective 1!PivotTable8</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882611988937618"/>
          <c:y val="5.9304461942257219E-2"/>
          <c:w val="0.52551388065739091"/>
          <c:h val="0.70943387284922721"/>
        </c:manualLayout>
      </c:layout>
      <c:barChart>
        <c:barDir val="bar"/>
        <c:grouping val="clustered"/>
        <c:varyColors val="0"/>
        <c:ser>
          <c:idx val="0"/>
          <c:order val="0"/>
          <c:tx>
            <c:strRef>
              <c:f>'Objective 1'!$B$3</c:f>
              <c:strCache>
                <c:ptCount val="1"/>
                <c:pt idx="0">
                  <c:v>Total</c:v>
                </c:pt>
              </c:strCache>
            </c:strRef>
          </c:tx>
          <c:spPr>
            <a:solidFill>
              <a:schemeClr val="bg1"/>
            </a:solidFill>
            <a:ln>
              <a:noFill/>
            </a:ln>
            <a:effectLst/>
          </c:spPr>
          <c:invertIfNegative val="0"/>
          <c:cat>
            <c:strRef>
              <c:f>'Objective 1'!$A$4:$A$20</c:f>
              <c:strCache>
                <c:ptCount val="16"/>
                <c:pt idx="0">
                  <c:v>E-111</c:v>
                </c:pt>
                <c:pt idx="1">
                  <c:v>E-116</c:v>
                </c:pt>
                <c:pt idx="2">
                  <c:v>N-123</c:v>
                </c:pt>
                <c:pt idx="3">
                  <c:v>N-127</c:v>
                </c:pt>
                <c:pt idx="4">
                  <c:v>N-128</c:v>
                </c:pt>
                <c:pt idx="5">
                  <c:v>N-141</c:v>
                </c:pt>
                <c:pt idx="6">
                  <c:v>N-142</c:v>
                </c:pt>
                <c:pt idx="7">
                  <c:v>N-148</c:v>
                </c:pt>
                <c:pt idx="8">
                  <c:v>S-162</c:v>
                </c:pt>
                <c:pt idx="9">
                  <c:v>S-164</c:v>
                </c:pt>
                <c:pt idx="10">
                  <c:v>S-170</c:v>
                </c:pt>
                <c:pt idx="11">
                  <c:v>S-172</c:v>
                </c:pt>
                <c:pt idx="12">
                  <c:v>S-175</c:v>
                </c:pt>
                <c:pt idx="13">
                  <c:v>W-184</c:v>
                </c:pt>
                <c:pt idx="14">
                  <c:v>W-190</c:v>
                </c:pt>
                <c:pt idx="15">
                  <c:v>W-194</c:v>
                </c:pt>
              </c:strCache>
            </c:strRef>
          </c:cat>
          <c:val>
            <c:numRef>
              <c:f>'Objective 1'!$B$4:$B$20</c:f>
              <c:numCache>
                <c:formatCode>General</c:formatCode>
                <c:ptCount val="16"/>
                <c:pt idx="0">
                  <c:v>74000</c:v>
                </c:pt>
                <c:pt idx="1">
                  <c:v>70000</c:v>
                </c:pt>
                <c:pt idx="2">
                  <c:v>100000</c:v>
                </c:pt>
                <c:pt idx="3">
                  <c:v>65000</c:v>
                </c:pt>
                <c:pt idx="4">
                  <c:v>68000</c:v>
                </c:pt>
                <c:pt idx="5">
                  <c:v>98000</c:v>
                </c:pt>
                <c:pt idx="6">
                  <c:v>78000</c:v>
                </c:pt>
                <c:pt idx="7">
                  <c:v>95000</c:v>
                </c:pt>
                <c:pt idx="8">
                  <c:v>95000</c:v>
                </c:pt>
                <c:pt idx="9">
                  <c:v>78000</c:v>
                </c:pt>
                <c:pt idx="10">
                  <c:v>65000</c:v>
                </c:pt>
                <c:pt idx="11">
                  <c:v>65000</c:v>
                </c:pt>
                <c:pt idx="12">
                  <c:v>73000</c:v>
                </c:pt>
                <c:pt idx="13">
                  <c:v>92000</c:v>
                </c:pt>
                <c:pt idx="14">
                  <c:v>75000</c:v>
                </c:pt>
                <c:pt idx="15">
                  <c:v>69000</c:v>
                </c:pt>
              </c:numCache>
            </c:numRef>
          </c:val>
          <c:extLst>
            <c:ext xmlns:c16="http://schemas.microsoft.com/office/drawing/2014/chart" uri="{C3380CC4-5D6E-409C-BE32-E72D297353CC}">
              <c16:uniqueId val="{00000000-D837-45E1-A1E2-A6984DE672A7}"/>
            </c:ext>
          </c:extLst>
        </c:ser>
        <c:dLbls>
          <c:showLegendKey val="0"/>
          <c:showVal val="0"/>
          <c:showCatName val="0"/>
          <c:showSerName val="0"/>
          <c:showPercent val="0"/>
          <c:showBubbleSize val="0"/>
        </c:dLbls>
        <c:gapWidth val="182"/>
        <c:axId val="1932242047"/>
        <c:axId val="1932237887"/>
      </c:barChart>
      <c:catAx>
        <c:axId val="193224204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32237887"/>
        <c:crosses val="autoZero"/>
        <c:auto val="1"/>
        <c:lblAlgn val="ctr"/>
        <c:lblOffset val="100"/>
        <c:noMultiLvlLbl val="0"/>
      </c:catAx>
      <c:valAx>
        <c:axId val="193223788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32242047"/>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[muddada saikumar.xlsx]Objective 2!PivotTable9</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52705071945061E-2"/>
          <c:y val="0.10721247563352826"/>
          <c:w val="0.91236967414646297"/>
          <c:h val="0.45427315006676799"/>
        </c:manualLayout>
      </c:layout>
      <c:lineChart>
        <c:grouping val="standard"/>
        <c:varyColors val="0"/>
        <c:ser>
          <c:idx val="0"/>
          <c:order val="0"/>
          <c:tx>
            <c:strRef>
              <c:f>'Objective 2'!$B$3</c:f>
              <c:strCache>
                <c:ptCount val="1"/>
                <c:pt idx="0">
                  <c:v>Total</c:v>
                </c:pt>
              </c:strCache>
            </c:strRef>
          </c:tx>
          <c:spPr>
            <a:ln w="28575" cap="rnd">
              <a:solidFill>
                <a:schemeClr val="accent1"/>
              </a:solidFill>
              <a:round/>
            </a:ln>
            <a:effectLst/>
          </c:spPr>
          <c:marker>
            <c:symbol val="none"/>
          </c:marker>
          <c:cat>
            <c:multiLvlStrRef>
              <c:f>'Objective 2'!$A$4:$A$56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'Objective 2'!$B$4:$B$56</c:f>
              <c:numCache>
                <c:formatCode>General</c:formatCode>
                <c:ptCount val="48"/>
                <c:pt idx="0">
                  <c:v>75300</c:v>
                </c:pt>
                <c:pt idx="1">
                  <c:v>7800</c:v>
                </c:pt>
                <c:pt idx="2">
                  <c:v>5900</c:v>
                </c:pt>
                <c:pt idx="3">
                  <c:v>23000</c:v>
                </c:pt>
                <c:pt idx="4">
                  <c:v>6000</c:v>
                </c:pt>
                <c:pt idx="5">
                  <c:v>20000</c:v>
                </c:pt>
                <c:pt idx="6">
                  <c:v>60000</c:v>
                </c:pt>
                <c:pt idx="7">
                  <c:v>212300</c:v>
                </c:pt>
                <c:pt idx="8">
                  <c:v>78000</c:v>
                </c:pt>
                <c:pt idx="9">
                  <c:v>68000</c:v>
                </c:pt>
                <c:pt idx="10">
                  <c:v>96000</c:v>
                </c:pt>
                <c:pt idx="11">
                  <c:v>77000</c:v>
                </c:pt>
                <c:pt idx="12">
                  <c:v>12300</c:v>
                </c:pt>
                <c:pt idx="13">
                  <c:v>21000</c:v>
                </c:pt>
                <c:pt idx="14">
                  <c:v>32000</c:v>
                </c:pt>
                <c:pt idx="15">
                  <c:v>6000</c:v>
                </c:pt>
                <c:pt idx="16">
                  <c:v>5000</c:v>
                </c:pt>
                <c:pt idx="17">
                  <c:v>32020</c:v>
                </c:pt>
                <c:pt idx="18">
                  <c:v>9000</c:v>
                </c:pt>
                <c:pt idx="19">
                  <c:v>62000</c:v>
                </c:pt>
                <c:pt idx="20">
                  <c:v>286800</c:v>
                </c:pt>
                <c:pt idx="21">
                  <c:v>47000</c:v>
                </c:pt>
                <c:pt idx="22">
                  <c:v>44000</c:v>
                </c:pt>
                <c:pt idx="23">
                  <c:v>102000</c:v>
                </c:pt>
                <c:pt idx="24">
                  <c:v>32000</c:v>
                </c:pt>
                <c:pt idx="25">
                  <c:v>62000</c:v>
                </c:pt>
                <c:pt idx="26">
                  <c:v>54000</c:v>
                </c:pt>
                <c:pt idx="27">
                  <c:v>4000</c:v>
                </c:pt>
                <c:pt idx="28">
                  <c:v>153000</c:v>
                </c:pt>
                <c:pt idx="29">
                  <c:v>25450</c:v>
                </c:pt>
                <c:pt idx="30">
                  <c:v>35220</c:v>
                </c:pt>
                <c:pt idx="31">
                  <c:v>52020</c:v>
                </c:pt>
                <c:pt idx="32">
                  <c:v>185000</c:v>
                </c:pt>
                <c:pt idx="33">
                  <c:v>49560</c:v>
                </c:pt>
                <c:pt idx="34">
                  <c:v>23000</c:v>
                </c:pt>
                <c:pt idx="35">
                  <c:v>42840</c:v>
                </c:pt>
                <c:pt idx="36">
                  <c:v>74000</c:v>
                </c:pt>
                <c:pt idx="37">
                  <c:v>73000</c:v>
                </c:pt>
                <c:pt idx="38">
                  <c:v>140500</c:v>
                </c:pt>
                <c:pt idx="39">
                  <c:v>65000</c:v>
                </c:pt>
                <c:pt idx="40">
                  <c:v>64000</c:v>
                </c:pt>
                <c:pt idx="41">
                  <c:v>72320</c:v>
                </c:pt>
                <c:pt idx="42">
                  <c:v>51000</c:v>
                </c:pt>
                <c:pt idx="43">
                  <c:v>330700</c:v>
                </c:pt>
                <c:pt idx="44">
                  <c:v>93000</c:v>
                </c:pt>
                <c:pt idx="45">
                  <c:v>50200</c:v>
                </c:pt>
                <c:pt idx="46">
                  <c:v>112000</c:v>
                </c:pt>
                <c:pt idx="47">
                  <c:v>72000</c:v>
                </c:pt>
              </c:numCache>
            </c:numRef>
          </c:val>
          <c:smooth val="1"/>
          <c:extLst>
            <c:ext xmlns:c16="http://schemas.microsoft.com/office/drawing/2014/chart" uri="{C3380CC4-5D6E-409C-BE32-E72D297353CC}">
              <c16:uniqueId val="{00000000-8C6B-4FD3-BCFE-8178EB4A6FAC}"/>
            </c:ext>
          </c:extLst>
        </c:ser>
        <c:dLbls>
          <c:showLegendKey val="0"/>
          <c:showVal val="0"/>
          <c:showCatName val="0"/>
          <c:showSerName val="0"/>
          <c:showPercent val="0"/>
          <c:showBubbleSize val="0"/>
        </c:dLbls>
        <c:smooth val="0"/>
        <c:axId val="1933387071"/>
        <c:axId val="1933391647"/>
      </c:lineChart>
      <c:catAx>
        <c:axId val="1933387071"/>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933391647"/>
        <c:crosses val="autoZero"/>
        <c:auto val="1"/>
        <c:lblAlgn val="ctr"/>
        <c:lblOffset val="100"/>
        <c:noMultiLvlLbl val="0"/>
      </c:catAx>
      <c:valAx>
        <c:axId val="1933391647"/>
        <c:scaling>
          <c:logBase val="10"/>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3338707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[muddada saikumar.xlsx]Objective 3!PivotTable14</c:name>
    <c:fmtId val="1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B050"/>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'Objective 3'!$B$3</c:f>
              <c:strCache>
                <c:ptCount val="1"/>
                <c:pt idx="0">
                  <c:v>Total</c:v>
                </c:pt>
              </c:strCache>
            </c:strRef>
          </c:tx>
          <c:spPr>
            <a:solidFill>
              <a:schemeClr val="accent1"/>
            </a:solidFill>
            <a:ln>
              <a:noFill/>
            </a:ln>
            <a:effectLst/>
          </c:spPr>
          <c:cat>
            <c:strRef>
              <c:f>'Objective 3'!$A$4:$A$7</c:f>
              <c:strCache>
                <c:ptCount val="3"/>
                <c:pt idx="0">
                  <c:v>Basic</c:v>
                </c:pt>
                <c:pt idx="1">
                  <c:v>Classic</c:v>
                </c:pt>
                <c:pt idx="2">
                  <c:v>Premium</c:v>
                </c:pt>
              </c:strCache>
            </c:strRef>
          </c:cat>
          <c:val>
            <c:numRef>
              <c:f>'Objective 3'!$B$4:$B$7</c:f>
              <c:numCache>
                <c:formatCode>General</c:formatCode>
                <c:ptCount val="3"/>
                <c:pt idx="0">
                  <c:v>1182800</c:v>
                </c:pt>
                <c:pt idx="1">
                  <c:v>1519720</c:v>
                </c:pt>
                <c:pt idx="2">
                  <c:v>601710</c:v>
                </c:pt>
              </c:numCache>
            </c:numRef>
          </c:val>
          <c:extLst>
            <c:ext xmlns:c16="http://schemas.microsoft.com/office/drawing/2014/chart" uri="{C3380CC4-5D6E-409C-BE32-E72D297353CC}">
              <c16:uniqueId val="{00000000-A753-4E30-960A-CCAAEBCC68D9}"/>
            </c:ext>
          </c:extLst>
        </c:ser>
        <c:dLbls>
          <c:showLegendKey val="0"/>
          <c:showVal val="0"/>
          <c:showCatName val="0"/>
          <c:showSerName val="0"/>
          <c:showPercent val="0"/>
          <c:showBubbleSize val="0"/>
        </c:dLbls>
        <c:axId val="1181143263"/>
        <c:axId val="1181139103"/>
      </c:areaChart>
      <c:catAx>
        <c:axId val="118114326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1139103"/>
        <c:crosses val="autoZero"/>
        <c:auto val="1"/>
        <c:lblAlgn val="ctr"/>
        <c:lblOffset val="100"/>
        <c:noMultiLvlLbl val="0"/>
      </c:catAx>
      <c:valAx>
        <c:axId val="1181139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81143263"/>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[muddada saikumar.xlsx]Objective 4!PivotTable13</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92D050"/>
          </a:solidFill>
          <a:ln>
            <a:noFill/>
          </a:ln>
          <a:effectLst/>
        </c:spPr>
      </c:pivotFmt>
      <c:pivotFmt>
        <c:idx val="5"/>
        <c:spPr>
          <a:solidFill>
            <a:srgbClr val="0070C0"/>
          </a:solidFill>
          <a:ln>
            <a:noFill/>
          </a:ln>
          <a:effectLst/>
        </c:spPr>
      </c:pivotFmt>
    </c:pivotFmts>
    <c:plotArea>
      <c:layout/>
      <c:barChart>
        <c:barDir val="col"/>
        <c:grouping val="clustered"/>
        <c:varyColors val="0"/>
        <c:ser>
          <c:idx val="0"/>
          <c:order val="0"/>
          <c:tx>
            <c:strRef>
              <c:f>'Objective 4'!$B$3</c:f>
              <c:strCache>
                <c:ptCount val="1"/>
                <c:pt idx="0">
                  <c:v>Total</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7-4603-4AC8-92C2-8AAD93B21A60}"/>
              </c:ext>
            </c:extLst>
          </c:dPt>
          <c:dPt>
            <c:idx val="1"/>
            <c:invertIfNegative val="0"/>
            <c:bubble3D val="0"/>
            <c:spPr>
              <a:solidFill>
                <a:srgbClr val="92D050"/>
              </a:solidFill>
              <a:ln>
                <a:noFill/>
              </a:ln>
              <a:effectLst/>
            </c:spPr>
            <c:extLst>
              <c:ext xmlns:c16="http://schemas.microsoft.com/office/drawing/2014/chart" uri="{C3380CC4-5D6E-409C-BE32-E72D297353CC}">
                <c16:uniqueId val="{00000008-4603-4AC8-92C2-8AAD93B21A60}"/>
              </c:ext>
            </c:extLst>
          </c:dPt>
          <c:dPt>
            <c:idx val="2"/>
            <c:invertIfNegative val="0"/>
            <c:bubble3D val="0"/>
            <c:spPr>
              <a:solidFill>
                <a:srgbClr val="0070C0"/>
              </a:solidFill>
              <a:ln>
                <a:noFill/>
              </a:ln>
              <a:effectLst/>
            </c:spPr>
            <c:extLst>
              <c:ext xmlns:c16="http://schemas.microsoft.com/office/drawing/2014/chart" uri="{C3380CC4-5D6E-409C-BE32-E72D297353CC}">
                <c16:uniqueId val="{0000000C-4603-4AC8-92C2-8AAD93B21A60}"/>
              </c:ext>
            </c:extLst>
          </c:dPt>
          <c:cat>
            <c:strRef>
              <c:f>'Objective 4'!$A$4:$A$8</c:f>
              <c:strCache>
                <c:ptCount val="4"/>
                <c:pt idx="0">
                  <c:v>John</c:v>
                </c:pt>
                <c:pt idx="1">
                  <c:v>Linda</c:v>
                </c:pt>
                <c:pt idx="2">
                  <c:v>Paul</c:v>
                </c:pt>
                <c:pt idx="3">
                  <c:v>Victor</c:v>
                </c:pt>
              </c:strCache>
            </c:strRef>
          </c:cat>
          <c:val>
            <c:numRef>
              <c:f>'Objective 4'!$B$4:$B$8</c:f>
              <c:numCache>
                <c:formatCode>General</c:formatCode>
                <c:ptCount val="4"/>
                <c:pt idx="0">
                  <c:v>1218470</c:v>
                </c:pt>
                <c:pt idx="1">
                  <c:v>671820</c:v>
                </c:pt>
                <c:pt idx="2">
                  <c:v>972300</c:v>
                </c:pt>
                <c:pt idx="3">
                  <c:v>441640</c:v>
                </c:pt>
              </c:numCache>
            </c:numRef>
          </c:val>
          <c:extLst>
            <c:ext xmlns:c16="http://schemas.microsoft.com/office/drawing/2014/chart" uri="{C3380CC4-5D6E-409C-BE32-E72D297353CC}">
              <c16:uniqueId val="{00000000-4603-4AC8-92C2-8AAD93B21A60}"/>
            </c:ext>
          </c:extLst>
        </c:ser>
        <c:dLbls>
          <c:showLegendKey val="0"/>
          <c:showVal val="0"/>
          <c:showCatName val="0"/>
          <c:showSerName val="0"/>
          <c:showPercent val="0"/>
          <c:showBubbleSize val="0"/>
        </c:dLbls>
        <c:gapWidth val="219"/>
        <c:overlap val="-27"/>
        <c:axId val="1181145759"/>
        <c:axId val="1181130367"/>
      </c:barChart>
      <c:catAx>
        <c:axId val="118114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81130367"/>
        <c:crosses val="autoZero"/>
        <c:auto val="1"/>
        <c:lblAlgn val="ctr"/>
        <c:lblOffset val="100"/>
        <c:noMultiLvlLbl val="0"/>
      </c:catAx>
      <c:valAx>
        <c:axId val="1181130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811457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[muddada saikumar.xlsx]Objective 5!PivotTable15</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89416840136362"/>
          <c:y val="0.12220815362903757"/>
          <c:w val="0.33889881302150671"/>
          <c:h val="0.53051916991684456"/>
        </c:manualLayout>
      </c:layout>
      <c:radarChart>
        <c:radarStyle val="filled"/>
        <c:varyColors val="0"/>
        <c:ser>
          <c:idx val="0"/>
          <c:order val="0"/>
          <c:tx>
            <c:strRef>
              <c:f>'Objective 5'!$B$3</c:f>
              <c:strCache>
                <c:ptCount val="1"/>
                <c:pt idx="0">
                  <c:v>Total</c:v>
                </c:pt>
              </c:strCache>
            </c:strRef>
          </c:tx>
          <c:spPr>
            <a:solidFill>
              <a:srgbClr val="FF0000"/>
            </a:solidFill>
            <a:ln>
              <a:noFill/>
            </a:ln>
            <a:effectLst/>
          </c:spPr>
          <c:cat>
            <c:strRef>
              <c:f>'Objective 5'!$A$4:$A$7</c:f>
              <c:strCache>
                <c:ptCount val="3"/>
                <c:pt idx="0">
                  <c:v>Direct</c:v>
                </c:pt>
                <c:pt idx="1">
                  <c:v>Online</c:v>
                </c:pt>
                <c:pt idx="2">
                  <c:v>Retail</c:v>
                </c:pt>
              </c:strCache>
            </c:strRef>
          </c:cat>
          <c:val>
            <c:numRef>
              <c:f>'Objective 5'!$B$4:$B$7</c:f>
              <c:numCache>
                <c:formatCode>General</c:formatCode>
                <c:ptCount val="3"/>
                <c:pt idx="0">
                  <c:v>542860</c:v>
                </c:pt>
                <c:pt idx="1">
                  <c:v>1694080</c:v>
                </c:pt>
                <c:pt idx="2">
                  <c:v>1067290</c:v>
                </c:pt>
              </c:numCache>
            </c:numRef>
          </c:val>
          <c:extLst>
            <c:ext xmlns:c16="http://schemas.microsoft.com/office/drawing/2014/chart" uri="{C3380CC4-5D6E-409C-BE32-E72D297353CC}">
              <c16:uniqueId val="{00000000-EE42-4162-9B68-F48597344C0D}"/>
            </c:ext>
          </c:extLst>
        </c:ser>
        <c:dLbls>
          <c:showLegendKey val="0"/>
          <c:showVal val="0"/>
          <c:showCatName val="0"/>
          <c:showSerName val="0"/>
          <c:showPercent val="0"/>
          <c:showBubbleSize val="0"/>
        </c:dLbls>
        <c:axId val="1181153247"/>
        <c:axId val="1181134527"/>
      </c:radarChart>
      <c:catAx>
        <c:axId val="118115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81134527"/>
        <c:crosses val="autoZero"/>
        <c:auto val="1"/>
        <c:lblAlgn val="ctr"/>
        <c:lblOffset val="100"/>
        <c:noMultiLvlLbl val="0"/>
      </c:catAx>
      <c:valAx>
        <c:axId val="11811345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8115324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[muddada saikumar.xlsx]Objective 6!PivotTable12</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6">
              <a:lumMod val="75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'Objective 6'!$B$3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F8CE-4FB0-81C6-7E229F797A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CE-4FB0-81C6-7E229F797A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CE-4FB0-81C6-7E229F797A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8CE-4FB0-81C6-7E229F797AFA}"/>
              </c:ext>
            </c:extLst>
          </c:dPt>
          <c:cat>
            <c:strRef>
              <c:f>'Objective 6'!$A$4:$A$8</c:f>
              <c:strCache>
                <c:ptCount val="4"/>
                <c:pt idx="0">
                  <c:v>South</c:v>
                </c:pt>
                <c:pt idx="1">
                  <c:v>North</c:v>
                </c:pt>
                <c:pt idx="2">
                  <c:v>West</c:v>
                </c:pt>
                <c:pt idx="3">
                  <c:v>East</c:v>
                </c:pt>
              </c:strCache>
            </c:strRef>
          </c:cat>
          <c:val>
            <c:numRef>
              <c:f>'Objective 6'!$B$4:$B$8</c:f>
              <c:numCache>
                <c:formatCode>General</c:formatCode>
                <c:ptCount val="4"/>
                <c:pt idx="0">
                  <c:v>1135060</c:v>
                </c:pt>
                <c:pt idx="1">
                  <c:v>1025750</c:v>
                </c:pt>
                <c:pt idx="2">
                  <c:v>614100</c:v>
                </c:pt>
                <c:pt idx="3">
                  <c:v>529320</c:v>
                </c:pt>
              </c:numCache>
            </c:numRef>
          </c:val>
          <c:extLst>
            <c:ext xmlns:c16="http://schemas.microsoft.com/office/drawing/2014/chart" uri="{C3380CC4-5D6E-409C-BE32-E72D297353CC}">
              <c16:uniqueId val="{00000008-F8CE-4FB0-81C6-7E229F797AFA}"/>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[muddada saikumar.xlsx]Objective 1!PivotTable8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Sales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80336832895885"/>
          <c:y val="0.12745370370370374"/>
          <c:w val="0.71006692913385827"/>
          <c:h val="0.70959135316418775"/>
        </c:manualLayout>
      </c:layout>
      <c:barChart>
        <c:barDir val="bar"/>
        <c:grouping val="clustered"/>
        <c:varyColors val="0"/>
        <c:ser>
          <c:idx val="0"/>
          <c:order val="0"/>
          <c:tx>
            <c:strRef>
              <c:f>'Objective 1'!$B$3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1'!$A$4:$A$20</c:f>
              <c:strCache>
                <c:ptCount val="16"/>
                <c:pt idx="0">
                  <c:v>E-111</c:v>
                </c:pt>
                <c:pt idx="1">
                  <c:v>E-116</c:v>
                </c:pt>
                <c:pt idx="2">
                  <c:v>N-123</c:v>
                </c:pt>
                <c:pt idx="3">
                  <c:v>N-127</c:v>
                </c:pt>
                <c:pt idx="4">
                  <c:v>N-128</c:v>
                </c:pt>
                <c:pt idx="5">
                  <c:v>N-141</c:v>
                </c:pt>
                <c:pt idx="6">
                  <c:v>N-142</c:v>
                </c:pt>
                <c:pt idx="7">
                  <c:v>N-148</c:v>
                </c:pt>
                <c:pt idx="8">
                  <c:v>S-162</c:v>
                </c:pt>
                <c:pt idx="9">
                  <c:v>S-164</c:v>
                </c:pt>
                <c:pt idx="10">
                  <c:v>S-170</c:v>
                </c:pt>
                <c:pt idx="11">
                  <c:v>S-172</c:v>
                </c:pt>
                <c:pt idx="12">
                  <c:v>S-175</c:v>
                </c:pt>
                <c:pt idx="13">
                  <c:v>W-184</c:v>
                </c:pt>
                <c:pt idx="14">
                  <c:v>W-190</c:v>
                </c:pt>
                <c:pt idx="15">
                  <c:v>W-194</c:v>
                </c:pt>
              </c:strCache>
            </c:strRef>
          </c:cat>
          <c:val>
            <c:numRef>
              <c:f>'Objective 1'!$B$4:$B$20</c:f>
              <c:numCache>
                <c:formatCode>General</c:formatCode>
                <c:ptCount val="16"/>
                <c:pt idx="0">
                  <c:v>74000</c:v>
                </c:pt>
                <c:pt idx="1">
                  <c:v>70000</c:v>
                </c:pt>
                <c:pt idx="2">
                  <c:v>100000</c:v>
                </c:pt>
                <c:pt idx="3">
                  <c:v>65000</c:v>
                </c:pt>
                <c:pt idx="4">
                  <c:v>68000</c:v>
                </c:pt>
                <c:pt idx="5">
                  <c:v>98000</c:v>
                </c:pt>
                <c:pt idx="6">
                  <c:v>78000</c:v>
                </c:pt>
                <c:pt idx="7">
                  <c:v>95000</c:v>
                </c:pt>
                <c:pt idx="8">
                  <c:v>95000</c:v>
                </c:pt>
                <c:pt idx="9">
                  <c:v>78000</c:v>
                </c:pt>
                <c:pt idx="10">
                  <c:v>65000</c:v>
                </c:pt>
                <c:pt idx="11">
                  <c:v>65000</c:v>
                </c:pt>
                <c:pt idx="12">
                  <c:v>73000</c:v>
                </c:pt>
                <c:pt idx="13">
                  <c:v>92000</c:v>
                </c:pt>
                <c:pt idx="14">
                  <c:v>75000</c:v>
                </c:pt>
                <c:pt idx="15">
                  <c:v>69000</c:v>
                </c:pt>
              </c:numCache>
            </c:numRef>
          </c:val>
          <c:extLst>
            <c:ext xmlns:c16="http://schemas.microsoft.com/office/drawing/2014/chart" uri="{C3380CC4-5D6E-409C-BE32-E72D297353CC}">
              <c16:uniqueId val="{00000000-C4FA-487A-B86F-26A08C592588}"/>
            </c:ext>
          </c:extLst>
        </c:ser>
        <c:dLbls>
          <c:showLegendKey val="0"/>
          <c:showVal val="0"/>
          <c:showCatName val="0"/>
          <c:showSerName val="0"/>
          <c:showPercent val="0"/>
          <c:showBubbleSize val="0"/>
        </c:dLbls>
        <c:gapWidth val="115"/>
        <c:overlap val="-20"/>
        <c:axId val="1932242047"/>
        <c:axId val="1932237887"/>
      </c:barChart>
      <c:catAx>
        <c:axId val="19322420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237887"/>
        <c:crosses val="autoZero"/>
        <c:auto val="1"/>
        <c:lblAlgn val="ctr"/>
        <c:lblOffset val="100"/>
        <c:noMultiLvlLbl val="0"/>
      </c:catAx>
      <c:valAx>
        <c:axId val="19322378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24204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[muddada saikumar.xlsx]Objective 2!PivotTable9</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Sum Of Sales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2'!$B$3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'Objective 2'!$A$4:$A$56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'Objective 2'!$B$4:$B$56</c:f>
              <c:numCache>
                <c:formatCode>General</c:formatCode>
                <c:ptCount val="48"/>
                <c:pt idx="0">
                  <c:v>75300</c:v>
                </c:pt>
                <c:pt idx="1">
                  <c:v>7800</c:v>
                </c:pt>
                <c:pt idx="2">
                  <c:v>5900</c:v>
                </c:pt>
                <c:pt idx="3">
                  <c:v>23000</c:v>
                </c:pt>
                <c:pt idx="4">
                  <c:v>6000</c:v>
                </c:pt>
                <c:pt idx="5">
                  <c:v>20000</c:v>
                </c:pt>
                <c:pt idx="6">
                  <c:v>60000</c:v>
                </c:pt>
                <c:pt idx="7">
                  <c:v>212300</c:v>
                </c:pt>
                <c:pt idx="8">
                  <c:v>78000</c:v>
                </c:pt>
                <c:pt idx="9">
                  <c:v>68000</c:v>
                </c:pt>
                <c:pt idx="10">
                  <c:v>96000</c:v>
                </c:pt>
                <c:pt idx="11">
                  <c:v>77000</c:v>
                </c:pt>
                <c:pt idx="12">
                  <c:v>12300</c:v>
                </c:pt>
                <c:pt idx="13">
                  <c:v>21000</c:v>
                </c:pt>
                <c:pt idx="14">
                  <c:v>32000</c:v>
                </c:pt>
                <c:pt idx="15">
                  <c:v>6000</c:v>
                </c:pt>
                <c:pt idx="16">
                  <c:v>5000</c:v>
                </c:pt>
                <c:pt idx="17">
                  <c:v>32020</c:v>
                </c:pt>
                <c:pt idx="18">
                  <c:v>9000</c:v>
                </c:pt>
                <c:pt idx="19">
                  <c:v>62000</c:v>
                </c:pt>
                <c:pt idx="20">
                  <c:v>286800</c:v>
                </c:pt>
                <c:pt idx="21">
                  <c:v>47000</c:v>
                </c:pt>
                <c:pt idx="22">
                  <c:v>44000</c:v>
                </c:pt>
                <c:pt idx="23">
                  <c:v>102000</c:v>
                </c:pt>
                <c:pt idx="24">
                  <c:v>32000</c:v>
                </c:pt>
                <c:pt idx="25">
                  <c:v>62000</c:v>
                </c:pt>
                <c:pt idx="26">
                  <c:v>54000</c:v>
                </c:pt>
                <c:pt idx="27">
                  <c:v>4000</c:v>
                </c:pt>
                <c:pt idx="28">
                  <c:v>153000</c:v>
                </c:pt>
                <c:pt idx="29">
                  <c:v>25450</c:v>
                </c:pt>
                <c:pt idx="30">
                  <c:v>35220</c:v>
                </c:pt>
                <c:pt idx="31">
                  <c:v>52020</c:v>
                </c:pt>
                <c:pt idx="32">
                  <c:v>185000</c:v>
                </c:pt>
                <c:pt idx="33">
                  <c:v>49560</c:v>
                </c:pt>
                <c:pt idx="34">
                  <c:v>23000</c:v>
                </c:pt>
                <c:pt idx="35">
                  <c:v>42840</c:v>
                </c:pt>
                <c:pt idx="36">
                  <c:v>74000</c:v>
                </c:pt>
                <c:pt idx="37">
                  <c:v>73000</c:v>
                </c:pt>
                <c:pt idx="38">
                  <c:v>140500</c:v>
                </c:pt>
                <c:pt idx="39">
                  <c:v>65000</c:v>
                </c:pt>
                <c:pt idx="40">
                  <c:v>64000</c:v>
                </c:pt>
                <c:pt idx="41">
                  <c:v>72320</c:v>
                </c:pt>
                <c:pt idx="42">
                  <c:v>51000</c:v>
                </c:pt>
                <c:pt idx="43">
                  <c:v>330700</c:v>
                </c:pt>
                <c:pt idx="44">
                  <c:v>93000</c:v>
                </c:pt>
                <c:pt idx="45">
                  <c:v>50200</c:v>
                </c:pt>
                <c:pt idx="46">
                  <c:v>112000</c:v>
                </c:pt>
                <c:pt idx="47">
                  <c:v>72000</c:v>
                </c:pt>
              </c:numCache>
            </c:numRef>
          </c:val>
          <c:smooth val="0"/>
          <c:extLst>
            <c:ext xmlns:c16="http://schemas.microsoft.com/office/drawing/2014/chart" uri="{C3380CC4-5D6E-409C-BE32-E72D297353CC}">
              <c16:uniqueId val="{00000000-471F-44BE-873B-E16B0CDA79E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933387071"/>
        <c:axId val="1933391647"/>
      </c:lineChart>
      <c:catAx>
        <c:axId val="1933387071"/>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33391647"/>
        <c:crosses val="autoZero"/>
        <c:auto val="1"/>
        <c:lblAlgn val="ctr"/>
        <c:lblOffset val="100"/>
        <c:noMultiLvlLbl val="0"/>
      </c:catAx>
      <c:valAx>
        <c:axId val="1933391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33387071"/>
        <c:crosses val="autoZero"/>
        <c:crossBetween val="between"/>
      </c:valAx>
      <c:spPr>
        <a:noFill/>
        <a:ln>
          <a:solidFill>
            <a:srgbClr val="FFFF00"/>
          </a:solid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[muddada saikumar.xlsx]Objective 3!PivotTable14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latin typeface="Algerian" panose="04020705040A02060702" pitchFamily="82" charset="0"/>
              </a:rPr>
              <a:t>Product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0314960629922"/>
          <c:y val="0.17171296296296298"/>
          <c:w val="0.79307874015748037"/>
          <c:h val="0.72088764946048411"/>
        </c:manualLayout>
      </c:layout>
      <c:areaChart>
        <c:grouping val="standard"/>
        <c:varyColors val="0"/>
        <c:ser>
          <c:idx val="0"/>
          <c:order val="0"/>
          <c:tx>
            <c:strRef>
              <c:f>'Objective 3'!$B$3</c:f>
              <c:strCache>
                <c:ptCount val="1"/>
                <c:pt idx="0">
                  <c:v>Total</c:v>
                </c:pt>
              </c:strCache>
            </c:strRef>
          </c:tx>
          <c:spPr>
            <a:solidFill>
              <a:schemeClr val="accent5"/>
            </a:solidFill>
            <a:ln>
              <a:noFill/>
            </a:ln>
            <a:effectLst/>
          </c:spPr>
          <c:cat>
            <c:strRef>
              <c:f>'Objective 3'!$A$4:$A$7</c:f>
              <c:strCache>
                <c:ptCount val="3"/>
                <c:pt idx="0">
                  <c:v>Basic</c:v>
                </c:pt>
                <c:pt idx="1">
                  <c:v>Classic</c:v>
                </c:pt>
                <c:pt idx="2">
                  <c:v>Premium</c:v>
                </c:pt>
              </c:strCache>
            </c:strRef>
          </c:cat>
          <c:val>
            <c:numRef>
              <c:f>'Objective 3'!$B$4:$B$7</c:f>
              <c:numCache>
                <c:formatCode>General</c:formatCode>
                <c:ptCount val="3"/>
                <c:pt idx="0">
                  <c:v>1182800</c:v>
                </c:pt>
                <c:pt idx="1">
                  <c:v>1519720</c:v>
                </c:pt>
                <c:pt idx="2">
                  <c:v>601710</c:v>
                </c:pt>
              </c:numCache>
            </c:numRef>
          </c:val>
          <c:extLst>
            <c:ext xmlns:c16="http://schemas.microsoft.com/office/drawing/2014/chart" uri="{C3380CC4-5D6E-409C-BE32-E72D297353CC}">
              <c16:uniqueId val="{00000000-AEE8-4834-A784-2145ADF92085}"/>
            </c:ext>
          </c:extLst>
        </c:ser>
        <c:dLbls>
          <c:showLegendKey val="0"/>
          <c:showVal val="0"/>
          <c:showCatName val="0"/>
          <c:showSerName val="0"/>
          <c:showPercent val="0"/>
          <c:showBubbleSize val="0"/>
        </c:dLbls>
        <c:axId val="1181143263"/>
        <c:axId val="1181139103"/>
      </c:areaChart>
      <c:catAx>
        <c:axId val="1181143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39103"/>
        <c:crosses val="autoZero"/>
        <c:auto val="1"/>
        <c:lblAlgn val="ctr"/>
        <c:lblOffset val="100"/>
        <c:noMultiLvlLbl val="0"/>
      </c:catAx>
      <c:valAx>
        <c:axId val="1181139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43263"/>
        <c:crosses val="autoZero"/>
        <c:crossBetween val="midCat"/>
      </c:valAx>
      <c:spPr>
        <a:noFill/>
        <a:ln>
          <a:noFill/>
        </a:ln>
        <a:effectLst/>
      </c:spPr>
    </c:plotArea>
    <c:plotVisOnly val="1"/>
    <c:dispBlanksAs val="zero"/>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[muddada saikumar.xlsx]Objective 4!PivotTable13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Algerian" panose="04020705040A02060702" pitchFamily="82" charset="0"/>
              </a:rPr>
              <a:t>Sales Persons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2537182852143"/>
          <c:y val="0.19166666666666668"/>
          <c:w val="0.83953018372703414"/>
          <c:h val="0.67778579760863222"/>
        </c:manualLayout>
      </c:layout>
      <c:barChart>
        <c:barDir val="col"/>
        <c:grouping val="clustered"/>
        <c:varyColors val="0"/>
        <c:ser>
          <c:idx val="0"/>
          <c:order val="0"/>
          <c:tx>
            <c:strRef>
              <c:f>'Objective 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4'!$A$4:$A$8</c:f>
              <c:strCache>
                <c:ptCount val="4"/>
                <c:pt idx="0">
                  <c:v>John</c:v>
                </c:pt>
                <c:pt idx="1">
                  <c:v>Linda</c:v>
                </c:pt>
                <c:pt idx="2">
                  <c:v>Paul</c:v>
                </c:pt>
                <c:pt idx="3">
                  <c:v>Victor</c:v>
                </c:pt>
              </c:strCache>
            </c:strRef>
          </c:cat>
          <c:val>
            <c:numRef>
              <c:f>'Objective 4'!$B$4:$B$8</c:f>
              <c:numCache>
                <c:formatCode>General</c:formatCode>
                <c:ptCount val="4"/>
                <c:pt idx="0">
                  <c:v>1218470</c:v>
                </c:pt>
                <c:pt idx="1">
                  <c:v>671820</c:v>
                </c:pt>
                <c:pt idx="2">
                  <c:v>972300</c:v>
                </c:pt>
                <c:pt idx="3">
                  <c:v>441640</c:v>
                </c:pt>
              </c:numCache>
            </c:numRef>
          </c:val>
          <c:extLst>
            <c:ext xmlns:c16="http://schemas.microsoft.com/office/drawing/2014/chart" uri="{C3380CC4-5D6E-409C-BE32-E72D297353CC}">
              <c16:uniqueId val="{00000000-0932-417E-B007-F2FF49721BDA}"/>
            </c:ext>
          </c:extLst>
        </c:ser>
        <c:dLbls>
          <c:showLegendKey val="0"/>
          <c:showVal val="0"/>
          <c:showCatName val="0"/>
          <c:showSerName val="0"/>
          <c:showPercent val="0"/>
          <c:showBubbleSize val="0"/>
        </c:dLbls>
        <c:gapWidth val="100"/>
        <c:overlap val="-24"/>
        <c:axId val="1181145759"/>
        <c:axId val="1181130367"/>
      </c:barChart>
      <c:catAx>
        <c:axId val="11811457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1130367"/>
        <c:crosses val="autoZero"/>
        <c:auto val="1"/>
        <c:lblAlgn val="ctr"/>
        <c:lblOffset val="100"/>
        <c:noMultiLvlLbl val="0"/>
      </c:catAx>
      <c:valAx>
        <c:axId val="1181130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114575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[muddada saikumar.xlsx]Objective 5!PivotTable15</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600">
                <a:latin typeface="Algerian" panose="04020705040A02060702" pitchFamily="82" charset="0"/>
              </a:rPr>
              <a:t>Sales Channels </a:t>
            </a:r>
          </a:p>
        </c:rich>
      </c:tx>
      <c:layout>
        <c:manualLayout>
          <c:xMode val="edge"/>
          <c:yMode val="edge"/>
          <c:x val="0.3179813787204176"/>
          <c:y val="5.092592592592592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13407699037617"/>
          <c:y val="0.27773913677456985"/>
          <c:w val="0.39282414698162732"/>
          <c:h val="0.65470691163604544"/>
        </c:manualLayout>
      </c:layout>
      <c:radarChart>
        <c:radarStyle val="filled"/>
        <c:varyColors val="0"/>
        <c:ser>
          <c:idx val="0"/>
          <c:order val="0"/>
          <c:tx>
            <c:strRef>
              <c:f>'Objective 5'!$B$3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'Objective 5'!$A$4:$A$7</c:f>
              <c:strCache>
                <c:ptCount val="3"/>
                <c:pt idx="0">
                  <c:v>Direct</c:v>
                </c:pt>
                <c:pt idx="1">
                  <c:v>Online</c:v>
                </c:pt>
                <c:pt idx="2">
                  <c:v>Retail</c:v>
                </c:pt>
              </c:strCache>
            </c:strRef>
          </c:cat>
          <c:val>
            <c:numRef>
              <c:f>'Objective 5'!$B$4:$B$7</c:f>
              <c:numCache>
                <c:formatCode>General</c:formatCode>
                <c:ptCount val="3"/>
                <c:pt idx="0">
                  <c:v>542860</c:v>
                </c:pt>
                <c:pt idx="1">
                  <c:v>1694080</c:v>
                </c:pt>
                <c:pt idx="2">
                  <c:v>1067290</c:v>
                </c:pt>
              </c:numCache>
            </c:numRef>
          </c:val>
          <c:extLst>
            <c:ext xmlns:c16="http://schemas.microsoft.com/office/drawing/2014/chart" uri="{C3380CC4-5D6E-409C-BE32-E72D297353CC}">
              <c16:uniqueId val="{00000000-7B7D-41CC-BC75-DD1D1F4F5DB2}"/>
            </c:ext>
          </c:extLst>
        </c:ser>
        <c:dLbls>
          <c:showLegendKey val="0"/>
          <c:showVal val="0"/>
          <c:showCatName val="0"/>
          <c:showSerName val="0"/>
          <c:showPercent val="0"/>
          <c:showBubbleSize val="0"/>
        </c:dLbls>
        <c:axId val="1181153247"/>
        <c:axId val="1181134527"/>
      </c:radarChart>
      <c:catAx>
        <c:axId val="11811532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1134527"/>
        <c:crosses val="autoZero"/>
        <c:auto val="1"/>
        <c:lblAlgn val="ctr"/>
        <c:lblOffset val="100"/>
        <c:noMultiLvlLbl val="0"/>
      </c:catAx>
      <c:valAx>
        <c:axId val="11811345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115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[muddada saikumar.xlsx]Objective 6!PivotTable12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latin typeface="Algerian" panose="04020705040A02060702" pitchFamily="82" charset="0"/>
              </a:rPr>
              <a:t>Region</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rgbClr val="00B050"/>
            </a:solidFill>
          </a:ln>
          <a:effectLst/>
        </c:spPr>
      </c:pivotFmt>
      <c:pivotFmt>
        <c:idx val="2"/>
        <c:spPr>
          <a:solidFill>
            <a:schemeClr val="accent1"/>
          </a:solidFill>
          <a:ln w="19050">
            <a:solidFill>
              <a:srgbClr val="00B050"/>
            </a:solidFill>
          </a:ln>
          <a:effectLst/>
        </c:spPr>
      </c:pivotFmt>
      <c:pivotFmt>
        <c:idx val="3"/>
        <c:spPr>
          <a:solidFill>
            <a:schemeClr val="accent1"/>
          </a:solidFill>
          <a:ln w="19050">
            <a:solidFill>
              <a:srgbClr val="00B050"/>
            </a:solidFill>
          </a:ln>
          <a:effectLst/>
        </c:spPr>
      </c:pivotFmt>
      <c:pivotFmt>
        <c:idx val="4"/>
        <c:spPr>
          <a:solidFill>
            <a:schemeClr val="accent1"/>
          </a:solidFill>
          <a:ln w="19050">
            <a:solidFill>
              <a:srgbClr val="00B050"/>
            </a:solidFill>
          </a:ln>
          <a:effectLst/>
        </c:spPr>
      </c:pivotFmt>
    </c:pivotFmts>
    <c:plotArea>
      <c:layout>
        <c:manualLayout>
          <c:layoutTarget val="inner"/>
          <c:xMode val="edge"/>
          <c:yMode val="edge"/>
          <c:x val="0.12164457567804024"/>
          <c:y val="0.20351560221638962"/>
          <c:w val="0.70858136482939638"/>
          <c:h val="0.66745953630796151"/>
        </c:manualLayout>
      </c:layout>
      <c:doughnutChart>
        <c:varyColors val="1"/>
        <c:ser>
          <c:idx val="0"/>
          <c:order val="0"/>
          <c:tx>
            <c:strRef>
              <c:f>'Objective 6'!$B$3</c:f>
              <c:strCache>
                <c:ptCount val="1"/>
                <c:pt idx="0">
                  <c:v>Total</c:v>
                </c:pt>
              </c:strCache>
            </c:strRef>
          </c:tx>
          <c:spPr>
            <a:ln>
              <a:solidFill>
                <a:srgbClr val="00B050"/>
              </a:solidFill>
            </a:ln>
          </c:spPr>
          <c:dPt>
            <c:idx val="0"/>
            <c:bubble3D val="0"/>
            <c:spPr>
              <a:solidFill>
                <a:schemeClr val="accent1"/>
              </a:solidFill>
              <a:ln w="19050">
                <a:solidFill>
                  <a:srgbClr val="00B050"/>
                </a:solidFill>
              </a:ln>
              <a:effectLst/>
            </c:spPr>
            <c:extLst>
              <c:ext xmlns:c16="http://schemas.microsoft.com/office/drawing/2014/chart" uri="{C3380CC4-5D6E-409C-BE32-E72D297353CC}">
                <c16:uniqueId val="{00000001-428E-4A31-86D7-E0633B4E6C14}"/>
              </c:ext>
            </c:extLst>
          </c:dPt>
          <c:dPt>
            <c:idx val="1"/>
            <c:bubble3D val="0"/>
            <c:spPr>
              <a:solidFill>
                <a:schemeClr val="accent2"/>
              </a:solidFill>
              <a:ln w="19050">
                <a:solidFill>
                  <a:srgbClr val="00B050"/>
                </a:solidFill>
              </a:ln>
              <a:effectLst/>
            </c:spPr>
            <c:extLst>
              <c:ext xmlns:c16="http://schemas.microsoft.com/office/drawing/2014/chart" uri="{C3380CC4-5D6E-409C-BE32-E72D297353CC}">
                <c16:uniqueId val="{00000003-428E-4A31-86D7-E0633B4E6C14}"/>
              </c:ext>
            </c:extLst>
          </c:dPt>
          <c:dPt>
            <c:idx val="2"/>
            <c:bubble3D val="0"/>
            <c:spPr>
              <a:solidFill>
                <a:schemeClr val="accent3"/>
              </a:solidFill>
              <a:ln w="19050">
                <a:solidFill>
                  <a:srgbClr val="00B050"/>
                </a:solidFill>
              </a:ln>
              <a:effectLst/>
            </c:spPr>
            <c:extLst>
              <c:ext xmlns:c16="http://schemas.microsoft.com/office/drawing/2014/chart" uri="{C3380CC4-5D6E-409C-BE32-E72D297353CC}">
                <c16:uniqueId val="{00000005-428E-4A31-86D7-E0633B4E6C14}"/>
              </c:ext>
            </c:extLst>
          </c:dPt>
          <c:dPt>
            <c:idx val="3"/>
            <c:bubble3D val="0"/>
            <c:spPr>
              <a:solidFill>
                <a:schemeClr val="accent4"/>
              </a:solidFill>
              <a:ln w="19050">
                <a:solidFill>
                  <a:srgbClr val="00B050"/>
                </a:solidFill>
              </a:ln>
              <a:effectLst/>
            </c:spPr>
            <c:extLst>
              <c:ext xmlns:c16="http://schemas.microsoft.com/office/drawing/2014/chart" uri="{C3380CC4-5D6E-409C-BE32-E72D297353CC}">
                <c16:uniqueId val="{00000007-428E-4A31-86D7-E0633B4E6C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6'!$A$4:$A$8</c:f>
              <c:strCache>
                <c:ptCount val="4"/>
                <c:pt idx="0">
                  <c:v>South</c:v>
                </c:pt>
                <c:pt idx="1">
                  <c:v>North</c:v>
                </c:pt>
                <c:pt idx="2">
                  <c:v>West</c:v>
                </c:pt>
                <c:pt idx="3">
                  <c:v>East</c:v>
                </c:pt>
              </c:strCache>
            </c:strRef>
          </c:cat>
          <c:val>
            <c:numRef>
              <c:f>'Objective 6'!$B$4:$B$8</c:f>
              <c:numCache>
                <c:formatCode>General</c:formatCode>
                <c:ptCount val="4"/>
                <c:pt idx="0">
                  <c:v>1135060</c:v>
                </c:pt>
                <c:pt idx="1">
                  <c:v>1025750</c:v>
                </c:pt>
                <c:pt idx="2">
                  <c:v>614100</c:v>
                </c:pt>
                <c:pt idx="3">
                  <c:v>529320</c:v>
                </c:pt>
              </c:numCache>
            </c:numRef>
          </c:val>
          <c:extLst>
            <c:ext xmlns:c16="http://schemas.microsoft.com/office/drawing/2014/chart" uri="{C3380CC4-5D6E-409C-BE32-E72D297353CC}">
              <c16:uniqueId val="{00000000-2C33-44CD-9C38-4209A6ED949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hyperlink" Target="#'Objective 3'!A1"/><Relationship Id="rId2" Type="http://schemas.openxmlformats.org/officeDocument/2006/relationships/hyperlink" Target="#'Objective 2'!A1"/><Relationship Id="rId1" Type="http://schemas.openxmlformats.org/officeDocument/2006/relationships/hyperlink" Target="#'Objective 1'!A1"/><Relationship Id="rId6" Type="http://schemas.openxmlformats.org/officeDocument/2006/relationships/hyperlink" Target="#'Objective 6'!A1"/><Relationship Id="rId5" Type="http://schemas.openxmlformats.org/officeDocument/2006/relationships/hyperlink" Target="#'Objective 5'!A1"/><Relationship Id="rId4" Type="http://schemas.openxmlformats.org/officeDocument/2006/relationships/hyperlink" Target="#'Objective 4'!A1"/></Relationships>
</file>

<file path=xl/drawings/_rels/drawing3.xml.rels><?xml version="1.0" encoding="UTF-8" standalone="yes"?>
<Relationships xmlns="http://schemas.openxmlformats.org/package/2006/relationships"><Relationship Id="rId3" Type="http://schemas.openxmlformats.org/officeDocument/2006/relationships/hyperlink" Target="#'Objective 3'!A1"/><Relationship Id="rId2" Type="http://schemas.openxmlformats.org/officeDocument/2006/relationships/hyperlink" Target="#'Objective 2'!A1"/><Relationship Id="rId1" Type="http://schemas.openxmlformats.org/officeDocument/2006/relationships/hyperlink" Target="#'Objective 1'!A1"/><Relationship Id="rId6" Type="http://schemas.openxmlformats.org/officeDocument/2006/relationships/hyperlink" Target="#'Objective 6'!A1"/><Relationship Id="rId5" Type="http://schemas.openxmlformats.org/officeDocument/2006/relationships/hyperlink" Target="#'Objective 5'!A1"/><Relationship Id="rId4" Type="http://schemas.openxmlformats.org/officeDocument/2006/relationships/hyperlink" Target="#'Objective 4'!A1"/></Relationships>
</file>

<file path=xl/drawings/_rels/drawing4.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Objective 2'!A1"/><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Objective 3'!A1"/><Relationship Id="rId1" Type="http://schemas.openxmlformats.org/officeDocument/2006/relationships/chart" Target="../charts/chart8.xml"/><Relationship Id="rId4" Type="http://schemas.openxmlformats.org/officeDocument/2006/relationships/hyperlink" Target="#'Objective 1'!A1"/></Relationships>
</file>

<file path=xl/drawings/_rels/drawing6.xml.rels><?xml version="1.0" encoding="UTF-8" standalone="yes"?>
<Relationships xmlns="http://schemas.openxmlformats.org/package/2006/relationships"><Relationship Id="rId3" Type="http://schemas.openxmlformats.org/officeDocument/2006/relationships/hyperlink" Target="#'Objective 2'!A1"/><Relationship Id="rId2" Type="http://schemas.openxmlformats.org/officeDocument/2006/relationships/hyperlink" Target="#'Objective 4'!A1"/><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3" Type="http://schemas.openxmlformats.org/officeDocument/2006/relationships/hyperlink" Target="#'Objective 3'!A1"/><Relationship Id="rId2" Type="http://schemas.openxmlformats.org/officeDocument/2006/relationships/hyperlink" Target="#'Objective 5'!A1"/><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3" Type="http://schemas.openxmlformats.org/officeDocument/2006/relationships/hyperlink" Target="#'Objective 6'!A1"/><Relationship Id="rId2" Type="http://schemas.openxmlformats.org/officeDocument/2006/relationships/hyperlink" Target="#'Objective 4'!A1"/><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45720</xdr:colOff>
      <xdr:row>0</xdr:row>
      <xdr:rowOff>22861</xdr:rowOff>
    </xdr:from>
    <xdr:to>
      <xdr:col>23</xdr:col>
      <xdr:colOff>304800</xdr:colOff>
      <xdr:row>59</xdr:row>
      <xdr:rowOff>160021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60000"/>
                  </a14:imgEffect>
                </a14:imgLayer>
              </a14:imgProps>
            </a:ext>
            <a:ext uri="{28A0092B-C50C-407E-A947-70E740481C1C}">
              <a14:useLocalDpi xmlns:a14="http://schemas.microsoft.com/office/drawing/2010/main" val="0"/>
            </a:ext>
          </a:extLst>
        </a:blip>
        <a:stretch>
          <a:fillRect/>
        </a:stretch>
      </xdr:blipFill>
      <xdr:spPr>
        <a:xfrm>
          <a:off x="45720" y="22861"/>
          <a:ext cx="14279880" cy="10957560"/>
        </a:xfrm>
        <a:prstGeom prst="rect">
          <a:avLst/>
        </a:prstGeom>
      </xdr:spPr>
    </xdr:pic>
    <xdr:clientData/>
  </xdr:twoCellAnchor>
  <xdr:twoCellAnchor>
    <xdr:from>
      <xdr:col>0</xdr:col>
      <xdr:colOff>525780</xdr:colOff>
      <xdr:row>2</xdr:row>
      <xdr:rowOff>182880</xdr:rowOff>
    </xdr:from>
    <xdr:to>
      <xdr:col>17</xdr:col>
      <xdr:colOff>525780</xdr:colOff>
      <xdr:row>3</xdr:row>
      <xdr:rowOff>15240</xdr:rowOff>
    </xdr:to>
    <xdr:cxnSp macro="">
      <xdr:nvCxnSpPr>
        <xdr:cNvPr id="4" name="Straight Connector 3">
          <a:extLst>
            <a:ext uri="{FF2B5EF4-FFF2-40B4-BE49-F238E27FC236}">
              <a16:creationId xmlns:a16="http://schemas.microsoft.com/office/drawing/2014/main" id="{00000000-0008-0000-0000-000004000000}"/>
            </a:ext>
          </a:extLst>
        </xdr:cNvPr>
        <xdr:cNvCxnSpPr/>
      </xdr:nvCxnSpPr>
      <xdr:spPr>
        <a:xfrm>
          <a:off x="525780" y="571500"/>
          <a:ext cx="10363200" cy="22860"/>
        </a:xfrm>
        <a:prstGeom prst="line">
          <a:avLst/>
        </a:prstGeom>
        <a:ln>
          <a:solidFill>
            <a:schemeClr val="bg1"/>
          </a:solidFill>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6</xdr:col>
      <xdr:colOff>289560</xdr:colOff>
      <xdr:row>0</xdr:row>
      <xdr:rowOff>144780</xdr:rowOff>
    </xdr:from>
    <xdr:to>
      <xdr:col>13</xdr:col>
      <xdr:colOff>243840</xdr:colOff>
      <xdr:row>2</xdr:row>
      <xdr:rowOff>121920</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3947160" y="144780"/>
          <a:ext cx="4221480" cy="3657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t>             </a:t>
          </a:r>
          <a:r>
            <a:rPr lang="en-IN" sz="2400" b="1"/>
            <a:t>Interactive</a:t>
          </a:r>
          <a:r>
            <a:rPr lang="en-IN" sz="2400"/>
            <a:t> </a:t>
          </a:r>
          <a:r>
            <a:rPr lang="en-IN" sz="2400" b="1">
              <a:solidFill>
                <a:schemeClr val="bg1"/>
              </a:solidFill>
            </a:rPr>
            <a:t>Dashboard</a:t>
          </a:r>
        </a:p>
      </xdr:txBody>
    </xdr:sp>
    <xdr:clientData/>
  </xdr:twoCellAnchor>
  <xdr:twoCellAnchor>
    <xdr:from>
      <xdr:col>0</xdr:col>
      <xdr:colOff>571500</xdr:colOff>
      <xdr:row>3</xdr:row>
      <xdr:rowOff>68580</xdr:rowOff>
    </xdr:from>
    <xdr:to>
      <xdr:col>4</xdr:col>
      <xdr:colOff>160020</xdr:colOff>
      <xdr:row>29</xdr:row>
      <xdr:rowOff>129540</xdr:rowOff>
    </xdr:to>
    <xdr:sp macro="" textlink="">
      <xdr:nvSpPr>
        <xdr:cNvPr id="7" name="Rounded Rectangle 6">
          <a:extLst>
            <a:ext uri="{FF2B5EF4-FFF2-40B4-BE49-F238E27FC236}">
              <a16:creationId xmlns:a16="http://schemas.microsoft.com/office/drawing/2014/main" id="{00000000-0008-0000-0000-000007000000}"/>
            </a:ext>
          </a:extLst>
        </xdr:cNvPr>
        <xdr:cNvSpPr/>
      </xdr:nvSpPr>
      <xdr:spPr>
        <a:xfrm>
          <a:off x="571500" y="647700"/>
          <a:ext cx="2026920" cy="4815840"/>
        </a:xfrm>
        <a:prstGeom prst="roundRect">
          <a:avLst/>
        </a:prstGeom>
        <a:solidFill>
          <a:schemeClr val="tx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358140</xdr:colOff>
      <xdr:row>3</xdr:row>
      <xdr:rowOff>106680</xdr:rowOff>
    </xdr:from>
    <xdr:to>
      <xdr:col>17</xdr:col>
      <xdr:colOff>426720</xdr:colOff>
      <xdr:row>14</xdr:row>
      <xdr:rowOff>15240</xdr:rowOff>
    </xdr:to>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2796540" y="685800"/>
          <a:ext cx="7993380" cy="1920240"/>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281940</xdr:colOff>
      <xdr:row>14</xdr:row>
      <xdr:rowOff>83820</xdr:rowOff>
    </xdr:from>
    <xdr:to>
      <xdr:col>7</xdr:col>
      <xdr:colOff>525780</xdr:colOff>
      <xdr:row>29</xdr:row>
      <xdr:rowOff>99060</xdr:rowOff>
    </xdr:to>
    <xdr:sp macro="" textlink="">
      <xdr:nvSpPr>
        <xdr:cNvPr id="11" name="Rounded Rectangle 10">
          <a:extLst>
            <a:ext uri="{FF2B5EF4-FFF2-40B4-BE49-F238E27FC236}">
              <a16:creationId xmlns:a16="http://schemas.microsoft.com/office/drawing/2014/main" id="{00000000-0008-0000-0000-00000B000000}"/>
            </a:ext>
          </a:extLst>
        </xdr:cNvPr>
        <xdr:cNvSpPr/>
      </xdr:nvSpPr>
      <xdr:spPr>
        <a:xfrm>
          <a:off x="2720340" y="2674620"/>
          <a:ext cx="2072640" cy="2758440"/>
        </a:xfrm>
        <a:prstGeom prst="roundRect">
          <a:avLst/>
        </a:prstGeom>
        <a:solidFill>
          <a:schemeClr val="tx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464820</xdr:colOff>
      <xdr:row>14</xdr:row>
      <xdr:rowOff>76200</xdr:rowOff>
    </xdr:from>
    <xdr:to>
      <xdr:col>17</xdr:col>
      <xdr:colOff>373380</xdr:colOff>
      <xdr:row>29</xdr:row>
      <xdr:rowOff>76200</xdr:rowOff>
    </xdr:to>
    <xdr:sp macro="" textlink="">
      <xdr:nvSpPr>
        <xdr:cNvPr id="12" name="Rounded Rectangle 11">
          <a:extLst>
            <a:ext uri="{FF2B5EF4-FFF2-40B4-BE49-F238E27FC236}">
              <a16:creationId xmlns:a16="http://schemas.microsoft.com/office/drawing/2014/main" id="{00000000-0008-0000-0000-00000C000000}"/>
            </a:ext>
          </a:extLst>
        </xdr:cNvPr>
        <xdr:cNvSpPr/>
      </xdr:nvSpPr>
      <xdr:spPr>
        <a:xfrm>
          <a:off x="8389620" y="2667000"/>
          <a:ext cx="2346960" cy="2743200"/>
        </a:xfrm>
        <a:prstGeom prst="roundRect">
          <a:avLst/>
        </a:prstGeom>
        <a:solidFill>
          <a:schemeClr val="tx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236220</xdr:colOff>
      <xdr:row>14</xdr:row>
      <xdr:rowOff>99060</xdr:rowOff>
    </xdr:from>
    <xdr:to>
      <xdr:col>13</xdr:col>
      <xdr:colOff>281940</xdr:colOff>
      <xdr:row>21</xdr:row>
      <xdr:rowOff>129540</xdr:rowOff>
    </xdr:to>
    <xdr:sp macro="" textlink="">
      <xdr:nvSpPr>
        <xdr:cNvPr id="13" name="Rounded Rectangle 12">
          <a:extLst>
            <a:ext uri="{FF2B5EF4-FFF2-40B4-BE49-F238E27FC236}">
              <a16:creationId xmlns:a16="http://schemas.microsoft.com/office/drawing/2014/main" id="{00000000-0008-0000-0000-00000D000000}"/>
            </a:ext>
          </a:extLst>
        </xdr:cNvPr>
        <xdr:cNvSpPr/>
      </xdr:nvSpPr>
      <xdr:spPr>
        <a:xfrm>
          <a:off x="5113020" y="2689860"/>
          <a:ext cx="3093720" cy="1310640"/>
        </a:xfrm>
        <a:prstGeom prst="roundRect">
          <a:avLst/>
        </a:prstGeom>
        <a:solidFill>
          <a:schemeClr val="tx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213360</xdr:colOff>
      <xdr:row>22</xdr:row>
      <xdr:rowOff>68580</xdr:rowOff>
    </xdr:from>
    <xdr:to>
      <xdr:col>13</xdr:col>
      <xdr:colOff>304800</xdr:colOff>
      <xdr:row>29</xdr:row>
      <xdr:rowOff>137160</xdr:rowOff>
    </xdr:to>
    <xdr:sp macro="" textlink="">
      <xdr:nvSpPr>
        <xdr:cNvPr id="14" name="Rounded Rectangle 13">
          <a:extLst>
            <a:ext uri="{FF2B5EF4-FFF2-40B4-BE49-F238E27FC236}">
              <a16:creationId xmlns:a16="http://schemas.microsoft.com/office/drawing/2014/main" id="{00000000-0008-0000-0000-00000E000000}"/>
            </a:ext>
          </a:extLst>
        </xdr:cNvPr>
        <xdr:cNvSpPr/>
      </xdr:nvSpPr>
      <xdr:spPr>
        <a:xfrm>
          <a:off x="5090160" y="4122420"/>
          <a:ext cx="3139440" cy="1348740"/>
        </a:xfrm>
        <a:prstGeom prst="roundRect">
          <a:avLst/>
        </a:prstGeom>
        <a:solidFill>
          <a:schemeClr val="tx1">
            <a:alpha val="5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426720</xdr:colOff>
      <xdr:row>2</xdr:row>
      <xdr:rowOff>53340</xdr:rowOff>
    </xdr:from>
    <xdr:to>
      <xdr:col>4</xdr:col>
      <xdr:colOff>144780</xdr:colOff>
      <xdr:row>5</xdr:row>
      <xdr:rowOff>167640</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426720" y="441960"/>
          <a:ext cx="2156460" cy="6705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Top</a:t>
          </a:r>
          <a:r>
            <a:rPr lang="en-IN" sz="1200" b="1" baseline="0"/>
            <a:t> Sales</a:t>
          </a:r>
          <a:endParaRPr lang="en-IN" sz="1200" b="1"/>
        </a:p>
      </xdr:txBody>
    </xdr:sp>
    <xdr:clientData/>
  </xdr:twoCellAnchor>
  <xdr:twoCellAnchor>
    <xdr:from>
      <xdr:col>8</xdr:col>
      <xdr:colOff>220980</xdr:colOff>
      <xdr:row>3</xdr:row>
      <xdr:rowOff>91440</xdr:rowOff>
    </xdr:from>
    <xdr:to>
      <xdr:col>13</xdr:col>
      <xdr:colOff>342900</xdr:colOff>
      <xdr:row>5</xdr:row>
      <xdr:rowOff>83820</xdr:rowOff>
    </xdr:to>
    <xdr:sp macro="" textlink="">
      <xdr:nvSpPr>
        <xdr:cNvPr id="37" name="Rectangle 36">
          <a:extLst>
            <a:ext uri="{FF2B5EF4-FFF2-40B4-BE49-F238E27FC236}">
              <a16:creationId xmlns:a16="http://schemas.microsoft.com/office/drawing/2014/main" id="{00000000-0008-0000-0000-000025000000}"/>
            </a:ext>
          </a:extLst>
        </xdr:cNvPr>
        <xdr:cNvSpPr/>
      </xdr:nvSpPr>
      <xdr:spPr>
        <a:xfrm>
          <a:off x="5097780" y="670560"/>
          <a:ext cx="3169920" cy="3581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Sales Trendline</a:t>
          </a:r>
        </a:p>
      </xdr:txBody>
    </xdr:sp>
    <xdr:clientData/>
  </xdr:twoCellAnchor>
  <xdr:twoCellAnchor>
    <xdr:from>
      <xdr:col>4</xdr:col>
      <xdr:colOff>236220</xdr:colOff>
      <xdr:row>14</xdr:row>
      <xdr:rowOff>129540</xdr:rowOff>
    </xdr:from>
    <xdr:to>
      <xdr:col>7</xdr:col>
      <xdr:colOff>464820</xdr:colOff>
      <xdr:row>16</xdr:row>
      <xdr:rowOff>15240</xdr:rowOff>
    </xdr:to>
    <xdr:sp macro="" textlink="">
      <xdr:nvSpPr>
        <xdr:cNvPr id="39" name="Rectangle 38">
          <a:extLst>
            <a:ext uri="{FF2B5EF4-FFF2-40B4-BE49-F238E27FC236}">
              <a16:creationId xmlns:a16="http://schemas.microsoft.com/office/drawing/2014/main" id="{00000000-0008-0000-0000-000027000000}"/>
            </a:ext>
          </a:extLst>
        </xdr:cNvPr>
        <xdr:cNvSpPr/>
      </xdr:nvSpPr>
      <xdr:spPr>
        <a:xfrm>
          <a:off x="2674620" y="2720340"/>
          <a:ext cx="2057400" cy="2514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Products</a:t>
          </a:r>
        </a:p>
      </xdr:txBody>
    </xdr:sp>
    <xdr:clientData/>
  </xdr:twoCellAnchor>
  <xdr:twoCellAnchor>
    <xdr:from>
      <xdr:col>8</xdr:col>
      <xdr:colOff>365760</xdr:colOff>
      <xdr:row>14</xdr:row>
      <xdr:rowOff>121920</xdr:rowOff>
    </xdr:from>
    <xdr:to>
      <xdr:col>13</xdr:col>
      <xdr:colOff>205740</xdr:colOff>
      <xdr:row>16</xdr:row>
      <xdr:rowOff>38100</xdr:rowOff>
    </xdr:to>
    <xdr:sp macro="" textlink="">
      <xdr:nvSpPr>
        <xdr:cNvPr id="45" name="Rectangle 44">
          <a:extLst>
            <a:ext uri="{FF2B5EF4-FFF2-40B4-BE49-F238E27FC236}">
              <a16:creationId xmlns:a16="http://schemas.microsoft.com/office/drawing/2014/main" id="{00000000-0008-0000-0000-00002D000000}"/>
            </a:ext>
          </a:extLst>
        </xdr:cNvPr>
        <xdr:cNvSpPr/>
      </xdr:nvSpPr>
      <xdr:spPr>
        <a:xfrm>
          <a:off x="5242560" y="2712720"/>
          <a:ext cx="2887980"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Channel</a:t>
          </a:r>
          <a:endParaRPr lang="en-IN" sz="1100"/>
        </a:p>
      </xdr:txBody>
    </xdr:sp>
    <xdr:clientData/>
  </xdr:twoCellAnchor>
  <xdr:twoCellAnchor>
    <xdr:from>
      <xdr:col>13</xdr:col>
      <xdr:colOff>381000</xdr:colOff>
      <xdr:row>14</xdr:row>
      <xdr:rowOff>114300</xdr:rowOff>
    </xdr:from>
    <xdr:to>
      <xdr:col>17</xdr:col>
      <xdr:colOff>563880</xdr:colOff>
      <xdr:row>16</xdr:row>
      <xdr:rowOff>60960</xdr:rowOff>
    </xdr:to>
    <xdr:sp macro="" textlink="">
      <xdr:nvSpPr>
        <xdr:cNvPr id="46" name="Rectangle 45">
          <a:extLst>
            <a:ext uri="{FF2B5EF4-FFF2-40B4-BE49-F238E27FC236}">
              <a16:creationId xmlns:a16="http://schemas.microsoft.com/office/drawing/2014/main" id="{00000000-0008-0000-0000-00002E000000}"/>
            </a:ext>
          </a:extLst>
        </xdr:cNvPr>
        <xdr:cNvSpPr/>
      </xdr:nvSpPr>
      <xdr:spPr>
        <a:xfrm>
          <a:off x="8305800" y="2705100"/>
          <a:ext cx="2621280" cy="3124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Sales</a:t>
          </a:r>
          <a:r>
            <a:rPr lang="en-IN" sz="1200" b="1" baseline="0"/>
            <a:t> Person</a:t>
          </a:r>
          <a:endParaRPr lang="en-IN" sz="1200" b="1"/>
        </a:p>
      </xdr:txBody>
    </xdr:sp>
    <xdr:clientData/>
  </xdr:twoCellAnchor>
  <xdr:twoCellAnchor>
    <xdr:from>
      <xdr:col>8</xdr:col>
      <xdr:colOff>365760</xdr:colOff>
      <xdr:row>22</xdr:row>
      <xdr:rowOff>38100</xdr:rowOff>
    </xdr:from>
    <xdr:to>
      <xdr:col>13</xdr:col>
      <xdr:colOff>22860</xdr:colOff>
      <xdr:row>23</xdr:row>
      <xdr:rowOff>76200</xdr:rowOff>
    </xdr:to>
    <xdr:sp macro="" textlink="">
      <xdr:nvSpPr>
        <xdr:cNvPr id="47" name="Rectangle 46">
          <a:extLst>
            <a:ext uri="{FF2B5EF4-FFF2-40B4-BE49-F238E27FC236}">
              <a16:creationId xmlns:a16="http://schemas.microsoft.com/office/drawing/2014/main" id="{00000000-0008-0000-0000-00002F000000}"/>
            </a:ext>
          </a:extLst>
        </xdr:cNvPr>
        <xdr:cNvSpPr/>
      </xdr:nvSpPr>
      <xdr:spPr>
        <a:xfrm>
          <a:off x="5242560" y="4091940"/>
          <a:ext cx="2705100" cy="2209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Region</a:t>
          </a:r>
        </a:p>
      </xdr:txBody>
    </xdr:sp>
    <xdr:clientData/>
  </xdr:twoCellAnchor>
  <xdr:twoCellAnchor>
    <xdr:from>
      <xdr:col>0</xdr:col>
      <xdr:colOff>342900</xdr:colOff>
      <xdr:row>4</xdr:row>
      <xdr:rowOff>45720</xdr:rowOff>
    </xdr:from>
    <xdr:to>
      <xdr:col>4</xdr:col>
      <xdr:colOff>121920</xdr:colOff>
      <xdr:row>34</xdr:row>
      <xdr:rowOff>91440</xdr:rowOff>
    </xdr:to>
    <xdr:graphicFrame macro="">
      <xdr:nvGraphicFramePr>
        <xdr:cNvPr id="49" name="Chart 48">
          <a:extLst>
            <a:ext uri="{FF2B5EF4-FFF2-40B4-BE49-F238E27FC236}">
              <a16:creationId xmlns:a16="http://schemas.microsoft.com/office/drawing/2014/main" id="{00000000-0008-0000-00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533400</xdr:colOff>
      <xdr:row>5</xdr:row>
      <xdr:rowOff>15240</xdr:rowOff>
    </xdr:from>
    <xdr:to>
      <xdr:col>17</xdr:col>
      <xdr:colOff>83820</xdr:colOff>
      <xdr:row>14</xdr:row>
      <xdr:rowOff>175260</xdr:rowOff>
    </xdr:to>
    <xdr:graphicFrame macro="">
      <xdr:nvGraphicFramePr>
        <xdr:cNvPr id="51" name="Chart 50">
          <a:extLst>
            <a:ext uri="{FF2B5EF4-FFF2-40B4-BE49-F238E27FC236}">
              <a16:creationId xmlns:a16="http://schemas.microsoft.com/office/drawing/2014/main" id="{00000000-0008-0000-00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411480</xdr:colOff>
      <xdr:row>16</xdr:row>
      <xdr:rowOff>114300</xdr:rowOff>
    </xdr:from>
    <xdr:to>
      <xdr:col>7</xdr:col>
      <xdr:colOff>449580</xdr:colOff>
      <xdr:row>29</xdr:row>
      <xdr:rowOff>53340</xdr:rowOff>
    </xdr:to>
    <xdr:graphicFrame macro="">
      <xdr:nvGraphicFramePr>
        <xdr:cNvPr id="53" name="Chart 52">
          <a:extLst>
            <a:ext uri="{FF2B5EF4-FFF2-40B4-BE49-F238E27FC236}">
              <a16:creationId xmlns:a16="http://schemas.microsoft.com/office/drawing/2014/main" id="{00000000-0008-0000-00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548640</xdr:colOff>
      <xdr:row>15</xdr:row>
      <xdr:rowOff>160020</xdr:rowOff>
    </xdr:from>
    <xdr:to>
      <xdr:col>17</xdr:col>
      <xdr:colOff>274320</xdr:colOff>
      <xdr:row>28</xdr:row>
      <xdr:rowOff>137160</xdr:rowOff>
    </xdr:to>
    <xdr:graphicFrame macro="">
      <xdr:nvGraphicFramePr>
        <xdr:cNvPr id="55" name="Chart 54">
          <a:extLst>
            <a:ext uri="{FF2B5EF4-FFF2-40B4-BE49-F238E27FC236}">
              <a16:creationId xmlns:a16="http://schemas.microsoft.com/office/drawing/2014/main" id="{00000000-0008-0000-00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167640</xdr:colOff>
      <xdr:row>15</xdr:row>
      <xdr:rowOff>121920</xdr:rowOff>
    </xdr:from>
    <xdr:to>
      <xdr:col>12</xdr:col>
      <xdr:colOff>281940</xdr:colOff>
      <xdr:row>25</xdr:row>
      <xdr:rowOff>175260</xdr:rowOff>
    </xdr:to>
    <xdr:graphicFrame macro="">
      <xdr:nvGraphicFramePr>
        <xdr:cNvPr id="59" name="Chart 58">
          <a:extLst>
            <a:ext uri="{FF2B5EF4-FFF2-40B4-BE49-F238E27FC236}">
              <a16:creationId xmlns:a16="http://schemas.microsoft.com/office/drawing/2014/main" id="{00000000-0008-0000-00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350520</xdr:colOff>
      <xdr:row>23</xdr:row>
      <xdr:rowOff>129540</xdr:rowOff>
    </xdr:from>
    <xdr:to>
      <xdr:col>12</xdr:col>
      <xdr:colOff>548640</xdr:colOff>
      <xdr:row>29</xdr:row>
      <xdr:rowOff>91440</xdr:rowOff>
    </xdr:to>
    <xdr:graphicFrame macro="">
      <xdr:nvGraphicFramePr>
        <xdr:cNvPr id="60" name="Chart 59">
          <a:extLst>
            <a:ext uri="{FF2B5EF4-FFF2-40B4-BE49-F238E27FC236}">
              <a16:creationId xmlns:a16="http://schemas.microsoft.com/office/drawing/2014/main" id="{00000000-0008-0000-00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533400</xdr:colOff>
      <xdr:row>3</xdr:row>
      <xdr:rowOff>144781</xdr:rowOff>
    </xdr:from>
    <xdr:to>
      <xdr:col>20</xdr:col>
      <xdr:colOff>45720</xdr:colOff>
      <xdr:row>11</xdr:row>
      <xdr:rowOff>121920</xdr:rowOff>
    </xdr:to>
    <mc:AlternateContent xmlns:mc="http://schemas.openxmlformats.org/markup-compatibility/2006" xmlns:a14="http://schemas.microsoft.com/office/drawing/2010/main">
      <mc:Choice Requires="a14">
        <xdr:graphicFrame macro="">
          <xdr:nvGraphicFramePr>
            <xdr:cNvPr id="65" name="Sales Person 1">
              <a:extLst>
                <a:ext uri="{FF2B5EF4-FFF2-40B4-BE49-F238E27FC236}">
                  <a16:creationId xmlns:a16="http://schemas.microsoft.com/office/drawing/2014/main" id="{00000000-0008-0000-0000-000041000000}"/>
                </a:ext>
              </a:extLst>
            </xdr:cNvPr>
            <xdr:cNvGraphicFramePr/>
          </xdr:nvGraphicFramePr>
          <xdr:xfrm>
            <a:off x="0" y="0"/>
            <a:ext cx="0" cy="0"/>
          </xdr:xfrm>
          <a:graphic>
            <a:graphicData uri="http://schemas.microsoft.com/office/drawing/2010/slicer">
              <sle:slicer xmlns:sle="http://schemas.microsoft.com/office/drawing/2010/slicer" name="Sales Person 1"/>
            </a:graphicData>
          </a:graphic>
        </xdr:graphicFrame>
      </mc:Choice>
      <mc:Fallback xmlns="">
        <xdr:sp macro="" textlink="">
          <xdr:nvSpPr>
            <xdr:cNvPr id="0" name=""/>
            <xdr:cNvSpPr>
              <a:spLocks noTextEdit="1"/>
            </xdr:cNvSpPr>
          </xdr:nvSpPr>
          <xdr:spPr>
            <a:xfrm>
              <a:off x="10896600" y="723901"/>
              <a:ext cx="1341120" cy="1440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160020</xdr:colOff>
      <xdr:row>3</xdr:row>
      <xdr:rowOff>149933</xdr:rowOff>
    </xdr:from>
    <xdr:to>
      <xdr:col>22</xdr:col>
      <xdr:colOff>274320</xdr:colOff>
      <xdr:row>11</xdr:row>
      <xdr:rowOff>102720</xdr:rowOff>
    </xdr:to>
    <mc:AlternateContent xmlns:mc="http://schemas.openxmlformats.org/markup-compatibility/2006" xmlns:a14="http://schemas.microsoft.com/office/drawing/2010/main">
      <mc:Choice Requires="a14">
        <xdr:graphicFrame macro="">
          <xdr:nvGraphicFramePr>
            <xdr:cNvPr id="66" name="Region 1">
              <a:extLst>
                <a:ext uri="{FF2B5EF4-FFF2-40B4-BE49-F238E27FC236}">
                  <a16:creationId xmlns:a16="http://schemas.microsoft.com/office/drawing/2014/main" id="{00000000-0008-0000-0000-000042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352020" y="729053"/>
              <a:ext cx="1333500" cy="1415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152400</xdr:colOff>
      <xdr:row>12</xdr:row>
      <xdr:rowOff>60961</xdr:rowOff>
    </xdr:from>
    <xdr:to>
      <xdr:col>22</xdr:col>
      <xdr:colOff>259080</xdr:colOff>
      <xdr:row>19</xdr:row>
      <xdr:rowOff>0</xdr:rowOff>
    </xdr:to>
    <mc:AlternateContent xmlns:mc="http://schemas.openxmlformats.org/markup-compatibility/2006" xmlns:a14="http://schemas.microsoft.com/office/drawing/2010/main">
      <mc:Choice Requires="a14">
        <xdr:graphicFrame macro="">
          <xdr:nvGraphicFramePr>
            <xdr:cNvPr id="67" name="Products Type 1">
              <a:extLst>
                <a:ext uri="{FF2B5EF4-FFF2-40B4-BE49-F238E27FC236}">
                  <a16:creationId xmlns:a16="http://schemas.microsoft.com/office/drawing/2014/main" id="{00000000-0008-0000-0000-000043000000}"/>
                </a:ext>
              </a:extLst>
            </xdr:cNvPr>
            <xdr:cNvGraphicFramePr/>
          </xdr:nvGraphicFramePr>
          <xdr:xfrm>
            <a:off x="0" y="0"/>
            <a:ext cx="0" cy="0"/>
          </xdr:xfrm>
          <a:graphic>
            <a:graphicData uri="http://schemas.microsoft.com/office/drawing/2010/slicer">
              <sle:slicer xmlns:sle="http://schemas.microsoft.com/office/drawing/2010/slicer" name="Products Type 1"/>
            </a:graphicData>
          </a:graphic>
        </xdr:graphicFrame>
      </mc:Choice>
      <mc:Fallback xmlns="">
        <xdr:sp macro="" textlink="">
          <xdr:nvSpPr>
            <xdr:cNvPr id="0" name=""/>
            <xdr:cNvSpPr>
              <a:spLocks noTextEdit="1"/>
            </xdr:cNvSpPr>
          </xdr:nvSpPr>
          <xdr:spPr>
            <a:xfrm>
              <a:off x="12344400" y="2286001"/>
              <a:ext cx="1325880"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541020</xdr:colOff>
      <xdr:row>12</xdr:row>
      <xdr:rowOff>60961</xdr:rowOff>
    </xdr:from>
    <xdr:to>
      <xdr:col>20</xdr:col>
      <xdr:colOff>53340</xdr:colOff>
      <xdr:row>19</xdr:row>
      <xdr:rowOff>22860</xdr:rowOff>
    </xdr:to>
    <mc:AlternateContent xmlns:mc="http://schemas.openxmlformats.org/markup-compatibility/2006" xmlns:a14="http://schemas.microsoft.com/office/drawing/2010/main">
      <mc:Choice Requires="a14">
        <xdr:graphicFrame macro="">
          <xdr:nvGraphicFramePr>
            <xdr:cNvPr id="68" name="Sales Channel 1">
              <a:extLst>
                <a:ext uri="{FF2B5EF4-FFF2-40B4-BE49-F238E27FC236}">
                  <a16:creationId xmlns:a16="http://schemas.microsoft.com/office/drawing/2014/main" id="{00000000-0008-0000-0000-000044000000}"/>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0904220" y="2286001"/>
              <a:ext cx="1341120" cy="1242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556260</xdr:colOff>
      <xdr:row>19</xdr:row>
      <xdr:rowOff>144781</xdr:rowOff>
    </xdr:from>
    <xdr:to>
      <xdr:col>22</xdr:col>
      <xdr:colOff>274320</xdr:colOff>
      <xdr:row>28</xdr:row>
      <xdr:rowOff>53340</xdr:rowOff>
    </xdr:to>
    <mc:AlternateContent xmlns:mc="http://schemas.openxmlformats.org/markup-compatibility/2006" xmlns:tsle="http://schemas.microsoft.com/office/drawing/2012/timeslicer">
      <mc:Choice Requires="tsle">
        <xdr:graphicFrame macro="">
          <xdr:nvGraphicFramePr>
            <xdr:cNvPr id="69" name="Date 1">
              <a:extLst>
                <a:ext uri="{FF2B5EF4-FFF2-40B4-BE49-F238E27FC236}">
                  <a16:creationId xmlns:a16="http://schemas.microsoft.com/office/drawing/2014/main" id="{00000000-0008-0000-0000-000045000000}"/>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0919460" y="3649981"/>
              <a:ext cx="2766060" cy="1554479"/>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5</xdr:row>
      <xdr:rowOff>30480</xdr:rowOff>
    </xdr:from>
    <xdr:to>
      <xdr:col>8</xdr:col>
      <xdr:colOff>228600</xdr:colOff>
      <xdr:row>9</xdr:row>
      <xdr:rowOff>22860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12C82965-4B16-486F-745F-71BF22DF8364}"/>
            </a:ext>
          </a:extLst>
        </xdr:cNvPr>
        <xdr:cNvSpPr/>
      </xdr:nvSpPr>
      <xdr:spPr>
        <a:xfrm>
          <a:off x="1836420" y="944880"/>
          <a:ext cx="3268980" cy="723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8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a:t>
          </a:r>
          <a:r>
            <a:rPr lang="en-US" sz="1800" b="1"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HERE TO GET THE OBJECTIVE 1 </a:t>
          </a:r>
          <a:endParaRPr lang="en-US" sz="18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twoCellAnchor>
  <xdr:twoCellAnchor>
    <xdr:from>
      <xdr:col>11</xdr:col>
      <xdr:colOff>381000</xdr:colOff>
      <xdr:row>4</xdr:row>
      <xdr:rowOff>106680</xdr:rowOff>
    </xdr:from>
    <xdr:to>
      <xdr:col>16</xdr:col>
      <xdr:colOff>449580</xdr:colOff>
      <xdr:row>9</xdr:row>
      <xdr:rowOff>106680</xdr:rowOff>
    </xdr:to>
    <xdr:sp macro="" textlink="">
      <xdr:nvSpPr>
        <xdr:cNvPr id="3" name="Oval 2">
          <a:hlinkClick xmlns:r="http://schemas.openxmlformats.org/officeDocument/2006/relationships" r:id="rId2"/>
          <a:extLst>
            <a:ext uri="{FF2B5EF4-FFF2-40B4-BE49-F238E27FC236}">
              <a16:creationId xmlns:a16="http://schemas.microsoft.com/office/drawing/2014/main" id="{5F87454D-72F9-44A0-0DF6-119CE91FF66C}"/>
            </a:ext>
          </a:extLst>
        </xdr:cNvPr>
        <xdr:cNvSpPr/>
      </xdr:nvSpPr>
      <xdr:spPr>
        <a:xfrm>
          <a:off x="7086600" y="838200"/>
          <a:ext cx="3116580" cy="9144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4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 HERE TO GET THE OBJECTIVE 2</a:t>
          </a:r>
        </a:p>
      </xdr:txBody>
    </xdr:sp>
    <xdr:clientData/>
  </xdr:twoCellAnchor>
  <xdr:twoCellAnchor>
    <xdr:from>
      <xdr:col>8</xdr:col>
      <xdr:colOff>426720</xdr:colOff>
      <xdr:row>5</xdr:row>
      <xdr:rowOff>61558</xdr:rowOff>
    </xdr:from>
    <xdr:to>
      <xdr:col>11</xdr:col>
      <xdr:colOff>312420</xdr:colOff>
      <xdr:row>21</xdr:row>
      <xdr:rowOff>121920</xdr:rowOff>
    </xdr:to>
    <xdr:grpSp>
      <xdr:nvGrpSpPr>
        <xdr:cNvPr id="6" name="Graphic 4" descr="CLICK HERE TO GET THE PRODUCT TYPE ">
          <a:extLst>
            <a:ext uri="{FF2B5EF4-FFF2-40B4-BE49-F238E27FC236}">
              <a16:creationId xmlns:a16="http://schemas.microsoft.com/office/drawing/2014/main" id="{3D52ED6B-DFDC-BFFD-0227-B8D10D42EEB1}"/>
            </a:ext>
            <a:ext uri="{C183D7F6-B498-43B3-948B-1728B52AA6E4}">
              <adec:decorative xmlns:adec="http://schemas.microsoft.com/office/drawing/2017/decorative" val="0"/>
            </a:ext>
          </a:extLst>
        </xdr:cNvPr>
        <xdr:cNvGrpSpPr/>
      </xdr:nvGrpSpPr>
      <xdr:grpSpPr>
        <a:xfrm>
          <a:off x="5303520" y="975958"/>
          <a:ext cx="1714500" cy="2986442"/>
          <a:chOff x="5081501" y="998818"/>
          <a:chExt cx="2049926" cy="4379972"/>
        </a:xfrm>
      </xdr:grpSpPr>
      <xdr:grpSp>
        <xdr:nvGrpSpPr>
          <xdr:cNvPr id="7" name="Graphic 4" descr="CLICK HERE TO GET THE PRODUCT TYPE ">
            <a:extLst>
              <a:ext uri="{FF2B5EF4-FFF2-40B4-BE49-F238E27FC236}">
                <a16:creationId xmlns:a16="http://schemas.microsoft.com/office/drawing/2014/main" id="{C15DF746-55F7-077F-AD17-0694298D31EF}"/>
              </a:ext>
              <a:ext uri="{C183D7F6-B498-43B3-948B-1728B52AA6E4}">
                <adec:decorative xmlns:adec="http://schemas.microsoft.com/office/drawing/2017/decorative" val="0"/>
              </a:ext>
            </a:extLst>
          </xdr:cNvPr>
          <xdr:cNvGrpSpPr/>
        </xdr:nvGrpSpPr>
        <xdr:grpSpPr>
          <a:xfrm>
            <a:off x="5081501" y="1461463"/>
            <a:ext cx="2049926" cy="3917327"/>
            <a:chOff x="5081501" y="1461463"/>
            <a:chExt cx="2049926" cy="3917327"/>
          </a:xfrm>
        </xdr:grpSpPr>
        <xdr:sp macro="" textlink="">
          <xdr:nvSpPr>
            <xdr:cNvPr id="8" name="Freeform: Shape 7">
              <a:extLst>
                <a:ext uri="{FF2B5EF4-FFF2-40B4-BE49-F238E27FC236}">
                  <a16:creationId xmlns:a16="http://schemas.microsoft.com/office/drawing/2014/main" id="{D48A74A7-0709-C31E-2A59-BAF1BB707EF8}"/>
                </a:ext>
              </a:extLst>
            </xdr:cNvPr>
            <xdr:cNvSpPr/>
          </xdr:nvSpPr>
          <xdr:spPr>
            <a:xfrm>
              <a:off x="5087756" y="1461463"/>
              <a:ext cx="2033938" cy="3909800"/>
            </a:xfrm>
            <a:custGeom>
              <a:avLst/>
              <a:gdLst>
                <a:gd name="connsiteX0" fmla="*/ 1190090 w 2033938"/>
                <a:gd name="connsiteY0" fmla="*/ 164362 h 3909800"/>
                <a:gd name="connsiteX1" fmla="*/ 1221317 w 2033938"/>
                <a:gd name="connsiteY1" fmla="*/ 240167 h 3909800"/>
                <a:gd name="connsiteX2" fmla="*/ 1257557 w 2033938"/>
                <a:gd name="connsiteY2" fmla="*/ 265634 h 3909800"/>
                <a:gd name="connsiteX3" fmla="*/ 1496530 w 2033938"/>
                <a:gd name="connsiteY3" fmla="*/ 400787 h 3909800"/>
                <a:gd name="connsiteX4" fmla="*/ 1593492 w 2033938"/>
                <a:gd name="connsiteY4" fmla="*/ 614293 h 3909800"/>
                <a:gd name="connsiteX5" fmla="*/ 1956845 w 2033938"/>
                <a:gd name="connsiteY5" fmla="*/ 610380 h 3909800"/>
                <a:gd name="connsiteX6" fmla="*/ 1949010 w 2033938"/>
                <a:gd name="connsiteY6" fmla="*/ 998216 h 3909800"/>
                <a:gd name="connsiteX7" fmla="*/ 1987211 w 2033938"/>
                <a:gd name="connsiteY7" fmla="*/ 1006051 h 3909800"/>
                <a:gd name="connsiteX8" fmla="*/ 1992109 w 2033938"/>
                <a:gd name="connsiteY8" fmla="*/ 1066773 h 3909800"/>
                <a:gd name="connsiteX9" fmla="*/ 2008756 w 2033938"/>
                <a:gd name="connsiteY9" fmla="*/ 1128470 h 3909800"/>
                <a:gd name="connsiteX10" fmla="*/ 2033939 w 2033938"/>
                <a:gd name="connsiteY10" fmla="*/ 1159556 h 3909800"/>
                <a:gd name="connsiteX11" fmla="*/ 2012498 w 2033938"/>
                <a:gd name="connsiteY11" fmla="*/ 1182569 h 3909800"/>
                <a:gd name="connsiteX12" fmla="*/ 2022437 w 2033938"/>
                <a:gd name="connsiteY12" fmla="*/ 1209770 h 3909800"/>
                <a:gd name="connsiteX13" fmla="*/ 2006747 w 2033938"/>
                <a:gd name="connsiteY13" fmla="*/ 1231211 h 3909800"/>
                <a:gd name="connsiteX14" fmla="*/ 1945031 w 2033938"/>
                <a:gd name="connsiteY14" fmla="*/ 1271487 h 3909800"/>
                <a:gd name="connsiteX15" fmla="*/ 1916778 w 2033938"/>
                <a:gd name="connsiteY15" fmla="*/ 1803987 h 3909800"/>
                <a:gd name="connsiteX16" fmla="*/ 1463957 w 2033938"/>
                <a:gd name="connsiteY16" fmla="*/ 1801135 h 3909800"/>
                <a:gd name="connsiteX17" fmla="*/ 1491490 w 2033938"/>
                <a:gd name="connsiteY17" fmla="*/ 2413439 h 3909800"/>
                <a:gd name="connsiteX18" fmla="*/ 1459211 w 2033938"/>
                <a:gd name="connsiteY18" fmla="*/ 2523560 h 3909800"/>
                <a:gd name="connsiteX19" fmla="*/ 1465852 w 2033938"/>
                <a:gd name="connsiteY19" fmla="*/ 2601402 h 3909800"/>
                <a:gd name="connsiteX20" fmla="*/ 1479145 w 2033938"/>
                <a:gd name="connsiteY20" fmla="*/ 2738099 h 3909800"/>
                <a:gd name="connsiteX21" fmla="*/ 1487691 w 2033938"/>
                <a:gd name="connsiteY21" fmla="*/ 2816888 h 3909800"/>
                <a:gd name="connsiteX22" fmla="*/ 1522812 w 2033938"/>
                <a:gd name="connsiteY22" fmla="*/ 2951690 h 3909800"/>
                <a:gd name="connsiteX23" fmla="*/ 1530127 w 2033938"/>
                <a:gd name="connsiteY23" fmla="*/ 3352819 h 3909800"/>
                <a:gd name="connsiteX24" fmla="*/ 1508572 w 2033938"/>
                <a:gd name="connsiteY24" fmla="*/ 3391219 h 3909800"/>
                <a:gd name="connsiteX25" fmla="*/ 1502319 w 2033938"/>
                <a:gd name="connsiteY25" fmla="*/ 3553866 h 3909800"/>
                <a:gd name="connsiteX26" fmla="*/ 1522642 w 2033938"/>
                <a:gd name="connsiteY26" fmla="*/ 3682197 h 3909800"/>
                <a:gd name="connsiteX27" fmla="*/ 1595358 w 2033938"/>
                <a:gd name="connsiteY27" fmla="*/ 3830841 h 3909800"/>
                <a:gd name="connsiteX28" fmla="*/ 1595718 w 2033938"/>
                <a:gd name="connsiteY28" fmla="*/ 3889658 h 3909800"/>
                <a:gd name="connsiteX29" fmla="*/ 1581791 w 2033938"/>
                <a:gd name="connsiteY29" fmla="*/ 3903008 h 3909800"/>
                <a:gd name="connsiteX30" fmla="*/ 1480092 w 2033938"/>
                <a:gd name="connsiteY30" fmla="*/ 3907650 h 3909800"/>
                <a:gd name="connsiteX31" fmla="*/ 1351032 w 2033938"/>
                <a:gd name="connsiteY31" fmla="*/ 3854840 h 3909800"/>
                <a:gd name="connsiteX32" fmla="*/ 1350103 w 2033938"/>
                <a:gd name="connsiteY32" fmla="*/ 3846881 h 3909800"/>
                <a:gd name="connsiteX33" fmla="*/ 1303404 w 2033938"/>
                <a:gd name="connsiteY33" fmla="*/ 3819794 h 3909800"/>
                <a:gd name="connsiteX34" fmla="*/ 1303508 w 2033938"/>
                <a:gd name="connsiteY34" fmla="*/ 3772848 h 3909800"/>
                <a:gd name="connsiteX35" fmla="*/ 1293418 w 2033938"/>
                <a:gd name="connsiteY35" fmla="*/ 3746358 h 3909800"/>
                <a:gd name="connsiteX36" fmla="*/ 1316791 w 2033938"/>
                <a:gd name="connsiteY36" fmla="*/ 3594379 h 3909800"/>
                <a:gd name="connsiteX37" fmla="*/ 1254203 w 2033938"/>
                <a:gd name="connsiteY37" fmla="*/ 3465109 h 3909800"/>
                <a:gd name="connsiteX38" fmla="*/ 1275975 w 2033938"/>
                <a:gd name="connsiteY38" fmla="*/ 3314324 h 3909800"/>
                <a:gd name="connsiteX39" fmla="*/ 1211436 w 2033938"/>
                <a:gd name="connsiteY39" fmla="*/ 3082267 h 3909800"/>
                <a:gd name="connsiteX40" fmla="*/ 1186925 w 2033938"/>
                <a:gd name="connsiteY40" fmla="*/ 2616722 h 3909800"/>
                <a:gd name="connsiteX41" fmla="*/ 1017882 w 2033938"/>
                <a:gd name="connsiteY41" fmla="*/ 2039616 h 3909800"/>
                <a:gd name="connsiteX42" fmla="*/ 994888 w 2033938"/>
                <a:gd name="connsiteY42" fmla="*/ 2039626 h 3909800"/>
                <a:gd name="connsiteX43" fmla="*/ 818607 w 2033938"/>
                <a:gd name="connsiteY43" fmla="*/ 2652526 h 3909800"/>
                <a:gd name="connsiteX44" fmla="*/ 794731 w 2033938"/>
                <a:gd name="connsiteY44" fmla="*/ 3203312 h 3909800"/>
                <a:gd name="connsiteX45" fmla="*/ 738463 w 2033938"/>
                <a:gd name="connsiteY45" fmla="*/ 3314154 h 3909800"/>
                <a:gd name="connsiteX46" fmla="*/ 700281 w 2033938"/>
                <a:gd name="connsiteY46" fmla="*/ 3595572 h 3909800"/>
                <a:gd name="connsiteX47" fmla="*/ 726724 w 2033938"/>
                <a:gd name="connsiteY47" fmla="*/ 3658208 h 3909800"/>
                <a:gd name="connsiteX48" fmla="*/ 718974 w 2033938"/>
                <a:gd name="connsiteY48" fmla="*/ 3770641 h 3909800"/>
                <a:gd name="connsiteX49" fmla="*/ 713649 w 2033938"/>
                <a:gd name="connsiteY49" fmla="*/ 3779499 h 3909800"/>
                <a:gd name="connsiteX50" fmla="*/ 713649 w 2033938"/>
                <a:gd name="connsiteY50" fmla="*/ 3815322 h 3909800"/>
                <a:gd name="connsiteX51" fmla="*/ 668570 w 2033938"/>
                <a:gd name="connsiteY51" fmla="*/ 3847204 h 3909800"/>
                <a:gd name="connsiteX52" fmla="*/ 611382 w 2033938"/>
                <a:gd name="connsiteY52" fmla="*/ 3903425 h 3909800"/>
                <a:gd name="connsiteX53" fmla="*/ 424916 w 2033938"/>
                <a:gd name="connsiteY53" fmla="*/ 3899265 h 3909800"/>
                <a:gd name="connsiteX54" fmla="*/ 424319 w 2033938"/>
                <a:gd name="connsiteY54" fmla="*/ 3844295 h 3909800"/>
                <a:gd name="connsiteX55" fmla="*/ 454363 w 2033938"/>
                <a:gd name="connsiteY55" fmla="*/ 3758030 h 3909800"/>
                <a:gd name="connsiteX56" fmla="*/ 516392 w 2033938"/>
                <a:gd name="connsiteY56" fmla="*/ 3553516 h 3909800"/>
                <a:gd name="connsiteX57" fmla="*/ 504757 w 2033938"/>
                <a:gd name="connsiteY57" fmla="*/ 3396496 h 3909800"/>
                <a:gd name="connsiteX58" fmla="*/ 485372 w 2033938"/>
                <a:gd name="connsiteY58" fmla="*/ 3276303 h 3909800"/>
                <a:gd name="connsiteX59" fmla="*/ 513132 w 2033938"/>
                <a:gd name="connsiteY59" fmla="*/ 2851262 h 3909800"/>
                <a:gd name="connsiteX60" fmla="*/ 546814 w 2033938"/>
                <a:gd name="connsiteY60" fmla="*/ 2768919 h 3909800"/>
                <a:gd name="connsiteX61" fmla="*/ 534516 w 2033938"/>
                <a:gd name="connsiteY61" fmla="*/ 2681234 h 3909800"/>
                <a:gd name="connsiteX62" fmla="*/ 550026 w 2033938"/>
                <a:gd name="connsiteY62" fmla="*/ 2501040 h 3909800"/>
                <a:gd name="connsiteX63" fmla="*/ 526084 w 2033938"/>
                <a:gd name="connsiteY63" fmla="*/ 2286700 h 3909800"/>
                <a:gd name="connsiteX64" fmla="*/ 550320 w 2033938"/>
                <a:gd name="connsiteY64" fmla="*/ 1795290 h 3909800"/>
                <a:gd name="connsiteX65" fmla="*/ 92828 w 2033938"/>
                <a:gd name="connsiteY65" fmla="*/ 1792381 h 3909800"/>
                <a:gd name="connsiteX66" fmla="*/ 99612 w 2033938"/>
                <a:gd name="connsiteY66" fmla="*/ 1296120 h 3909800"/>
                <a:gd name="connsiteX67" fmla="*/ 31879 w 2033938"/>
                <a:gd name="connsiteY67" fmla="*/ 1258071 h 3909800"/>
                <a:gd name="connsiteX68" fmla="*/ 32628 w 2033938"/>
                <a:gd name="connsiteY68" fmla="*/ 1253571 h 3909800"/>
                <a:gd name="connsiteX69" fmla="*/ 25503 w 2033938"/>
                <a:gd name="connsiteY69" fmla="*/ 1207819 h 3909800"/>
                <a:gd name="connsiteX70" fmla="*/ 26630 w 2033938"/>
                <a:gd name="connsiteY70" fmla="*/ 1153066 h 3909800"/>
                <a:gd name="connsiteX71" fmla="*/ 49132 w 2033938"/>
                <a:gd name="connsiteY71" fmla="*/ 1090440 h 3909800"/>
                <a:gd name="connsiteX72" fmla="*/ 31510 w 2033938"/>
                <a:gd name="connsiteY72" fmla="*/ 1054816 h 3909800"/>
                <a:gd name="connsiteX73" fmla="*/ 67882 w 2033938"/>
                <a:gd name="connsiteY73" fmla="*/ 1018813 h 3909800"/>
                <a:gd name="connsiteX74" fmla="*/ 96760 w 2033938"/>
                <a:gd name="connsiteY74" fmla="*/ 1023693 h 3909800"/>
                <a:gd name="connsiteX75" fmla="*/ 109512 w 2033938"/>
                <a:gd name="connsiteY75" fmla="*/ 575571 h 3909800"/>
                <a:gd name="connsiteX76" fmla="*/ 418132 w 2033938"/>
                <a:gd name="connsiteY76" fmla="*/ 588693 h 3909800"/>
                <a:gd name="connsiteX77" fmla="*/ 495008 w 2033938"/>
                <a:gd name="connsiteY77" fmla="*/ 416941 h 3909800"/>
                <a:gd name="connsiteX78" fmla="*/ 510385 w 2033938"/>
                <a:gd name="connsiteY78" fmla="*/ 377565 h 3909800"/>
                <a:gd name="connsiteX79" fmla="*/ 811880 w 2033938"/>
                <a:gd name="connsiteY79" fmla="*/ 224193 h 3909800"/>
                <a:gd name="connsiteX80" fmla="*/ 885004 w 2033938"/>
                <a:gd name="connsiteY80" fmla="*/ 140572 h 3909800"/>
                <a:gd name="connsiteX81" fmla="*/ 885752 w 2033938"/>
                <a:gd name="connsiteY81" fmla="*/ 104569 h 3909800"/>
                <a:gd name="connsiteX82" fmla="*/ 1043103 w 2033938"/>
                <a:gd name="connsiteY82" fmla="*/ 0 h 3909800"/>
                <a:gd name="connsiteX83" fmla="*/ 1190090 w 2033938"/>
                <a:gd name="connsiteY83" fmla="*/ 164362 h 3909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Lst>
              <a:rect l="l" t="t" r="r" b="b"/>
              <a:pathLst>
                <a:path w="2033938" h="3909800">
                  <a:moveTo>
                    <a:pt x="1190090" y="164362"/>
                  </a:moveTo>
                  <a:lnTo>
                    <a:pt x="1221317" y="240167"/>
                  </a:lnTo>
                  <a:cubicBezTo>
                    <a:pt x="1221317" y="240167"/>
                    <a:pt x="1237964" y="247027"/>
                    <a:pt x="1257557" y="265634"/>
                  </a:cubicBezTo>
                  <a:cubicBezTo>
                    <a:pt x="1277141" y="284242"/>
                    <a:pt x="1422090" y="369446"/>
                    <a:pt x="1496530" y="400787"/>
                  </a:cubicBezTo>
                  <a:lnTo>
                    <a:pt x="1593492" y="614293"/>
                  </a:lnTo>
                  <a:lnTo>
                    <a:pt x="1956845" y="610380"/>
                  </a:lnTo>
                  <a:lnTo>
                    <a:pt x="1949010" y="998216"/>
                  </a:lnTo>
                  <a:cubicBezTo>
                    <a:pt x="1949010" y="998216"/>
                    <a:pt x="1979376" y="987443"/>
                    <a:pt x="1987211" y="1006051"/>
                  </a:cubicBezTo>
                  <a:cubicBezTo>
                    <a:pt x="1995046" y="1024659"/>
                    <a:pt x="2045971" y="1030533"/>
                    <a:pt x="1992109" y="1066773"/>
                  </a:cubicBezTo>
                  <a:cubicBezTo>
                    <a:pt x="1992109" y="1066773"/>
                    <a:pt x="2050870" y="1094192"/>
                    <a:pt x="2008756" y="1128470"/>
                  </a:cubicBezTo>
                  <a:cubicBezTo>
                    <a:pt x="2008756" y="1128470"/>
                    <a:pt x="2033939" y="1144918"/>
                    <a:pt x="2033939" y="1159556"/>
                  </a:cubicBezTo>
                  <a:cubicBezTo>
                    <a:pt x="2033939" y="1174194"/>
                    <a:pt x="2012498" y="1182569"/>
                    <a:pt x="2012498" y="1182569"/>
                  </a:cubicBezTo>
                  <a:cubicBezTo>
                    <a:pt x="2012498" y="1182569"/>
                    <a:pt x="2025573" y="1196696"/>
                    <a:pt x="2022437" y="1209770"/>
                  </a:cubicBezTo>
                  <a:cubicBezTo>
                    <a:pt x="2019301" y="1222845"/>
                    <a:pt x="2006747" y="1231211"/>
                    <a:pt x="2006747" y="1231211"/>
                  </a:cubicBezTo>
                  <a:cubicBezTo>
                    <a:pt x="2006747" y="1231211"/>
                    <a:pt x="2025573" y="1273050"/>
                    <a:pt x="1945031" y="1271487"/>
                  </a:cubicBezTo>
                  <a:lnTo>
                    <a:pt x="1916778" y="1803987"/>
                  </a:lnTo>
                  <a:lnTo>
                    <a:pt x="1463957" y="1801135"/>
                  </a:lnTo>
                  <a:cubicBezTo>
                    <a:pt x="1463957" y="1801135"/>
                    <a:pt x="1493385" y="2380212"/>
                    <a:pt x="1491490" y="2413439"/>
                  </a:cubicBezTo>
                  <a:cubicBezTo>
                    <a:pt x="1489595" y="2446666"/>
                    <a:pt x="1470608" y="2497932"/>
                    <a:pt x="1459211" y="2523560"/>
                  </a:cubicBezTo>
                  <a:cubicBezTo>
                    <a:pt x="1447822" y="2549189"/>
                    <a:pt x="1457316" y="2545399"/>
                    <a:pt x="1465852" y="2601402"/>
                  </a:cubicBezTo>
                  <a:cubicBezTo>
                    <a:pt x="1474389" y="2657406"/>
                    <a:pt x="1493233" y="2710860"/>
                    <a:pt x="1479145" y="2738099"/>
                  </a:cubicBezTo>
                  <a:cubicBezTo>
                    <a:pt x="1464374" y="2766655"/>
                    <a:pt x="1464109" y="2784694"/>
                    <a:pt x="1487691" y="2816888"/>
                  </a:cubicBezTo>
                  <a:cubicBezTo>
                    <a:pt x="1487691" y="2816888"/>
                    <a:pt x="1522812" y="2872901"/>
                    <a:pt x="1522812" y="2951690"/>
                  </a:cubicBezTo>
                  <a:cubicBezTo>
                    <a:pt x="1522812" y="3030480"/>
                    <a:pt x="1530127" y="3352819"/>
                    <a:pt x="1530127" y="3352819"/>
                  </a:cubicBezTo>
                  <a:lnTo>
                    <a:pt x="1508572" y="3391219"/>
                  </a:lnTo>
                  <a:cubicBezTo>
                    <a:pt x="1508572" y="3391219"/>
                    <a:pt x="1542188" y="3494054"/>
                    <a:pt x="1502319" y="3553866"/>
                  </a:cubicBezTo>
                  <a:cubicBezTo>
                    <a:pt x="1502319" y="3553866"/>
                    <a:pt x="1512031" y="3648544"/>
                    <a:pt x="1522642" y="3682197"/>
                  </a:cubicBezTo>
                  <a:cubicBezTo>
                    <a:pt x="1534712" y="3720474"/>
                    <a:pt x="1597262" y="3785279"/>
                    <a:pt x="1595358" y="3830841"/>
                  </a:cubicBezTo>
                  <a:cubicBezTo>
                    <a:pt x="1594297" y="3856328"/>
                    <a:pt x="1595244" y="3878185"/>
                    <a:pt x="1595718" y="3889658"/>
                  </a:cubicBezTo>
                  <a:cubicBezTo>
                    <a:pt x="1596050" y="3897731"/>
                    <a:pt x="1589740" y="3901568"/>
                    <a:pt x="1581791" y="3903008"/>
                  </a:cubicBezTo>
                  <a:cubicBezTo>
                    <a:pt x="1562236" y="3906551"/>
                    <a:pt x="1524281" y="3911545"/>
                    <a:pt x="1480092" y="3907650"/>
                  </a:cubicBezTo>
                  <a:cubicBezTo>
                    <a:pt x="1417372" y="3902117"/>
                    <a:pt x="1363623" y="3910919"/>
                    <a:pt x="1351032" y="3854840"/>
                  </a:cubicBezTo>
                  <a:cubicBezTo>
                    <a:pt x="1350662" y="3853201"/>
                    <a:pt x="1350103" y="3846881"/>
                    <a:pt x="1350103" y="3846881"/>
                  </a:cubicBezTo>
                  <a:cubicBezTo>
                    <a:pt x="1350103" y="3846881"/>
                    <a:pt x="1307326" y="3830131"/>
                    <a:pt x="1303404" y="3819794"/>
                  </a:cubicBezTo>
                  <a:cubicBezTo>
                    <a:pt x="1299481" y="3809457"/>
                    <a:pt x="1303508" y="3772848"/>
                    <a:pt x="1303508" y="3772848"/>
                  </a:cubicBezTo>
                  <a:cubicBezTo>
                    <a:pt x="1303508" y="3772848"/>
                    <a:pt x="1295530" y="3763933"/>
                    <a:pt x="1293418" y="3746358"/>
                  </a:cubicBezTo>
                  <a:cubicBezTo>
                    <a:pt x="1288084" y="3701932"/>
                    <a:pt x="1288548" y="3617458"/>
                    <a:pt x="1316791" y="3594379"/>
                  </a:cubicBezTo>
                  <a:cubicBezTo>
                    <a:pt x="1316791" y="3594379"/>
                    <a:pt x="1268538" y="3542345"/>
                    <a:pt x="1254203" y="3465109"/>
                  </a:cubicBezTo>
                  <a:cubicBezTo>
                    <a:pt x="1246093" y="3421432"/>
                    <a:pt x="1251617" y="3370574"/>
                    <a:pt x="1275975" y="3314324"/>
                  </a:cubicBezTo>
                  <a:cubicBezTo>
                    <a:pt x="1275975" y="3314324"/>
                    <a:pt x="1211852" y="3256956"/>
                    <a:pt x="1211436" y="3082267"/>
                  </a:cubicBezTo>
                  <a:cubicBezTo>
                    <a:pt x="1210981" y="2893281"/>
                    <a:pt x="1201260" y="2689808"/>
                    <a:pt x="1186925" y="2616722"/>
                  </a:cubicBezTo>
                  <a:cubicBezTo>
                    <a:pt x="1166347" y="2511783"/>
                    <a:pt x="1054255" y="2157099"/>
                    <a:pt x="1017882" y="2039616"/>
                  </a:cubicBezTo>
                  <a:cubicBezTo>
                    <a:pt x="1014377" y="2028304"/>
                    <a:pt x="998375" y="2028323"/>
                    <a:pt x="994888" y="2039626"/>
                  </a:cubicBezTo>
                  <a:cubicBezTo>
                    <a:pt x="955522" y="2167151"/>
                    <a:pt x="828688" y="2576172"/>
                    <a:pt x="818607" y="2652526"/>
                  </a:cubicBezTo>
                  <a:cubicBezTo>
                    <a:pt x="806669" y="2742903"/>
                    <a:pt x="804964" y="3167499"/>
                    <a:pt x="794731" y="3203312"/>
                  </a:cubicBezTo>
                  <a:cubicBezTo>
                    <a:pt x="784499" y="3239126"/>
                    <a:pt x="760623" y="3298805"/>
                    <a:pt x="738463" y="3314154"/>
                  </a:cubicBezTo>
                  <a:cubicBezTo>
                    <a:pt x="738463" y="3314154"/>
                    <a:pt x="807711" y="3508607"/>
                    <a:pt x="700281" y="3595572"/>
                  </a:cubicBezTo>
                  <a:cubicBezTo>
                    <a:pt x="700281" y="3595572"/>
                    <a:pt x="725757" y="3600054"/>
                    <a:pt x="726724" y="3658208"/>
                  </a:cubicBezTo>
                  <a:cubicBezTo>
                    <a:pt x="727690" y="3716362"/>
                    <a:pt x="729633" y="3761915"/>
                    <a:pt x="718974" y="3770641"/>
                  </a:cubicBezTo>
                  <a:lnTo>
                    <a:pt x="713649" y="3779499"/>
                  </a:lnTo>
                  <a:cubicBezTo>
                    <a:pt x="713649" y="3779499"/>
                    <a:pt x="718737" y="3805298"/>
                    <a:pt x="713649" y="3815322"/>
                  </a:cubicBezTo>
                  <a:cubicBezTo>
                    <a:pt x="708561" y="3825346"/>
                    <a:pt x="668570" y="3847204"/>
                    <a:pt x="668570" y="3847204"/>
                  </a:cubicBezTo>
                  <a:cubicBezTo>
                    <a:pt x="668570" y="3847204"/>
                    <a:pt x="681863" y="3892757"/>
                    <a:pt x="611382" y="3903425"/>
                  </a:cubicBezTo>
                  <a:cubicBezTo>
                    <a:pt x="539869" y="3914244"/>
                    <a:pt x="427285" y="3910246"/>
                    <a:pt x="424916" y="3899265"/>
                  </a:cubicBezTo>
                  <a:cubicBezTo>
                    <a:pt x="422547" y="3888285"/>
                    <a:pt x="424319" y="3844295"/>
                    <a:pt x="424319" y="3844295"/>
                  </a:cubicBezTo>
                  <a:cubicBezTo>
                    <a:pt x="424319" y="3844295"/>
                    <a:pt x="413660" y="3816184"/>
                    <a:pt x="454363" y="3758030"/>
                  </a:cubicBezTo>
                  <a:cubicBezTo>
                    <a:pt x="495074" y="3699876"/>
                    <a:pt x="504767" y="3677583"/>
                    <a:pt x="516392" y="3553516"/>
                  </a:cubicBezTo>
                  <a:cubicBezTo>
                    <a:pt x="516392" y="3553516"/>
                    <a:pt x="465988" y="3496328"/>
                    <a:pt x="504757" y="3396496"/>
                  </a:cubicBezTo>
                  <a:cubicBezTo>
                    <a:pt x="504757" y="3396496"/>
                    <a:pt x="469863" y="3371294"/>
                    <a:pt x="485372" y="3276303"/>
                  </a:cubicBezTo>
                  <a:cubicBezTo>
                    <a:pt x="498627" y="3195107"/>
                    <a:pt x="459403" y="3013274"/>
                    <a:pt x="513132" y="2851262"/>
                  </a:cubicBezTo>
                  <a:cubicBezTo>
                    <a:pt x="522256" y="2823739"/>
                    <a:pt x="545601" y="2786665"/>
                    <a:pt x="546814" y="2768919"/>
                  </a:cubicBezTo>
                  <a:cubicBezTo>
                    <a:pt x="548027" y="2751174"/>
                    <a:pt x="526766" y="2716118"/>
                    <a:pt x="534516" y="2681234"/>
                  </a:cubicBezTo>
                  <a:cubicBezTo>
                    <a:pt x="542266" y="2646339"/>
                    <a:pt x="573286" y="2549501"/>
                    <a:pt x="550026" y="2501040"/>
                  </a:cubicBezTo>
                  <a:cubicBezTo>
                    <a:pt x="526766" y="2452578"/>
                    <a:pt x="516392" y="2390407"/>
                    <a:pt x="526084" y="2286700"/>
                  </a:cubicBezTo>
                  <a:cubicBezTo>
                    <a:pt x="535776" y="2182993"/>
                    <a:pt x="550320" y="1795290"/>
                    <a:pt x="550320" y="1795290"/>
                  </a:cubicBezTo>
                  <a:lnTo>
                    <a:pt x="92828" y="1792381"/>
                  </a:lnTo>
                  <a:lnTo>
                    <a:pt x="99612" y="1296120"/>
                  </a:lnTo>
                  <a:cubicBezTo>
                    <a:pt x="99612" y="1296120"/>
                    <a:pt x="15375" y="1302316"/>
                    <a:pt x="31879" y="1258071"/>
                  </a:cubicBezTo>
                  <a:lnTo>
                    <a:pt x="32628" y="1253571"/>
                  </a:lnTo>
                  <a:cubicBezTo>
                    <a:pt x="32628" y="1253571"/>
                    <a:pt x="-3745" y="1236318"/>
                    <a:pt x="25503" y="1207819"/>
                  </a:cubicBezTo>
                  <a:cubicBezTo>
                    <a:pt x="25503" y="1207819"/>
                    <a:pt x="-32623" y="1188320"/>
                    <a:pt x="26630" y="1153066"/>
                  </a:cubicBezTo>
                  <a:cubicBezTo>
                    <a:pt x="26630" y="1153066"/>
                    <a:pt x="-10746" y="1111814"/>
                    <a:pt x="49132" y="1090440"/>
                  </a:cubicBezTo>
                  <a:cubicBezTo>
                    <a:pt x="54911" y="1088375"/>
                    <a:pt x="7852" y="1073945"/>
                    <a:pt x="31510" y="1054816"/>
                  </a:cubicBezTo>
                  <a:cubicBezTo>
                    <a:pt x="47228" y="1042101"/>
                    <a:pt x="49880" y="1015071"/>
                    <a:pt x="67882" y="1018813"/>
                  </a:cubicBezTo>
                  <a:cubicBezTo>
                    <a:pt x="85883" y="1022556"/>
                    <a:pt x="96760" y="1023693"/>
                    <a:pt x="96760" y="1023693"/>
                  </a:cubicBezTo>
                  <a:lnTo>
                    <a:pt x="109512" y="575571"/>
                  </a:lnTo>
                  <a:lnTo>
                    <a:pt x="418132" y="588693"/>
                  </a:lnTo>
                  <a:cubicBezTo>
                    <a:pt x="418132" y="588693"/>
                    <a:pt x="460881" y="464569"/>
                    <a:pt x="495008" y="416941"/>
                  </a:cubicBezTo>
                  <a:cubicBezTo>
                    <a:pt x="495008" y="416941"/>
                    <a:pt x="495008" y="386945"/>
                    <a:pt x="510385" y="377565"/>
                  </a:cubicBezTo>
                  <a:cubicBezTo>
                    <a:pt x="525762" y="368186"/>
                    <a:pt x="811880" y="224193"/>
                    <a:pt x="811880" y="224193"/>
                  </a:cubicBezTo>
                  <a:cubicBezTo>
                    <a:pt x="811880" y="224193"/>
                    <a:pt x="818626" y="153315"/>
                    <a:pt x="885004" y="140572"/>
                  </a:cubicBezTo>
                  <a:lnTo>
                    <a:pt x="885752" y="104569"/>
                  </a:lnTo>
                  <a:cubicBezTo>
                    <a:pt x="885752" y="104569"/>
                    <a:pt x="869788" y="0"/>
                    <a:pt x="1043103" y="0"/>
                  </a:cubicBezTo>
                  <a:cubicBezTo>
                    <a:pt x="1216419" y="0"/>
                    <a:pt x="1190090" y="164362"/>
                    <a:pt x="1190090" y="164362"/>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nvGrpSpPr>
            <xdr:cNvPr id="9" name="Graphic 4" descr="CLICK HERE TO GET THE PRODUCT TYPE ">
              <a:extLst>
                <a:ext uri="{FF2B5EF4-FFF2-40B4-BE49-F238E27FC236}">
                  <a16:creationId xmlns:a16="http://schemas.microsoft.com/office/drawing/2014/main" id="{9D08E062-F46C-4DF5-B511-08B9F86CDCB5}"/>
                </a:ext>
                <a:ext uri="{C183D7F6-B498-43B3-948B-1728B52AA6E4}">
                  <adec:decorative xmlns:adec="http://schemas.microsoft.com/office/drawing/2017/decorative" val="0"/>
                </a:ext>
              </a:extLst>
            </xdr:cNvPr>
            <xdr:cNvGrpSpPr/>
          </xdr:nvGrpSpPr>
          <xdr:grpSpPr>
            <a:xfrm>
              <a:off x="5513310" y="5025864"/>
              <a:ext cx="1167050" cy="343217"/>
              <a:chOff x="5513310" y="5025864"/>
              <a:chExt cx="1167050" cy="343217"/>
            </a:xfrm>
            <a:solidFill>
              <a:srgbClr val="FFFFFF"/>
            </a:solidFill>
          </xdr:grpSpPr>
          <xdr:sp macro="" textlink="">
            <xdr:nvSpPr>
              <xdr:cNvPr id="10" name="Freeform: Shape 9">
                <a:extLst>
                  <a:ext uri="{FF2B5EF4-FFF2-40B4-BE49-F238E27FC236}">
                    <a16:creationId xmlns:a16="http://schemas.microsoft.com/office/drawing/2014/main" id="{FF901823-AC92-E019-D4C6-F062AB154D59}"/>
                  </a:ext>
                </a:extLst>
              </xdr:cNvPr>
              <xdr:cNvSpPr/>
            </xdr:nvSpPr>
            <xdr:spPr>
              <a:xfrm>
                <a:off x="6385666" y="5025864"/>
                <a:ext cx="294693" cy="342984"/>
              </a:xfrm>
              <a:custGeom>
                <a:avLst/>
                <a:gdLst>
                  <a:gd name="connsiteX0" fmla="*/ 292664 w 294693"/>
                  <a:gd name="connsiteY0" fmla="*/ 275649 h 342984"/>
                  <a:gd name="connsiteX1" fmla="*/ 270939 w 294693"/>
                  <a:gd name="connsiteY1" fmla="*/ 207879 h 342984"/>
                  <a:gd name="connsiteX2" fmla="*/ 241957 w 294693"/>
                  <a:gd name="connsiteY2" fmla="*/ 160630 h 342984"/>
                  <a:gd name="connsiteX3" fmla="*/ 231933 w 294693"/>
                  <a:gd name="connsiteY3" fmla="*/ 140421 h 342984"/>
                  <a:gd name="connsiteX4" fmla="*/ 207953 w 294693"/>
                  <a:gd name="connsiteY4" fmla="*/ 12469 h 342984"/>
                  <a:gd name="connsiteX5" fmla="*/ 194793 w 294693"/>
                  <a:gd name="connsiteY5" fmla="*/ 3383 h 342984"/>
                  <a:gd name="connsiteX6" fmla="*/ 97121 w 294693"/>
                  <a:gd name="connsiteY6" fmla="*/ 3023 h 342984"/>
                  <a:gd name="connsiteX7" fmla="*/ 46499 w 294693"/>
                  <a:gd name="connsiteY7" fmla="*/ 18703 h 342984"/>
                  <a:gd name="connsiteX8" fmla="*/ 16607 w 294693"/>
                  <a:gd name="connsiteY8" fmla="*/ 40239 h 342984"/>
                  <a:gd name="connsiteX9" fmla="*/ 662 w 294693"/>
                  <a:gd name="connsiteY9" fmla="*/ 143784 h 342984"/>
                  <a:gd name="connsiteX10" fmla="*/ 6925 w 294693"/>
                  <a:gd name="connsiteY10" fmla="*/ 198518 h 342984"/>
                  <a:gd name="connsiteX11" fmla="*/ 5210 w 294693"/>
                  <a:gd name="connsiteY11" fmla="*/ 223967 h 342984"/>
                  <a:gd name="connsiteX12" fmla="*/ 19838 w 294693"/>
                  <a:gd name="connsiteY12" fmla="*/ 263247 h 342984"/>
                  <a:gd name="connsiteX13" fmla="*/ 54135 w 294693"/>
                  <a:gd name="connsiteY13" fmla="*/ 283191 h 342984"/>
                  <a:gd name="connsiteX14" fmla="*/ 146000 w 294693"/>
                  <a:gd name="connsiteY14" fmla="*/ 339422 h 342984"/>
                  <a:gd name="connsiteX15" fmla="*/ 290665 w 294693"/>
                  <a:gd name="connsiteY15" fmla="*/ 333823 h 342984"/>
                  <a:gd name="connsiteX16" fmla="*/ 294691 w 294693"/>
                  <a:gd name="connsiteY16" fmla="*/ 327986 h 342984"/>
                  <a:gd name="connsiteX17" fmla="*/ 292664 w 294693"/>
                  <a:gd name="connsiteY17" fmla="*/ 275649 h 3429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294693" h="342984">
                    <a:moveTo>
                      <a:pt x="292664" y="275649"/>
                    </a:moveTo>
                    <a:cubicBezTo>
                      <a:pt x="297515" y="250628"/>
                      <a:pt x="284421" y="227368"/>
                      <a:pt x="270939" y="207879"/>
                    </a:cubicBezTo>
                    <a:cubicBezTo>
                      <a:pt x="270086" y="206647"/>
                      <a:pt x="247338" y="170559"/>
                      <a:pt x="241957" y="160630"/>
                    </a:cubicBezTo>
                    <a:cubicBezTo>
                      <a:pt x="241379" y="159559"/>
                      <a:pt x="233742" y="144249"/>
                      <a:pt x="231933" y="140421"/>
                    </a:cubicBezTo>
                    <a:cubicBezTo>
                      <a:pt x="214519" y="100524"/>
                      <a:pt x="206229" y="56279"/>
                      <a:pt x="207953" y="12469"/>
                    </a:cubicBezTo>
                    <a:cubicBezTo>
                      <a:pt x="208303" y="7694"/>
                      <a:pt x="199426" y="4094"/>
                      <a:pt x="194793" y="3383"/>
                    </a:cubicBezTo>
                    <a:cubicBezTo>
                      <a:pt x="187308" y="3023"/>
                      <a:pt x="120248" y="-3808"/>
                      <a:pt x="97121" y="3023"/>
                    </a:cubicBezTo>
                    <a:cubicBezTo>
                      <a:pt x="72885" y="7296"/>
                      <a:pt x="53036" y="16372"/>
                      <a:pt x="46499" y="18703"/>
                    </a:cubicBezTo>
                    <a:cubicBezTo>
                      <a:pt x="39810" y="22199"/>
                      <a:pt x="18218" y="37415"/>
                      <a:pt x="16607" y="40239"/>
                    </a:cubicBezTo>
                    <a:cubicBezTo>
                      <a:pt x="-2730" y="72139"/>
                      <a:pt x="-342" y="108511"/>
                      <a:pt x="662" y="143784"/>
                    </a:cubicBezTo>
                    <a:cubicBezTo>
                      <a:pt x="1041" y="162856"/>
                      <a:pt x="-1896" y="182734"/>
                      <a:pt x="6925" y="198518"/>
                    </a:cubicBezTo>
                    <a:cubicBezTo>
                      <a:pt x="9871" y="203796"/>
                      <a:pt x="7152" y="214890"/>
                      <a:pt x="5210" y="223967"/>
                    </a:cubicBezTo>
                    <a:cubicBezTo>
                      <a:pt x="4243" y="251565"/>
                      <a:pt x="5077" y="256009"/>
                      <a:pt x="19838" y="263247"/>
                    </a:cubicBezTo>
                    <a:cubicBezTo>
                      <a:pt x="24111" y="265351"/>
                      <a:pt x="54098" y="281382"/>
                      <a:pt x="54135" y="283191"/>
                    </a:cubicBezTo>
                    <a:cubicBezTo>
                      <a:pt x="55244" y="335556"/>
                      <a:pt x="102427" y="337176"/>
                      <a:pt x="146000" y="339422"/>
                    </a:cubicBezTo>
                    <a:cubicBezTo>
                      <a:pt x="192907" y="341980"/>
                      <a:pt x="244534" y="348224"/>
                      <a:pt x="290665" y="333823"/>
                    </a:cubicBezTo>
                    <a:cubicBezTo>
                      <a:pt x="293137" y="332960"/>
                      <a:pt x="294767" y="330601"/>
                      <a:pt x="294691" y="327986"/>
                    </a:cubicBezTo>
                    <a:cubicBezTo>
                      <a:pt x="294426" y="317829"/>
                      <a:pt x="293649" y="284376"/>
                      <a:pt x="292664" y="275649"/>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11" name="Freeform: Shape 10">
                <a:extLst>
                  <a:ext uri="{FF2B5EF4-FFF2-40B4-BE49-F238E27FC236}">
                    <a16:creationId xmlns:a16="http://schemas.microsoft.com/office/drawing/2014/main" id="{C912ACEF-ECCC-C978-B451-5C4F615C209B}"/>
                  </a:ext>
                </a:extLst>
              </xdr:cNvPr>
              <xdr:cNvSpPr/>
            </xdr:nvSpPr>
            <xdr:spPr>
              <a:xfrm>
                <a:off x="5513310" y="5030157"/>
                <a:ext cx="296906" cy="338924"/>
              </a:xfrm>
              <a:custGeom>
                <a:avLst/>
                <a:gdLst>
                  <a:gd name="connsiteX0" fmla="*/ 296528 w 296906"/>
                  <a:gd name="connsiteY0" fmla="*/ 145735 h 338924"/>
                  <a:gd name="connsiteX1" fmla="*/ 279683 w 296906"/>
                  <a:gd name="connsiteY1" fmla="*/ 34619 h 338924"/>
                  <a:gd name="connsiteX2" fmla="*/ 216261 w 296906"/>
                  <a:gd name="connsiteY2" fmla="*/ 1591 h 338924"/>
                  <a:gd name="connsiteX3" fmla="*/ 134449 w 296906"/>
                  <a:gd name="connsiteY3" fmla="*/ 5874 h 338924"/>
                  <a:gd name="connsiteX4" fmla="*/ 95538 w 296906"/>
                  <a:gd name="connsiteY4" fmla="*/ 4727 h 338924"/>
                  <a:gd name="connsiteX5" fmla="*/ 89645 w 296906"/>
                  <a:gd name="connsiteY5" fmla="*/ 5040 h 338924"/>
                  <a:gd name="connsiteX6" fmla="*/ 86859 w 296906"/>
                  <a:gd name="connsiteY6" fmla="*/ 10241 h 338924"/>
                  <a:gd name="connsiteX7" fmla="*/ 80540 w 296906"/>
                  <a:gd name="connsiteY7" fmla="*/ 76837 h 338924"/>
                  <a:gd name="connsiteX8" fmla="*/ 60691 w 296906"/>
                  <a:gd name="connsiteY8" fmla="*/ 138648 h 338924"/>
                  <a:gd name="connsiteX9" fmla="*/ 33755 w 296906"/>
                  <a:gd name="connsiteY9" fmla="*/ 186210 h 338924"/>
                  <a:gd name="connsiteX10" fmla="*/ 23731 w 296906"/>
                  <a:gd name="connsiteY10" fmla="*/ 201454 h 338924"/>
                  <a:gd name="connsiteX11" fmla="*/ 803 w 296906"/>
                  <a:gd name="connsiteY11" fmla="*/ 269746 h 338924"/>
                  <a:gd name="connsiteX12" fmla="*/ 3048 w 296906"/>
                  <a:gd name="connsiteY12" fmla="*/ 273659 h 338924"/>
                  <a:gd name="connsiteX13" fmla="*/ 2366 w 296906"/>
                  <a:gd name="connsiteY13" fmla="*/ 323750 h 338924"/>
                  <a:gd name="connsiteX14" fmla="*/ 6620 w 296906"/>
                  <a:gd name="connsiteY14" fmla="*/ 329653 h 338924"/>
                  <a:gd name="connsiteX15" fmla="*/ 136979 w 296906"/>
                  <a:gd name="connsiteY15" fmla="*/ 336019 h 338924"/>
                  <a:gd name="connsiteX16" fmla="*/ 242789 w 296906"/>
                  <a:gd name="connsiteY16" fmla="*/ 275298 h 338924"/>
                  <a:gd name="connsiteX17" fmla="*/ 275192 w 296906"/>
                  <a:gd name="connsiteY17" fmla="*/ 256178 h 338924"/>
                  <a:gd name="connsiteX18" fmla="*/ 289119 w 296906"/>
                  <a:gd name="connsiteY18" fmla="*/ 221445 h 338924"/>
                  <a:gd name="connsiteX19" fmla="*/ 286713 w 296906"/>
                  <a:gd name="connsiteY19" fmla="*/ 199578 h 338924"/>
                  <a:gd name="connsiteX20" fmla="*/ 296528 w 296906"/>
                  <a:gd name="connsiteY20" fmla="*/ 145735 h 3389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296906" h="338924">
                    <a:moveTo>
                      <a:pt x="296528" y="145735"/>
                    </a:moveTo>
                    <a:cubicBezTo>
                      <a:pt x="296149" y="108339"/>
                      <a:pt x="301787" y="70015"/>
                      <a:pt x="279683" y="34619"/>
                    </a:cubicBezTo>
                    <a:cubicBezTo>
                      <a:pt x="276935" y="30431"/>
                      <a:pt x="228786" y="2956"/>
                      <a:pt x="216261" y="1591"/>
                    </a:cubicBezTo>
                    <a:cubicBezTo>
                      <a:pt x="197729" y="-1971"/>
                      <a:pt x="149779" y="880"/>
                      <a:pt x="134449" y="5874"/>
                    </a:cubicBezTo>
                    <a:cubicBezTo>
                      <a:pt x="131579" y="6385"/>
                      <a:pt x="99858" y="6859"/>
                      <a:pt x="95538" y="4727"/>
                    </a:cubicBezTo>
                    <a:cubicBezTo>
                      <a:pt x="93652" y="3789"/>
                      <a:pt x="91416" y="3912"/>
                      <a:pt x="89645" y="5040"/>
                    </a:cubicBezTo>
                    <a:cubicBezTo>
                      <a:pt x="87873" y="6167"/>
                      <a:pt x="86812" y="8138"/>
                      <a:pt x="86859" y="10241"/>
                    </a:cubicBezTo>
                    <a:cubicBezTo>
                      <a:pt x="87257" y="29617"/>
                      <a:pt x="85192" y="51398"/>
                      <a:pt x="80540" y="76837"/>
                    </a:cubicBezTo>
                    <a:cubicBezTo>
                      <a:pt x="76665" y="98003"/>
                      <a:pt x="69995" y="118799"/>
                      <a:pt x="60691" y="138648"/>
                    </a:cubicBezTo>
                    <a:cubicBezTo>
                      <a:pt x="58749" y="142457"/>
                      <a:pt x="40349" y="175380"/>
                      <a:pt x="33755" y="186210"/>
                    </a:cubicBezTo>
                    <a:cubicBezTo>
                      <a:pt x="32125" y="187887"/>
                      <a:pt x="24612" y="200014"/>
                      <a:pt x="23731" y="201454"/>
                    </a:cubicBezTo>
                    <a:cubicBezTo>
                      <a:pt x="10249" y="221388"/>
                      <a:pt x="-3498" y="244193"/>
                      <a:pt x="803" y="269746"/>
                    </a:cubicBezTo>
                    <a:cubicBezTo>
                      <a:pt x="1011" y="271309"/>
                      <a:pt x="1836" y="272702"/>
                      <a:pt x="3048" y="273659"/>
                    </a:cubicBezTo>
                    <a:cubicBezTo>
                      <a:pt x="2849" y="282261"/>
                      <a:pt x="2613" y="313631"/>
                      <a:pt x="2366" y="323750"/>
                    </a:cubicBezTo>
                    <a:cubicBezTo>
                      <a:pt x="2300" y="326450"/>
                      <a:pt x="4043" y="328866"/>
                      <a:pt x="6620" y="329653"/>
                    </a:cubicBezTo>
                    <a:cubicBezTo>
                      <a:pt x="48829" y="342547"/>
                      <a:pt x="93681" y="339212"/>
                      <a:pt x="136979" y="336019"/>
                    </a:cubicBezTo>
                    <a:cubicBezTo>
                      <a:pt x="182361" y="331907"/>
                      <a:pt x="245167" y="338435"/>
                      <a:pt x="242789" y="275298"/>
                    </a:cubicBezTo>
                    <a:cubicBezTo>
                      <a:pt x="248284" y="272332"/>
                      <a:pt x="267584" y="260091"/>
                      <a:pt x="275192" y="256178"/>
                    </a:cubicBezTo>
                    <a:cubicBezTo>
                      <a:pt x="292066" y="250039"/>
                      <a:pt x="288873" y="237448"/>
                      <a:pt x="289119" y="221445"/>
                    </a:cubicBezTo>
                    <a:cubicBezTo>
                      <a:pt x="289129" y="219588"/>
                      <a:pt x="288143" y="210009"/>
                      <a:pt x="286713" y="199578"/>
                    </a:cubicBezTo>
                    <a:cubicBezTo>
                      <a:pt x="297210" y="185490"/>
                      <a:pt x="297229" y="164902"/>
                      <a:pt x="296528" y="145735"/>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sp macro="" textlink="">
          <xdr:nvSpPr>
            <xdr:cNvPr id="12" name="Freeform: Shape 11">
              <a:extLst>
                <a:ext uri="{FF2B5EF4-FFF2-40B4-BE49-F238E27FC236}">
                  <a16:creationId xmlns:a16="http://schemas.microsoft.com/office/drawing/2014/main" id="{2658E227-FB60-B0E3-8B02-9C2E3EE469B1}"/>
                </a:ext>
              </a:extLst>
            </xdr:cNvPr>
            <xdr:cNvSpPr/>
          </xdr:nvSpPr>
          <xdr:spPr>
            <a:xfrm>
              <a:off x="5576805" y="3266170"/>
              <a:ext cx="1035280" cy="1789794"/>
            </a:xfrm>
            <a:custGeom>
              <a:avLst/>
              <a:gdLst>
                <a:gd name="connsiteX0" fmla="*/ 1024043 w 1035280"/>
                <a:gd name="connsiteY0" fmla="*/ 1564142 h 1789794"/>
                <a:gd name="connsiteX1" fmla="*/ 1035280 w 1035280"/>
                <a:gd name="connsiteY1" fmla="*/ 1538211 h 1789794"/>
                <a:gd name="connsiteX2" fmla="*/ 1030249 w 1035280"/>
                <a:gd name="connsiteY2" fmla="*/ 1176837 h 1789794"/>
                <a:gd name="connsiteX3" fmla="*/ 984620 w 1035280"/>
                <a:gd name="connsiteY3" fmla="*/ 1001011 h 1789794"/>
                <a:gd name="connsiteX4" fmla="*/ 978490 w 1035280"/>
                <a:gd name="connsiteY4" fmla="*/ 939948 h 1789794"/>
                <a:gd name="connsiteX5" fmla="*/ 982782 w 1035280"/>
                <a:gd name="connsiteY5" fmla="*/ 870254 h 1789794"/>
                <a:gd name="connsiteX6" fmla="*/ 961484 w 1035280"/>
                <a:gd name="connsiteY6" fmla="*/ 767817 h 1789794"/>
                <a:gd name="connsiteX7" fmla="*/ 959627 w 1035280"/>
                <a:gd name="connsiteY7" fmla="*/ 721118 h 1789794"/>
                <a:gd name="connsiteX8" fmla="*/ 973279 w 1035280"/>
                <a:gd name="connsiteY8" fmla="*/ 689786 h 1789794"/>
                <a:gd name="connsiteX9" fmla="*/ 990608 w 1035280"/>
                <a:gd name="connsiteY9" fmla="*/ 429608 h 1789794"/>
                <a:gd name="connsiteX10" fmla="*/ 974473 w 1035280"/>
                <a:gd name="connsiteY10" fmla="*/ 11095 h 1789794"/>
                <a:gd name="connsiteX11" fmla="*/ 968495 w 1035280"/>
                <a:gd name="connsiteY11" fmla="*/ 5135 h 1789794"/>
                <a:gd name="connsiteX12" fmla="*/ 67866 w 1035280"/>
                <a:gd name="connsiteY12" fmla="*/ 0 h 1789794"/>
                <a:gd name="connsiteX13" fmla="*/ 61849 w 1035280"/>
                <a:gd name="connsiteY13" fmla="*/ 5969 h 1789794"/>
                <a:gd name="connsiteX14" fmla="*/ 50717 w 1035280"/>
                <a:gd name="connsiteY14" fmla="*/ 315641 h 1789794"/>
                <a:gd name="connsiteX15" fmla="*/ 39840 w 1035280"/>
                <a:gd name="connsiteY15" fmla="*/ 601332 h 1789794"/>
                <a:gd name="connsiteX16" fmla="*/ 66283 w 1035280"/>
                <a:gd name="connsiteY16" fmla="*/ 696067 h 1789794"/>
                <a:gd name="connsiteX17" fmla="*/ 69315 w 1035280"/>
                <a:gd name="connsiteY17" fmla="*/ 789257 h 1789794"/>
                <a:gd name="connsiteX18" fmla="*/ 50414 w 1035280"/>
                <a:gd name="connsiteY18" fmla="*/ 893770 h 1789794"/>
                <a:gd name="connsiteX19" fmla="*/ 48841 w 1035280"/>
                <a:gd name="connsiteY19" fmla="*/ 1005937 h 1789794"/>
                <a:gd name="connsiteX20" fmla="*/ 559 w 1035280"/>
                <a:gd name="connsiteY20" fmla="*/ 1500777 h 1789794"/>
                <a:gd name="connsiteX21" fmla="*/ 6216 w 1035280"/>
                <a:gd name="connsiteY21" fmla="*/ 1556468 h 1789794"/>
                <a:gd name="connsiteX22" fmla="*/ 17926 w 1035280"/>
                <a:gd name="connsiteY22" fmla="*/ 1616157 h 1789794"/>
                <a:gd name="connsiteX23" fmla="*/ 14430 w 1035280"/>
                <a:gd name="connsiteY23" fmla="*/ 1711299 h 1789794"/>
                <a:gd name="connsiteX24" fmla="*/ 35037 w 1035280"/>
                <a:gd name="connsiteY24" fmla="*/ 1753005 h 1789794"/>
                <a:gd name="connsiteX25" fmla="*/ 75426 w 1035280"/>
                <a:gd name="connsiteY25" fmla="*/ 1755923 h 1789794"/>
                <a:gd name="connsiteX26" fmla="*/ 210986 w 1035280"/>
                <a:gd name="connsiteY26" fmla="*/ 1779401 h 1789794"/>
                <a:gd name="connsiteX27" fmla="*/ 218196 w 1035280"/>
                <a:gd name="connsiteY27" fmla="*/ 1778207 h 1789794"/>
                <a:gd name="connsiteX28" fmla="*/ 266544 w 1035280"/>
                <a:gd name="connsiteY28" fmla="*/ 1599283 h 1789794"/>
                <a:gd name="connsiteX29" fmla="*/ 250087 w 1035280"/>
                <a:gd name="connsiteY29" fmla="*/ 1512469 h 1789794"/>
                <a:gd name="connsiteX30" fmla="*/ 251849 w 1035280"/>
                <a:gd name="connsiteY30" fmla="*/ 1505922 h 1789794"/>
                <a:gd name="connsiteX31" fmla="*/ 310686 w 1035280"/>
                <a:gd name="connsiteY31" fmla="*/ 1275058 h 1789794"/>
                <a:gd name="connsiteX32" fmla="*/ 327796 w 1035280"/>
                <a:gd name="connsiteY32" fmla="*/ 865129 h 1789794"/>
                <a:gd name="connsiteX33" fmla="*/ 461831 w 1035280"/>
                <a:gd name="connsiteY33" fmla="*/ 389607 h 1789794"/>
                <a:gd name="connsiteX34" fmla="*/ 511733 w 1035280"/>
                <a:gd name="connsiteY34" fmla="*/ 224212 h 1789794"/>
                <a:gd name="connsiteX35" fmla="*/ 523140 w 1035280"/>
                <a:gd name="connsiteY35" fmla="*/ 223502 h 1789794"/>
                <a:gd name="connsiteX36" fmla="*/ 609405 w 1035280"/>
                <a:gd name="connsiteY36" fmla="*/ 505110 h 1789794"/>
                <a:gd name="connsiteX37" fmla="*/ 709928 w 1035280"/>
                <a:gd name="connsiteY37" fmla="*/ 897218 h 1789794"/>
                <a:gd name="connsiteX38" fmla="*/ 722046 w 1035280"/>
                <a:gd name="connsiteY38" fmla="*/ 1154582 h 1789794"/>
                <a:gd name="connsiteX39" fmla="*/ 784786 w 1035280"/>
                <a:gd name="connsiteY39" fmla="*/ 1504624 h 1789794"/>
                <a:gd name="connsiteX40" fmla="*/ 786558 w 1035280"/>
                <a:gd name="connsiteY40" fmla="*/ 1510981 h 1789794"/>
                <a:gd name="connsiteX41" fmla="*/ 767675 w 1035280"/>
                <a:gd name="connsiteY41" fmla="*/ 1672160 h 1789794"/>
                <a:gd name="connsiteX42" fmla="*/ 836829 w 1035280"/>
                <a:gd name="connsiteY42" fmla="*/ 1789795 h 1789794"/>
                <a:gd name="connsiteX43" fmla="*/ 989765 w 1035280"/>
                <a:gd name="connsiteY43" fmla="*/ 1758823 h 1789794"/>
                <a:gd name="connsiteX44" fmla="*/ 1021438 w 1035280"/>
                <a:gd name="connsiteY44" fmla="*/ 1712834 h 1789794"/>
                <a:gd name="connsiteX45" fmla="*/ 1019316 w 1035280"/>
                <a:gd name="connsiteY45" fmla="*/ 1620079 h 1789794"/>
                <a:gd name="connsiteX46" fmla="*/ 1024043 w 1035280"/>
                <a:gd name="connsiteY46" fmla="*/ 1564142 h 17897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1035280" h="1789794">
                  <a:moveTo>
                    <a:pt x="1024043" y="1564142"/>
                  </a:moveTo>
                  <a:cubicBezTo>
                    <a:pt x="1029046" y="1557046"/>
                    <a:pt x="1034380" y="1549116"/>
                    <a:pt x="1035280" y="1538211"/>
                  </a:cubicBezTo>
                  <a:cubicBezTo>
                    <a:pt x="1035185" y="1439051"/>
                    <a:pt x="1034522" y="1308352"/>
                    <a:pt x="1030249" y="1176837"/>
                  </a:cubicBezTo>
                  <a:cubicBezTo>
                    <a:pt x="1027682" y="1125381"/>
                    <a:pt x="1020187" y="1058966"/>
                    <a:pt x="984620" y="1001011"/>
                  </a:cubicBezTo>
                  <a:cubicBezTo>
                    <a:pt x="970996" y="980413"/>
                    <a:pt x="966647" y="962583"/>
                    <a:pt x="978490" y="939948"/>
                  </a:cubicBezTo>
                  <a:cubicBezTo>
                    <a:pt x="990267" y="918394"/>
                    <a:pt x="987065" y="893116"/>
                    <a:pt x="982782" y="870254"/>
                  </a:cubicBezTo>
                  <a:cubicBezTo>
                    <a:pt x="977657" y="833598"/>
                    <a:pt x="969130" y="797860"/>
                    <a:pt x="961484" y="767817"/>
                  </a:cubicBezTo>
                  <a:cubicBezTo>
                    <a:pt x="958348" y="754799"/>
                    <a:pt x="955307" y="737736"/>
                    <a:pt x="959627" y="721118"/>
                  </a:cubicBezTo>
                  <a:cubicBezTo>
                    <a:pt x="962450" y="710260"/>
                    <a:pt x="967709" y="700312"/>
                    <a:pt x="973279" y="689786"/>
                  </a:cubicBezTo>
                  <a:cubicBezTo>
                    <a:pt x="1015005" y="615752"/>
                    <a:pt x="989775" y="510558"/>
                    <a:pt x="990608" y="429608"/>
                  </a:cubicBezTo>
                  <a:cubicBezTo>
                    <a:pt x="984298" y="290325"/>
                    <a:pt x="975923" y="151780"/>
                    <a:pt x="974473" y="11095"/>
                  </a:cubicBezTo>
                  <a:cubicBezTo>
                    <a:pt x="974435" y="7807"/>
                    <a:pt x="971773" y="5154"/>
                    <a:pt x="968495" y="5135"/>
                  </a:cubicBezTo>
                  <a:cubicBezTo>
                    <a:pt x="968495" y="5135"/>
                    <a:pt x="67894" y="10"/>
                    <a:pt x="67866" y="0"/>
                  </a:cubicBezTo>
                  <a:cubicBezTo>
                    <a:pt x="64559" y="0"/>
                    <a:pt x="61878" y="2662"/>
                    <a:pt x="61849" y="5969"/>
                  </a:cubicBezTo>
                  <a:cubicBezTo>
                    <a:pt x="61072" y="109221"/>
                    <a:pt x="55805" y="214160"/>
                    <a:pt x="50717" y="315641"/>
                  </a:cubicBezTo>
                  <a:cubicBezTo>
                    <a:pt x="46027" y="409248"/>
                    <a:pt x="41157" y="506038"/>
                    <a:pt x="39840" y="601332"/>
                  </a:cubicBezTo>
                  <a:cubicBezTo>
                    <a:pt x="40475" y="634152"/>
                    <a:pt x="49618" y="666905"/>
                    <a:pt x="66283" y="696067"/>
                  </a:cubicBezTo>
                  <a:cubicBezTo>
                    <a:pt x="84730" y="728270"/>
                    <a:pt x="79462" y="753871"/>
                    <a:pt x="69315" y="789257"/>
                  </a:cubicBezTo>
                  <a:cubicBezTo>
                    <a:pt x="59718" y="828207"/>
                    <a:pt x="53531" y="862495"/>
                    <a:pt x="50414" y="893770"/>
                  </a:cubicBezTo>
                  <a:cubicBezTo>
                    <a:pt x="43336" y="945244"/>
                    <a:pt x="86454" y="951573"/>
                    <a:pt x="48841" y="1005937"/>
                  </a:cubicBezTo>
                  <a:cubicBezTo>
                    <a:pt x="-21346" y="1121829"/>
                    <a:pt x="11360" y="1361134"/>
                    <a:pt x="559" y="1500777"/>
                  </a:cubicBezTo>
                  <a:cubicBezTo>
                    <a:pt x="-274" y="1519887"/>
                    <a:pt x="-1231" y="1541555"/>
                    <a:pt x="6216" y="1556468"/>
                  </a:cubicBezTo>
                  <a:cubicBezTo>
                    <a:pt x="23336" y="1578780"/>
                    <a:pt x="26718" y="1588018"/>
                    <a:pt x="17926" y="1616157"/>
                  </a:cubicBezTo>
                  <a:cubicBezTo>
                    <a:pt x="6983" y="1650719"/>
                    <a:pt x="6111" y="1678584"/>
                    <a:pt x="14430" y="1711299"/>
                  </a:cubicBezTo>
                  <a:cubicBezTo>
                    <a:pt x="18144" y="1725207"/>
                    <a:pt x="22729" y="1743825"/>
                    <a:pt x="35037" y="1753005"/>
                  </a:cubicBezTo>
                  <a:cubicBezTo>
                    <a:pt x="47287" y="1761987"/>
                    <a:pt x="62892" y="1758624"/>
                    <a:pt x="75426" y="1755923"/>
                  </a:cubicBezTo>
                  <a:cubicBezTo>
                    <a:pt x="120392" y="1746648"/>
                    <a:pt x="164931" y="1755203"/>
                    <a:pt x="210986" y="1779401"/>
                  </a:cubicBezTo>
                  <a:cubicBezTo>
                    <a:pt x="213364" y="1780680"/>
                    <a:pt x="216330" y="1780197"/>
                    <a:pt x="218196" y="1778207"/>
                  </a:cubicBezTo>
                  <a:cubicBezTo>
                    <a:pt x="257051" y="1737950"/>
                    <a:pt x="274815" y="1655798"/>
                    <a:pt x="266544" y="1599283"/>
                  </a:cubicBezTo>
                  <a:cubicBezTo>
                    <a:pt x="261826" y="1568775"/>
                    <a:pt x="258908" y="1541385"/>
                    <a:pt x="250087" y="1512469"/>
                  </a:cubicBezTo>
                  <a:cubicBezTo>
                    <a:pt x="249433" y="1510337"/>
                    <a:pt x="250201" y="1507523"/>
                    <a:pt x="251849" y="1505922"/>
                  </a:cubicBezTo>
                  <a:cubicBezTo>
                    <a:pt x="313206" y="1446385"/>
                    <a:pt x="308118" y="1354549"/>
                    <a:pt x="310686" y="1275058"/>
                  </a:cubicBezTo>
                  <a:cubicBezTo>
                    <a:pt x="316749" y="1138011"/>
                    <a:pt x="313215" y="1002328"/>
                    <a:pt x="327796" y="865129"/>
                  </a:cubicBezTo>
                  <a:cubicBezTo>
                    <a:pt x="353292" y="700615"/>
                    <a:pt x="414724" y="547972"/>
                    <a:pt x="461831" y="389607"/>
                  </a:cubicBezTo>
                  <a:cubicBezTo>
                    <a:pt x="481614" y="333566"/>
                    <a:pt x="489013" y="279638"/>
                    <a:pt x="511733" y="224212"/>
                  </a:cubicBezTo>
                  <a:cubicBezTo>
                    <a:pt x="513040" y="221029"/>
                    <a:pt x="522212" y="220839"/>
                    <a:pt x="523140" y="223502"/>
                  </a:cubicBezTo>
                  <a:cubicBezTo>
                    <a:pt x="556556" y="319004"/>
                    <a:pt x="578130" y="408727"/>
                    <a:pt x="609405" y="505110"/>
                  </a:cubicBezTo>
                  <a:cubicBezTo>
                    <a:pt x="647321" y="635582"/>
                    <a:pt x="697820" y="760152"/>
                    <a:pt x="709928" y="897218"/>
                  </a:cubicBezTo>
                  <a:cubicBezTo>
                    <a:pt x="716191" y="982640"/>
                    <a:pt x="719981" y="1070288"/>
                    <a:pt x="722046" y="1154582"/>
                  </a:cubicBezTo>
                  <a:cubicBezTo>
                    <a:pt x="731786" y="1261188"/>
                    <a:pt x="702046" y="1420642"/>
                    <a:pt x="784786" y="1504624"/>
                  </a:cubicBezTo>
                  <a:cubicBezTo>
                    <a:pt x="786406" y="1506187"/>
                    <a:pt x="787173" y="1509011"/>
                    <a:pt x="786558" y="1510981"/>
                  </a:cubicBezTo>
                  <a:cubicBezTo>
                    <a:pt x="769778" y="1562854"/>
                    <a:pt x="752402" y="1617369"/>
                    <a:pt x="767675" y="1672160"/>
                  </a:cubicBezTo>
                  <a:cubicBezTo>
                    <a:pt x="781792" y="1719693"/>
                    <a:pt x="805866" y="1767681"/>
                    <a:pt x="836829" y="1789795"/>
                  </a:cubicBezTo>
                  <a:cubicBezTo>
                    <a:pt x="900042" y="1756928"/>
                    <a:pt x="942232" y="1739950"/>
                    <a:pt x="989765" y="1758823"/>
                  </a:cubicBezTo>
                  <a:cubicBezTo>
                    <a:pt x="1010012" y="1754739"/>
                    <a:pt x="1017156" y="1728542"/>
                    <a:pt x="1021438" y="1712834"/>
                  </a:cubicBezTo>
                  <a:cubicBezTo>
                    <a:pt x="1033281" y="1670493"/>
                    <a:pt x="1025531" y="1642543"/>
                    <a:pt x="1019316" y="1620079"/>
                  </a:cubicBezTo>
                  <a:cubicBezTo>
                    <a:pt x="1012722" y="1598866"/>
                    <a:pt x="1010201" y="1580798"/>
                    <a:pt x="1024043" y="1564142"/>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nvGrpSpPr>
            <xdr:cNvPr id="13" name="Graphic 4" descr="CLICK HERE TO GET THE PRODUCT TYPE ">
              <a:extLst>
                <a:ext uri="{FF2B5EF4-FFF2-40B4-BE49-F238E27FC236}">
                  <a16:creationId xmlns:a16="http://schemas.microsoft.com/office/drawing/2014/main" id="{87F99145-DF85-317C-D3C1-B225225D6C42}"/>
                </a:ext>
                <a:ext uri="{C183D7F6-B498-43B3-948B-1728B52AA6E4}">
                  <adec:decorative xmlns:adec="http://schemas.microsoft.com/office/drawing/2017/decorative" val="0"/>
                </a:ext>
              </a:extLst>
            </xdr:cNvPr>
            <xdr:cNvGrpSpPr/>
          </xdr:nvGrpSpPr>
          <xdr:grpSpPr>
            <a:xfrm>
              <a:off x="5510430" y="1603621"/>
              <a:ext cx="1165618" cy="475176"/>
              <a:chOff x="5510430" y="1603621"/>
              <a:chExt cx="1165618" cy="475176"/>
            </a:xfrm>
            <a:solidFill>
              <a:srgbClr val="FFFFFF"/>
            </a:solidFill>
          </xdr:grpSpPr>
          <xdr:sp macro="" textlink="">
            <xdr:nvSpPr>
              <xdr:cNvPr id="14" name="Freeform: Shape 13">
                <a:extLst>
                  <a:ext uri="{FF2B5EF4-FFF2-40B4-BE49-F238E27FC236}">
                    <a16:creationId xmlns:a16="http://schemas.microsoft.com/office/drawing/2014/main" id="{4906ECAA-F2C6-9E48-B454-B54B973AFE96}"/>
                  </a:ext>
                </a:extLst>
              </xdr:cNvPr>
              <xdr:cNvSpPr/>
            </xdr:nvSpPr>
            <xdr:spPr>
              <a:xfrm>
                <a:off x="6133000" y="1626926"/>
                <a:ext cx="543048" cy="451872"/>
              </a:xfrm>
              <a:custGeom>
                <a:avLst/>
                <a:gdLst>
                  <a:gd name="connsiteX0" fmla="*/ 542620 w 543048"/>
                  <a:gd name="connsiteY0" fmla="*/ 435841 h 451872"/>
                  <a:gd name="connsiteX1" fmla="*/ 485234 w 543048"/>
                  <a:gd name="connsiteY1" fmla="*/ 310361 h 451872"/>
                  <a:gd name="connsiteX2" fmla="*/ 458497 w 543048"/>
                  <a:gd name="connsiteY2" fmla="*/ 242638 h 451872"/>
                  <a:gd name="connsiteX3" fmla="*/ 435682 w 543048"/>
                  <a:gd name="connsiteY3" fmla="*/ 226598 h 451872"/>
                  <a:gd name="connsiteX4" fmla="*/ 226383 w 543048"/>
                  <a:gd name="connsiteY4" fmla="*/ 112933 h 451872"/>
                  <a:gd name="connsiteX5" fmla="*/ 188513 w 543048"/>
                  <a:gd name="connsiteY5" fmla="*/ 81488 h 451872"/>
                  <a:gd name="connsiteX6" fmla="*/ 171545 w 543048"/>
                  <a:gd name="connsiteY6" fmla="*/ 70640 h 451872"/>
                  <a:gd name="connsiteX7" fmla="*/ 144808 w 543048"/>
                  <a:gd name="connsiteY7" fmla="*/ 595 h 451872"/>
                  <a:gd name="connsiteX8" fmla="*/ 118611 w 543048"/>
                  <a:gd name="connsiteY8" fmla="*/ 21979 h 451872"/>
                  <a:gd name="connsiteX9" fmla="*/ 110056 w 543048"/>
                  <a:gd name="connsiteY9" fmla="*/ 92023 h 451872"/>
                  <a:gd name="connsiteX10" fmla="*/ 98289 w 543048"/>
                  <a:gd name="connsiteY10" fmla="*/ 144957 h 451872"/>
                  <a:gd name="connsiteX11" fmla="*/ 122761 w 543048"/>
                  <a:gd name="connsiteY11" fmla="*/ 166881 h 451872"/>
                  <a:gd name="connsiteX12" fmla="*/ 61395 w 543048"/>
                  <a:gd name="connsiteY12" fmla="*/ 310712 h 451872"/>
                  <a:gd name="connsiteX13" fmla="*/ 437 w 543048"/>
                  <a:gd name="connsiteY13" fmla="*/ 429417 h 451872"/>
                  <a:gd name="connsiteX14" fmla="*/ 1507 w 543048"/>
                  <a:gd name="connsiteY14" fmla="*/ 444387 h 451872"/>
                  <a:gd name="connsiteX15" fmla="*/ 537267 w 543048"/>
                  <a:gd name="connsiteY15" fmla="*/ 451871 h 451872"/>
                  <a:gd name="connsiteX16" fmla="*/ 542620 w 543048"/>
                  <a:gd name="connsiteY16" fmla="*/ 435841 h 451872"/>
                  <a:gd name="connsiteX17" fmla="*/ 156708 w 543048"/>
                  <a:gd name="connsiteY17" fmla="*/ 375915 h 451872"/>
                  <a:gd name="connsiteX18" fmla="*/ 156632 w 543048"/>
                  <a:gd name="connsiteY18" fmla="*/ 375650 h 451872"/>
                  <a:gd name="connsiteX19" fmla="*/ 156935 w 543048"/>
                  <a:gd name="connsiteY19" fmla="*/ 375602 h 451872"/>
                  <a:gd name="connsiteX20" fmla="*/ 156708 w 543048"/>
                  <a:gd name="connsiteY20" fmla="*/ 375915 h 4518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543048" h="451872">
                    <a:moveTo>
                      <a:pt x="542620" y="435841"/>
                    </a:moveTo>
                    <a:cubicBezTo>
                      <a:pt x="524713" y="393319"/>
                      <a:pt x="501065" y="350580"/>
                      <a:pt x="485234" y="310361"/>
                    </a:cubicBezTo>
                    <a:cubicBezTo>
                      <a:pt x="477237" y="290039"/>
                      <a:pt x="462874" y="249924"/>
                      <a:pt x="458497" y="242638"/>
                    </a:cubicBezTo>
                    <a:cubicBezTo>
                      <a:pt x="454072" y="235400"/>
                      <a:pt x="441869" y="229156"/>
                      <a:pt x="435682" y="226598"/>
                    </a:cubicBezTo>
                    <a:cubicBezTo>
                      <a:pt x="352194" y="192158"/>
                      <a:pt x="283059" y="155928"/>
                      <a:pt x="226383" y="112933"/>
                    </a:cubicBezTo>
                    <a:cubicBezTo>
                      <a:pt x="226184" y="111417"/>
                      <a:pt x="195316" y="87694"/>
                      <a:pt x="188513" y="81488"/>
                    </a:cubicBezTo>
                    <a:cubicBezTo>
                      <a:pt x="186543" y="79688"/>
                      <a:pt x="172407" y="72904"/>
                      <a:pt x="171545" y="70640"/>
                    </a:cubicBezTo>
                    <a:cubicBezTo>
                      <a:pt x="165661" y="55130"/>
                      <a:pt x="148550" y="3807"/>
                      <a:pt x="144808" y="595"/>
                    </a:cubicBezTo>
                    <a:cubicBezTo>
                      <a:pt x="141066" y="-2617"/>
                      <a:pt x="122354" y="7549"/>
                      <a:pt x="118611" y="21979"/>
                    </a:cubicBezTo>
                    <a:cubicBezTo>
                      <a:pt x="116688" y="29388"/>
                      <a:pt x="114338" y="78124"/>
                      <a:pt x="110056" y="92023"/>
                    </a:cubicBezTo>
                    <a:cubicBezTo>
                      <a:pt x="105783" y="105922"/>
                      <a:pt x="96157" y="141215"/>
                      <a:pt x="98289" y="144957"/>
                    </a:cubicBezTo>
                    <a:cubicBezTo>
                      <a:pt x="100430" y="148699"/>
                      <a:pt x="122335" y="166701"/>
                      <a:pt x="122761" y="166881"/>
                    </a:cubicBezTo>
                    <a:cubicBezTo>
                      <a:pt x="108691" y="215617"/>
                      <a:pt x="89894" y="265889"/>
                      <a:pt x="61395" y="310712"/>
                    </a:cubicBezTo>
                    <a:cubicBezTo>
                      <a:pt x="39396" y="349083"/>
                      <a:pt x="14828" y="386867"/>
                      <a:pt x="437" y="429417"/>
                    </a:cubicBezTo>
                    <a:cubicBezTo>
                      <a:pt x="-170" y="431227"/>
                      <a:pt x="-407" y="444339"/>
                      <a:pt x="1507" y="444387"/>
                    </a:cubicBezTo>
                    <a:cubicBezTo>
                      <a:pt x="48519" y="445599"/>
                      <a:pt x="520260" y="451871"/>
                      <a:pt x="537267" y="451871"/>
                    </a:cubicBezTo>
                    <a:cubicBezTo>
                      <a:pt x="541341" y="451995"/>
                      <a:pt x="544165" y="439621"/>
                      <a:pt x="542620" y="435841"/>
                    </a:cubicBezTo>
                    <a:close/>
                    <a:moveTo>
                      <a:pt x="156708" y="375915"/>
                    </a:moveTo>
                    <a:cubicBezTo>
                      <a:pt x="156679" y="375830"/>
                      <a:pt x="156660" y="375735"/>
                      <a:pt x="156632" y="375650"/>
                    </a:cubicBezTo>
                    <a:cubicBezTo>
                      <a:pt x="156736" y="375631"/>
                      <a:pt x="156831" y="375621"/>
                      <a:pt x="156935" y="375602"/>
                    </a:cubicBezTo>
                    <a:cubicBezTo>
                      <a:pt x="156850" y="375707"/>
                      <a:pt x="156784" y="375811"/>
                      <a:pt x="156708" y="375915"/>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15" name="Freeform: Shape 14">
                <a:extLst>
                  <a:ext uri="{FF2B5EF4-FFF2-40B4-BE49-F238E27FC236}">
                    <a16:creationId xmlns:a16="http://schemas.microsoft.com/office/drawing/2014/main" id="{01E0CE98-B37C-B5F2-F7DF-3AA819D501AF}"/>
                  </a:ext>
                </a:extLst>
              </xdr:cNvPr>
              <xdr:cNvSpPr/>
            </xdr:nvSpPr>
            <xdr:spPr>
              <a:xfrm>
                <a:off x="5510430" y="1603621"/>
                <a:ext cx="594744" cy="463325"/>
              </a:xfrm>
              <a:custGeom>
                <a:avLst/>
                <a:gdLst>
                  <a:gd name="connsiteX0" fmla="*/ 590927 w 594744"/>
                  <a:gd name="connsiteY0" fmla="*/ 443105 h 463325"/>
                  <a:gd name="connsiteX1" fmla="*/ 553730 w 594744"/>
                  <a:gd name="connsiteY1" fmla="*/ 375534 h 463325"/>
                  <a:gd name="connsiteX2" fmla="*/ 541735 w 594744"/>
                  <a:gd name="connsiteY2" fmla="*/ 288397 h 463325"/>
                  <a:gd name="connsiteX3" fmla="*/ 527827 w 594744"/>
                  <a:gd name="connsiteY3" fmla="*/ 222095 h 463325"/>
                  <a:gd name="connsiteX4" fmla="*/ 526425 w 594744"/>
                  <a:gd name="connsiteY4" fmla="*/ 176144 h 463325"/>
                  <a:gd name="connsiteX5" fmla="*/ 518599 w 594744"/>
                  <a:gd name="connsiteY5" fmla="*/ 146186 h 463325"/>
                  <a:gd name="connsiteX6" fmla="*/ 495481 w 594744"/>
                  <a:gd name="connsiteY6" fmla="*/ 104214 h 463325"/>
                  <a:gd name="connsiteX7" fmla="*/ 457792 w 594744"/>
                  <a:gd name="connsiteY7" fmla="*/ 64801 h 463325"/>
                  <a:gd name="connsiteX8" fmla="*/ 456579 w 594744"/>
                  <a:gd name="connsiteY8" fmla="*/ 49206 h 463325"/>
                  <a:gd name="connsiteX9" fmla="*/ 460341 w 594744"/>
                  <a:gd name="connsiteY9" fmla="*/ 6069 h 463325"/>
                  <a:gd name="connsiteX10" fmla="*/ 450572 w 594744"/>
                  <a:gd name="connsiteY10" fmla="*/ 1313 h 463325"/>
                  <a:gd name="connsiteX11" fmla="*/ 437877 w 594744"/>
                  <a:gd name="connsiteY11" fmla="*/ 10986 h 463325"/>
                  <a:gd name="connsiteX12" fmla="*/ 389169 w 594744"/>
                  <a:gd name="connsiteY12" fmla="*/ 79505 h 463325"/>
                  <a:gd name="connsiteX13" fmla="*/ 381324 w 594744"/>
                  <a:gd name="connsiteY13" fmla="*/ 86630 h 463325"/>
                  <a:gd name="connsiteX14" fmla="*/ 97584 w 594744"/>
                  <a:gd name="connsiteY14" fmla="*/ 225648 h 463325"/>
                  <a:gd name="connsiteX15" fmla="*/ 74769 w 594744"/>
                  <a:gd name="connsiteY15" fmla="*/ 266995 h 463325"/>
                  <a:gd name="connsiteX16" fmla="*/ 58871 w 594744"/>
                  <a:gd name="connsiteY16" fmla="*/ 297095 h 463325"/>
                  <a:gd name="connsiteX17" fmla="*/ 272 w 594744"/>
                  <a:gd name="connsiteY17" fmla="*/ 432892 h 463325"/>
                  <a:gd name="connsiteX18" fmla="*/ 5796 w 594744"/>
                  <a:gd name="connsiteY18" fmla="*/ 440642 h 463325"/>
                  <a:gd name="connsiteX19" fmla="*/ 87247 w 594744"/>
                  <a:gd name="connsiteY19" fmla="*/ 449510 h 463325"/>
                  <a:gd name="connsiteX20" fmla="*/ 161034 w 594744"/>
                  <a:gd name="connsiteY20" fmla="*/ 454323 h 463325"/>
                  <a:gd name="connsiteX21" fmla="*/ 593778 w 594744"/>
                  <a:gd name="connsiteY21" fmla="*/ 462348 h 463325"/>
                  <a:gd name="connsiteX22" fmla="*/ 590927 w 594744"/>
                  <a:gd name="connsiteY22" fmla="*/ 443105 h 4633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594744" h="463325">
                    <a:moveTo>
                      <a:pt x="590927" y="443105"/>
                    </a:moveTo>
                    <a:cubicBezTo>
                      <a:pt x="581878" y="420158"/>
                      <a:pt x="568406" y="396406"/>
                      <a:pt x="553730" y="375534"/>
                    </a:cubicBezTo>
                    <a:cubicBezTo>
                      <a:pt x="526624" y="341284"/>
                      <a:pt x="528793" y="330994"/>
                      <a:pt x="541735" y="288397"/>
                    </a:cubicBezTo>
                    <a:cubicBezTo>
                      <a:pt x="555075" y="258108"/>
                      <a:pt x="533379" y="246009"/>
                      <a:pt x="527827" y="222095"/>
                    </a:cubicBezTo>
                    <a:cubicBezTo>
                      <a:pt x="526103" y="206974"/>
                      <a:pt x="528973" y="191654"/>
                      <a:pt x="526425" y="176144"/>
                    </a:cubicBezTo>
                    <a:cubicBezTo>
                      <a:pt x="524786" y="165874"/>
                      <a:pt x="522152" y="155793"/>
                      <a:pt x="518599" y="146186"/>
                    </a:cubicBezTo>
                    <a:cubicBezTo>
                      <a:pt x="515804" y="140644"/>
                      <a:pt x="496637" y="105816"/>
                      <a:pt x="495481" y="104214"/>
                    </a:cubicBezTo>
                    <a:cubicBezTo>
                      <a:pt x="485817" y="90751"/>
                      <a:pt x="467664" y="77516"/>
                      <a:pt x="457792" y="64801"/>
                    </a:cubicBezTo>
                    <a:cubicBezTo>
                      <a:pt x="456901" y="62783"/>
                      <a:pt x="455575" y="54275"/>
                      <a:pt x="456579" y="49206"/>
                    </a:cubicBezTo>
                    <a:cubicBezTo>
                      <a:pt x="459279" y="34881"/>
                      <a:pt x="460085" y="21815"/>
                      <a:pt x="460341" y="6069"/>
                    </a:cubicBezTo>
                    <a:cubicBezTo>
                      <a:pt x="460549" y="1180"/>
                      <a:pt x="454305" y="-1890"/>
                      <a:pt x="450572" y="1313"/>
                    </a:cubicBezTo>
                    <a:cubicBezTo>
                      <a:pt x="446309" y="4714"/>
                      <a:pt x="442026" y="7907"/>
                      <a:pt x="437877" y="10986"/>
                    </a:cubicBezTo>
                    <a:cubicBezTo>
                      <a:pt x="416294" y="27026"/>
                      <a:pt x="389983" y="43654"/>
                      <a:pt x="389169" y="79505"/>
                    </a:cubicBezTo>
                    <a:cubicBezTo>
                      <a:pt x="389102" y="81012"/>
                      <a:pt x="381362" y="85199"/>
                      <a:pt x="381324" y="86630"/>
                    </a:cubicBezTo>
                    <a:cubicBezTo>
                      <a:pt x="373811" y="90249"/>
                      <a:pt x="151560" y="199044"/>
                      <a:pt x="97584" y="225648"/>
                    </a:cubicBezTo>
                    <a:cubicBezTo>
                      <a:pt x="85106" y="231181"/>
                      <a:pt x="74741" y="244976"/>
                      <a:pt x="74769" y="266995"/>
                    </a:cubicBezTo>
                    <a:cubicBezTo>
                      <a:pt x="74750" y="267298"/>
                      <a:pt x="60226" y="293968"/>
                      <a:pt x="58871" y="297095"/>
                    </a:cubicBezTo>
                    <a:cubicBezTo>
                      <a:pt x="37990" y="341293"/>
                      <a:pt x="15782" y="385662"/>
                      <a:pt x="272" y="432892"/>
                    </a:cubicBezTo>
                    <a:cubicBezTo>
                      <a:pt x="-922" y="436511"/>
                      <a:pt x="1977" y="440594"/>
                      <a:pt x="5796" y="440642"/>
                    </a:cubicBezTo>
                    <a:cubicBezTo>
                      <a:pt x="33830" y="441741"/>
                      <a:pt x="59212" y="448458"/>
                      <a:pt x="87247" y="449510"/>
                    </a:cubicBezTo>
                    <a:cubicBezTo>
                      <a:pt x="90014" y="449690"/>
                      <a:pt x="137139" y="454370"/>
                      <a:pt x="161034" y="454323"/>
                    </a:cubicBezTo>
                    <a:cubicBezTo>
                      <a:pt x="319039" y="459051"/>
                      <a:pt x="461525" y="465882"/>
                      <a:pt x="593778" y="462348"/>
                    </a:cubicBezTo>
                    <a:cubicBezTo>
                      <a:pt x="596734" y="457989"/>
                      <a:pt x="592073" y="447435"/>
                      <a:pt x="590927" y="443105"/>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sp macro="" textlink="">
          <xdr:nvSpPr>
            <xdr:cNvPr id="16" name="Freeform: Shape 15">
              <a:hlinkClick xmlns:r="http://schemas.openxmlformats.org/officeDocument/2006/relationships" r:id="rId3"/>
              <a:extLst>
                <a:ext uri="{FF2B5EF4-FFF2-40B4-BE49-F238E27FC236}">
                  <a16:creationId xmlns:a16="http://schemas.microsoft.com/office/drawing/2014/main" id="{FADC2492-98F1-E9FB-0968-8A0E142E217C}"/>
                </a:ext>
              </a:extLst>
            </xdr:cNvPr>
            <xdr:cNvSpPr/>
          </xdr:nvSpPr>
          <xdr:spPr>
            <a:xfrm>
              <a:off x="5176883" y="2036544"/>
              <a:ext cx="1859402" cy="1234290"/>
            </a:xfrm>
            <a:custGeom>
              <a:avLst/>
              <a:gdLst>
                <a:gd name="connsiteX0" fmla="*/ 1858406 w 1859402"/>
                <a:gd name="connsiteY0" fmla="*/ 40131 h 1234290"/>
                <a:gd name="connsiteX1" fmla="*/ 897737 w 1859402"/>
                <a:gd name="connsiteY1" fmla="*/ 34788 h 1234290"/>
                <a:gd name="connsiteX2" fmla="*/ 33849 w 1859402"/>
                <a:gd name="connsiteY2" fmla="*/ 17 h 1234290"/>
                <a:gd name="connsiteX3" fmla="*/ 19278 w 1859402"/>
                <a:gd name="connsiteY3" fmla="*/ 13916 h 1234290"/>
                <a:gd name="connsiteX4" fmla="*/ 5511 w 1859402"/>
                <a:gd name="connsiteY4" fmla="*/ 521716 h 1234290"/>
                <a:gd name="connsiteX5" fmla="*/ 15270 w 1859402"/>
                <a:gd name="connsiteY5" fmla="*/ 529694 h 1234290"/>
                <a:gd name="connsiteX6" fmla="*/ 92723 w 1859402"/>
                <a:gd name="connsiteY6" fmla="*/ 591495 h 1234290"/>
                <a:gd name="connsiteX7" fmla="*/ 95888 w 1859402"/>
                <a:gd name="connsiteY7" fmla="*/ 597843 h 1234290"/>
                <a:gd name="connsiteX8" fmla="*/ 107721 w 1859402"/>
                <a:gd name="connsiteY8" fmla="*/ 619691 h 1234290"/>
                <a:gd name="connsiteX9" fmla="*/ 99336 w 1859402"/>
                <a:gd name="connsiteY9" fmla="*/ 633988 h 1234290"/>
                <a:gd name="connsiteX10" fmla="*/ 96172 w 1859402"/>
                <a:gd name="connsiteY10" fmla="*/ 637797 h 1234290"/>
                <a:gd name="connsiteX11" fmla="*/ 98626 w 1859402"/>
                <a:gd name="connsiteY11" fmla="*/ 644391 h 1234290"/>
                <a:gd name="connsiteX12" fmla="*/ 100303 w 1859402"/>
                <a:gd name="connsiteY12" fmla="*/ 658953 h 1234290"/>
                <a:gd name="connsiteX13" fmla="*/ 54513 w 1859402"/>
                <a:gd name="connsiteY13" fmla="*/ 685472 h 1234290"/>
                <a:gd name="connsiteX14" fmla="*/ 49482 w 1859402"/>
                <a:gd name="connsiteY14" fmla="*/ 693099 h 1234290"/>
                <a:gd name="connsiteX15" fmla="*/ 16502 w 1859402"/>
                <a:gd name="connsiteY15" fmla="*/ 721674 h 1234290"/>
                <a:gd name="connsiteX16" fmla="*/ 6231 w 1859402"/>
                <a:gd name="connsiteY16" fmla="*/ 723825 h 1234290"/>
                <a:gd name="connsiteX17" fmla="*/ 26 w 1859402"/>
                <a:gd name="connsiteY17" fmla="*/ 1207598 h 1234290"/>
                <a:gd name="connsiteX18" fmla="*/ 15469 w 1859402"/>
                <a:gd name="connsiteY18" fmla="*/ 1224520 h 1234290"/>
                <a:gd name="connsiteX19" fmla="*/ 1815278 w 1859402"/>
                <a:gd name="connsiteY19" fmla="*/ 1232497 h 1234290"/>
                <a:gd name="connsiteX20" fmla="*/ 1825975 w 1859402"/>
                <a:gd name="connsiteY20" fmla="*/ 1220730 h 1234290"/>
                <a:gd name="connsiteX21" fmla="*/ 1850570 w 1859402"/>
                <a:gd name="connsiteY21" fmla="*/ 703502 h 1234290"/>
                <a:gd name="connsiteX22" fmla="*/ 1839551 w 1859402"/>
                <a:gd name="connsiteY22" fmla="*/ 697827 h 1234290"/>
                <a:gd name="connsiteX23" fmla="*/ 1811621 w 1859402"/>
                <a:gd name="connsiteY23" fmla="*/ 685463 h 1234290"/>
                <a:gd name="connsiteX24" fmla="*/ 1809953 w 1859402"/>
                <a:gd name="connsiteY24" fmla="*/ 669915 h 1234290"/>
                <a:gd name="connsiteX25" fmla="*/ 1810067 w 1859402"/>
                <a:gd name="connsiteY25" fmla="*/ 666760 h 1234290"/>
                <a:gd name="connsiteX26" fmla="*/ 1804809 w 1859402"/>
                <a:gd name="connsiteY26" fmla="*/ 662156 h 1234290"/>
                <a:gd name="connsiteX27" fmla="*/ 1758526 w 1859402"/>
                <a:gd name="connsiteY27" fmla="*/ 633098 h 1234290"/>
                <a:gd name="connsiteX28" fmla="*/ 1760857 w 1859402"/>
                <a:gd name="connsiteY28" fmla="*/ 621312 h 1234290"/>
                <a:gd name="connsiteX29" fmla="*/ 1760146 w 1859402"/>
                <a:gd name="connsiteY29" fmla="*/ 610861 h 1234290"/>
                <a:gd name="connsiteX30" fmla="*/ 1751695 w 1859402"/>
                <a:gd name="connsiteY30" fmla="*/ 597133 h 1234290"/>
                <a:gd name="connsiteX31" fmla="*/ 1763358 w 1859402"/>
                <a:gd name="connsiteY31" fmla="*/ 574849 h 1234290"/>
                <a:gd name="connsiteX32" fmla="*/ 1766409 w 1859402"/>
                <a:gd name="connsiteY32" fmla="*/ 568444 h 1234290"/>
                <a:gd name="connsiteX33" fmla="*/ 1836198 w 1859402"/>
                <a:gd name="connsiteY33" fmla="*/ 507742 h 1234290"/>
                <a:gd name="connsiteX34" fmla="*/ 1855554 w 1859402"/>
                <a:gd name="connsiteY34" fmla="*/ 497462 h 1234290"/>
                <a:gd name="connsiteX35" fmla="*/ 1858406 w 1859402"/>
                <a:gd name="connsiteY35" fmla="*/ 40131 h 1234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Lst>
              <a:rect l="l" t="t" r="r" b="b"/>
              <a:pathLst>
                <a:path w="1859402" h="1234290">
                  <a:moveTo>
                    <a:pt x="1858406" y="40131"/>
                  </a:moveTo>
                  <a:cubicBezTo>
                    <a:pt x="1561619" y="53481"/>
                    <a:pt x="1214145" y="44726"/>
                    <a:pt x="897737" y="34788"/>
                  </a:cubicBezTo>
                  <a:cubicBezTo>
                    <a:pt x="523923" y="23039"/>
                    <a:pt x="193020" y="7843"/>
                    <a:pt x="33849" y="17"/>
                  </a:cubicBezTo>
                  <a:cubicBezTo>
                    <a:pt x="26033" y="-372"/>
                    <a:pt x="19543" y="6099"/>
                    <a:pt x="19278" y="13916"/>
                  </a:cubicBezTo>
                  <a:cubicBezTo>
                    <a:pt x="13801" y="178865"/>
                    <a:pt x="17686" y="357733"/>
                    <a:pt x="5511" y="521716"/>
                  </a:cubicBezTo>
                  <a:cubicBezTo>
                    <a:pt x="5492" y="526378"/>
                    <a:pt x="11281" y="528595"/>
                    <a:pt x="15270" y="529694"/>
                  </a:cubicBezTo>
                  <a:cubicBezTo>
                    <a:pt x="42414" y="539045"/>
                    <a:pt x="98929" y="558506"/>
                    <a:pt x="92723" y="591495"/>
                  </a:cubicBezTo>
                  <a:cubicBezTo>
                    <a:pt x="92240" y="594063"/>
                    <a:pt x="93604" y="596564"/>
                    <a:pt x="95888" y="597843"/>
                  </a:cubicBezTo>
                  <a:cubicBezTo>
                    <a:pt x="102908" y="601775"/>
                    <a:pt x="107873" y="610937"/>
                    <a:pt x="107721" y="619691"/>
                  </a:cubicBezTo>
                  <a:cubicBezTo>
                    <a:pt x="107636" y="624305"/>
                    <a:pt x="106120" y="630521"/>
                    <a:pt x="99336" y="633988"/>
                  </a:cubicBezTo>
                  <a:cubicBezTo>
                    <a:pt x="97811" y="634765"/>
                    <a:pt x="96617" y="636148"/>
                    <a:pt x="96172" y="637797"/>
                  </a:cubicBezTo>
                  <a:cubicBezTo>
                    <a:pt x="95480" y="640346"/>
                    <a:pt x="96513" y="642980"/>
                    <a:pt x="98626" y="644391"/>
                  </a:cubicBezTo>
                  <a:cubicBezTo>
                    <a:pt x="101288" y="646172"/>
                    <a:pt x="101705" y="653856"/>
                    <a:pt x="100303" y="658953"/>
                  </a:cubicBezTo>
                  <a:cubicBezTo>
                    <a:pt x="96068" y="673658"/>
                    <a:pt x="81515" y="682080"/>
                    <a:pt x="54513" y="685472"/>
                  </a:cubicBezTo>
                  <a:cubicBezTo>
                    <a:pt x="50988" y="685823"/>
                    <a:pt x="48383" y="689698"/>
                    <a:pt x="49482" y="693099"/>
                  </a:cubicBezTo>
                  <a:cubicBezTo>
                    <a:pt x="54390" y="712446"/>
                    <a:pt x="35953" y="719969"/>
                    <a:pt x="16502" y="721674"/>
                  </a:cubicBezTo>
                  <a:cubicBezTo>
                    <a:pt x="14900" y="721759"/>
                    <a:pt x="7292" y="722631"/>
                    <a:pt x="6231" y="723825"/>
                  </a:cubicBezTo>
                  <a:cubicBezTo>
                    <a:pt x="10864" y="883298"/>
                    <a:pt x="8467" y="1058168"/>
                    <a:pt x="26" y="1207598"/>
                  </a:cubicBezTo>
                  <a:cubicBezTo>
                    <a:pt x="-477" y="1216571"/>
                    <a:pt x="6487" y="1224207"/>
                    <a:pt x="15469" y="1224520"/>
                  </a:cubicBezTo>
                  <a:cubicBezTo>
                    <a:pt x="640260" y="1246074"/>
                    <a:pt x="1249380" y="1223961"/>
                    <a:pt x="1815278" y="1232497"/>
                  </a:cubicBezTo>
                  <a:cubicBezTo>
                    <a:pt x="1818528" y="1232488"/>
                    <a:pt x="1825870" y="1223980"/>
                    <a:pt x="1825975" y="1220730"/>
                  </a:cubicBezTo>
                  <a:cubicBezTo>
                    <a:pt x="1831299" y="1075061"/>
                    <a:pt x="1838604" y="867220"/>
                    <a:pt x="1850570" y="703502"/>
                  </a:cubicBezTo>
                  <a:cubicBezTo>
                    <a:pt x="1850845" y="700271"/>
                    <a:pt x="1842773" y="698215"/>
                    <a:pt x="1839551" y="697827"/>
                  </a:cubicBezTo>
                  <a:cubicBezTo>
                    <a:pt x="1825823" y="696178"/>
                    <a:pt x="1815903" y="691792"/>
                    <a:pt x="1811621" y="685463"/>
                  </a:cubicBezTo>
                  <a:cubicBezTo>
                    <a:pt x="1808845" y="681360"/>
                    <a:pt x="1808295" y="676273"/>
                    <a:pt x="1809953" y="669915"/>
                  </a:cubicBezTo>
                  <a:cubicBezTo>
                    <a:pt x="1810219" y="668883"/>
                    <a:pt x="1810313" y="667793"/>
                    <a:pt x="1810067" y="666760"/>
                  </a:cubicBezTo>
                  <a:cubicBezTo>
                    <a:pt x="1809432" y="664174"/>
                    <a:pt x="1807291" y="662402"/>
                    <a:pt x="1804809" y="662156"/>
                  </a:cubicBezTo>
                  <a:cubicBezTo>
                    <a:pt x="1785453" y="660195"/>
                    <a:pt x="1761719" y="653543"/>
                    <a:pt x="1758526" y="633098"/>
                  </a:cubicBezTo>
                  <a:cubicBezTo>
                    <a:pt x="1757787" y="628124"/>
                    <a:pt x="1758877" y="622619"/>
                    <a:pt x="1760857" y="621312"/>
                  </a:cubicBezTo>
                  <a:cubicBezTo>
                    <a:pt x="1764656" y="618971"/>
                    <a:pt x="1764325" y="612661"/>
                    <a:pt x="1760146" y="610861"/>
                  </a:cubicBezTo>
                  <a:cubicBezTo>
                    <a:pt x="1753438" y="607640"/>
                    <a:pt x="1751847" y="601614"/>
                    <a:pt x="1751695" y="597133"/>
                  </a:cubicBezTo>
                  <a:cubicBezTo>
                    <a:pt x="1751402" y="588407"/>
                    <a:pt x="1756404" y="578857"/>
                    <a:pt x="1763358" y="574849"/>
                  </a:cubicBezTo>
                  <a:cubicBezTo>
                    <a:pt x="1765613" y="573551"/>
                    <a:pt x="1766892" y="571002"/>
                    <a:pt x="1766409" y="568444"/>
                  </a:cubicBezTo>
                  <a:cubicBezTo>
                    <a:pt x="1760904" y="539083"/>
                    <a:pt x="1808040" y="519461"/>
                    <a:pt x="1836198" y="507742"/>
                  </a:cubicBezTo>
                  <a:cubicBezTo>
                    <a:pt x="1841778" y="504729"/>
                    <a:pt x="1854711" y="504264"/>
                    <a:pt x="1855554" y="497462"/>
                  </a:cubicBezTo>
                  <a:cubicBezTo>
                    <a:pt x="1855781" y="344905"/>
                    <a:pt x="1861703" y="191163"/>
                    <a:pt x="1858406" y="40131"/>
                  </a:cubicBezTo>
                  <a:close/>
                </a:path>
              </a:pathLst>
            </a:custGeom>
            <a:solidFill>
              <a:srgbClr val="FFFFFF"/>
            </a:solidFill>
            <a:ln w="9441" cap="flat">
              <a:noFill/>
              <a:prstDash val="solid"/>
              <a:miter/>
            </a:ln>
          </xdr:spPr>
          <xdr:txBody>
            <a:bodyPr rtlCol="0" anchor="ctr"/>
            <a:lstStyle/>
            <a:p>
              <a:r>
                <a:rPr lang="en-US" sz="14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a:t>
              </a:r>
              <a:r>
                <a:rPr lang="en-US" sz="1400" b="0"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HERE TO GET THE OBJECTIVE 3</a:t>
              </a:r>
              <a:endParaRPr lang="en-US" sz="14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sp macro="" textlink="">
          <xdr:nvSpPr>
            <xdr:cNvPr id="17" name="Freeform: Shape 16">
              <a:extLst>
                <a:ext uri="{FF2B5EF4-FFF2-40B4-BE49-F238E27FC236}">
                  <a16:creationId xmlns:a16="http://schemas.microsoft.com/office/drawing/2014/main" id="{93271008-2D88-A06D-892E-028E3690EA94}"/>
                </a:ext>
              </a:extLst>
            </xdr:cNvPr>
            <xdr:cNvSpPr/>
          </xdr:nvSpPr>
          <xdr:spPr>
            <a:xfrm>
              <a:off x="6044631" y="1765975"/>
              <a:ext cx="206898" cy="297378"/>
            </a:xfrm>
            <a:custGeom>
              <a:avLst/>
              <a:gdLst>
                <a:gd name="connsiteX0" fmla="*/ 202716 w 206898"/>
                <a:gd name="connsiteY0" fmla="*/ 10484 h 297378"/>
                <a:gd name="connsiteX1" fmla="*/ 199921 w 206898"/>
                <a:gd name="connsiteY1" fmla="*/ 4941 h 297378"/>
                <a:gd name="connsiteX2" fmla="*/ 188221 w 206898"/>
                <a:gd name="connsiteY2" fmla="*/ 4193 h 297378"/>
                <a:gd name="connsiteX3" fmla="*/ 172000 w 206898"/>
                <a:gd name="connsiteY3" fmla="*/ 47823 h 297378"/>
                <a:gd name="connsiteX4" fmla="*/ 128333 w 206898"/>
                <a:gd name="connsiteY4" fmla="*/ 102518 h 297378"/>
                <a:gd name="connsiteX5" fmla="*/ 39188 w 206898"/>
                <a:gd name="connsiteY5" fmla="*/ 138891 h 297378"/>
                <a:gd name="connsiteX6" fmla="*/ 10338 w 206898"/>
                <a:gd name="connsiteY6" fmla="*/ 128526 h 297378"/>
                <a:gd name="connsiteX7" fmla="*/ 2797 w 206898"/>
                <a:gd name="connsiteY7" fmla="*/ 142680 h 297378"/>
                <a:gd name="connsiteX8" fmla="*/ 8017 w 206898"/>
                <a:gd name="connsiteY8" fmla="*/ 188035 h 297378"/>
                <a:gd name="connsiteX9" fmla="*/ 50586 w 206898"/>
                <a:gd name="connsiteY9" fmla="*/ 263735 h 297378"/>
                <a:gd name="connsiteX10" fmla="*/ 65119 w 206898"/>
                <a:gd name="connsiteY10" fmla="*/ 295835 h 297378"/>
                <a:gd name="connsiteX11" fmla="*/ 79217 w 206898"/>
                <a:gd name="connsiteY11" fmla="*/ 297379 h 297378"/>
                <a:gd name="connsiteX12" fmla="*/ 84940 w 206898"/>
                <a:gd name="connsiteY12" fmla="*/ 293220 h 297378"/>
                <a:gd name="connsiteX13" fmla="*/ 114055 w 206898"/>
                <a:gd name="connsiteY13" fmla="*/ 227315 h 297378"/>
                <a:gd name="connsiteX14" fmla="*/ 182062 w 206898"/>
                <a:gd name="connsiteY14" fmla="*/ 100292 h 297378"/>
                <a:gd name="connsiteX15" fmla="*/ 203256 w 206898"/>
                <a:gd name="connsiteY15" fmla="*/ 35686 h 297378"/>
                <a:gd name="connsiteX16" fmla="*/ 202716 w 206898"/>
                <a:gd name="connsiteY16" fmla="*/ 10484 h 29737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06898" h="297378">
                  <a:moveTo>
                    <a:pt x="202716" y="10484"/>
                  </a:moveTo>
                  <a:cubicBezTo>
                    <a:pt x="201381" y="8485"/>
                    <a:pt x="200225" y="6760"/>
                    <a:pt x="199921" y="4941"/>
                  </a:cubicBezTo>
                  <a:cubicBezTo>
                    <a:pt x="199069" y="-1160"/>
                    <a:pt x="189831" y="-1842"/>
                    <a:pt x="188221" y="4193"/>
                  </a:cubicBezTo>
                  <a:cubicBezTo>
                    <a:pt x="183237" y="20849"/>
                    <a:pt x="177931" y="35127"/>
                    <a:pt x="172000" y="47823"/>
                  </a:cubicBezTo>
                  <a:cubicBezTo>
                    <a:pt x="162602" y="67927"/>
                    <a:pt x="147907" y="86327"/>
                    <a:pt x="128333" y="102518"/>
                  </a:cubicBezTo>
                  <a:cubicBezTo>
                    <a:pt x="103434" y="119042"/>
                    <a:pt x="69061" y="158569"/>
                    <a:pt x="39188" y="138891"/>
                  </a:cubicBezTo>
                  <a:cubicBezTo>
                    <a:pt x="30386" y="133623"/>
                    <a:pt x="22664" y="126517"/>
                    <a:pt x="10338" y="128526"/>
                  </a:cubicBezTo>
                  <a:cubicBezTo>
                    <a:pt x="4170" y="129890"/>
                    <a:pt x="4758" y="137858"/>
                    <a:pt x="2797" y="142680"/>
                  </a:cubicBezTo>
                  <a:cubicBezTo>
                    <a:pt x="-671" y="155793"/>
                    <a:pt x="-2755" y="171435"/>
                    <a:pt x="8017" y="188035"/>
                  </a:cubicBezTo>
                  <a:cubicBezTo>
                    <a:pt x="26454" y="212422"/>
                    <a:pt x="39425" y="233862"/>
                    <a:pt x="50586" y="263735"/>
                  </a:cubicBezTo>
                  <a:cubicBezTo>
                    <a:pt x="56147" y="273825"/>
                    <a:pt x="58014" y="287232"/>
                    <a:pt x="65119" y="295835"/>
                  </a:cubicBezTo>
                  <a:cubicBezTo>
                    <a:pt x="67365" y="298355"/>
                    <a:pt x="76394" y="296735"/>
                    <a:pt x="79217" y="297379"/>
                  </a:cubicBezTo>
                  <a:cubicBezTo>
                    <a:pt x="81813" y="297379"/>
                    <a:pt x="84125" y="295702"/>
                    <a:pt x="84940" y="293220"/>
                  </a:cubicBezTo>
                  <a:cubicBezTo>
                    <a:pt x="93012" y="268406"/>
                    <a:pt x="104741" y="244966"/>
                    <a:pt x="114055" y="227315"/>
                  </a:cubicBezTo>
                  <a:cubicBezTo>
                    <a:pt x="136547" y="184775"/>
                    <a:pt x="164137" y="145504"/>
                    <a:pt x="182062" y="100292"/>
                  </a:cubicBezTo>
                  <a:cubicBezTo>
                    <a:pt x="189443" y="81618"/>
                    <a:pt x="196179" y="61087"/>
                    <a:pt x="203256" y="35686"/>
                  </a:cubicBezTo>
                  <a:cubicBezTo>
                    <a:pt x="207871" y="27424"/>
                    <a:pt x="208534" y="16623"/>
                    <a:pt x="202716" y="10484"/>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nvGrpSpPr>
            <xdr:cNvPr id="18" name="Graphic 4" descr="CLICK HERE TO GET THE PRODUCT TYPE ">
              <a:extLst>
                <a:ext uri="{FF2B5EF4-FFF2-40B4-BE49-F238E27FC236}">
                  <a16:creationId xmlns:a16="http://schemas.microsoft.com/office/drawing/2014/main" id="{A4DB9965-0CD5-2501-BC85-27D0DA795594}"/>
                </a:ext>
                <a:ext uri="{C183D7F6-B498-43B3-948B-1728B52AA6E4}">
                  <adec:decorative xmlns:adec="http://schemas.microsoft.com/office/drawing/2017/decorative" val="0"/>
                </a:ext>
              </a:extLst>
            </xdr:cNvPr>
            <xdr:cNvGrpSpPr/>
          </xdr:nvGrpSpPr>
          <xdr:grpSpPr>
            <a:xfrm>
              <a:off x="5081501" y="1567025"/>
              <a:ext cx="2049926" cy="3811765"/>
              <a:chOff x="5081501" y="1567025"/>
              <a:chExt cx="2049926" cy="3811765"/>
            </a:xfrm>
            <a:solidFill>
              <a:srgbClr val="000000"/>
            </a:solidFill>
          </xdr:grpSpPr>
          <xdr:sp macro="" textlink="">
            <xdr:nvSpPr>
              <xdr:cNvPr id="19" name="Freeform: Shape 18">
                <a:extLst>
                  <a:ext uri="{FF2B5EF4-FFF2-40B4-BE49-F238E27FC236}">
                    <a16:creationId xmlns:a16="http://schemas.microsoft.com/office/drawing/2014/main" id="{0110FDBA-B8DC-0384-6A40-7ADBDA34D165}"/>
                  </a:ext>
                </a:extLst>
              </xdr:cNvPr>
              <xdr:cNvSpPr/>
            </xdr:nvSpPr>
            <xdr:spPr>
              <a:xfrm>
                <a:off x="5081501" y="1567025"/>
                <a:ext cx="2049926" cy="3811765"/>
              </a:xfrm>
              <a:custGeom>
                <a:avLst/>
                <a:gdLst>
                  <a:gd name="connsiteX0" fmla="*/ 2027167 w 2049926"/>
                  <a:gd name="connsiteY0" fmla="*/ 1025002 h 3811765"/>
                  <a:gd name="connsiteX1" fmla="*/ 2008540 w 2049926"/>
                  <a:gd name="connsiteY1" fmla="*/ 963011 h 3811765"/>
                  <a:gd name="connsiteX2" fmla="*/ 2025158 w 2049926"/>
                  <a:gd name="connsiteY2" fmla="*/ 920774 h 3811765"/>
                  <a:gd name="connsiteX3" fmla="*/ 2006901 w 2049926"/>
                  <a:gd name="connsiteY3" fmla="*/ 906553 h 3811765"/>
                  <a:gd name="connsiteX4" fmla="*/ 1994830 w 2049926"/>
                  <a:gd name="connsiteY4" fmla="*/ 886533 h 3811765"/>
                  <a:gd name="connsiteX5" fmla="*/ 1969221 w 2049926"/>
                  <a:gd name="connsiteY5" fmla="*/ 883151 h 3811765"/>
                  <a:gd name="connsiteX6" fmla="*/ 1975086 w 2049926"/>
                  <a:gd name="connsiteY6" fmla="*/ 501834 h 3811765"/>
                  <a:gd name="connsiteX7" fmla="*/ 1961026 w 2049926"/>
                  <a:gd name="connsiteY7" fmla="*/ 487774 h 3811765"/>
                  <a:gd name="connsiteX8" fmla="*/ 1605706 w 2049926"/>
                  <a:gd name="connsiteY8" fmla="*/ 499825 h 3811765"/>
                  <a:gd name="connsiteX9" fmla="*/ 1561925 w 2049926"/>
                  <a:gd name="connsiteY9" fmla="*/ 401452 h 3811765"/>
                  <a:gd name="connsiteX10" fmla="*/ 1514657 w 2049926"/>
                  <a:gd name="connsiteY10" fmla="*/ 292534 h 3811765"/>
                  <a:gd name="connsiteX11" fmla="*/ 1508053 w 2049926"/>
                  <a:gd name="connsiteY11" fmla="*/ 289304 h 3811765"/>
                  <a:gd name="connsiteX12" fmla="*/ 1469682 w 2049926"/>
                  <a:gd name="connsiteY12" fmla="*/ 270999 h 3811765"/>
                  <a:gd name="connsiteX13" fmla="*/ 1422575 w 2049926"/>
                  <a:gd name="connsiteY13" fmla="*/ 249445 h 3811765"/>
                  <a:gd name="connsiteX14" fmla="*/ 1330768 w 2049926"/>
                  <a:gd name="connsiteY14" fmla="*/ 197222 h 3811765"/>
                  <a:gd name="connsiteX15" fmla="*/ 1235522 w 2049926"/>
                  <a:gd name="connsiteY15" fmla="*/ 129129 h 3811765"/>
                  <a:gd name="connsiteX16" fmla="*/ 1231031 w 2049926"/>
                  <a:gd name="connsiteY16" fmla="*/ 128456 h 3811765"/>
                  <a:gd name="connsiteX17" fmla="*/ 1201963 w 2049926"/>
                  <a:gd name="connsiteY17" fmla="*/ 60241 h 3811765"/>
                  <a:gd name="connsiteX18" fmla="*/ 1193142 w 2049926"/>
                  <a:gd name="connsiteY18" fmla="*/ 63954 h 3811765"/>
                  <a:gd name="connsiteX19" fmla="*/ 1227393 w 2049926"/>
                  <a:gd name="connsiteY19" fmla="*/ 179732 h 3811765"/>
                  <a:gd name="connsiteX20" fmla="*/ 1198988 w 2049926"/>
                  <a:gd name="connsiteY20" fmla="*/ 144809 h 3811765"/>
                  <a:gd name="connsiteX21" fmla="*/ 1183327 w 2049926"/>
                  <a:gd name="connsiteY21" fmla="*/ 146856 h 3811765"/>
                  <a:gd name="connsiteX22" fmla="*/ 1139801 w 2049926"/>
                  <a:gd name="connsiteY22" fmla="*/ 297689 h 3811765"/>
                  <a:gd name="connsiteX23" fmla="*/ 1042385 w 2049926"/>
                  <a:gd name="connsiteY23" fmla="*/ 491450 h 3811765"/>
                  <a:gd name="connsiteX24" fmla="*/ 1030846 w 2049926"/>
                  <a:gd name="connsiteY24" fmla="*/ 491137 h 3811765"/>
                  <a:gd name="connsiteX25" fmla="*/ 999949 w 2049926"/>
                  <a:gd name="connsiteY25" fmla="*/ 419880 h 3811765"/>
                  <a:gd name="connsiteX26" fmla="*/ 974312 w 2049926"/>
                  <a:gd name="connsiteY26" fmla="*/ 333606 h 3811765"/>
                  <a:gd name="connsiteX27" fmla="*/ 999267 w 2049926"/>
                  <a:gd name="connsiteY27" fmla="*/ 343223 h 3811765"/>
                  <a:gd name="connsiteX28" fmla="*/ 1064773 w 2049926"/>
                  <a:gd name="connsiteY28" fmla="*/ 328812 h 3811765"/>
                  <a:gd name="connsiteX29" fmla="*/ 1140114 w 2049926"/>
                  <a:gd name="connsiteY29" fmla="*/ 249682 h 3811765"/>
                  <a:gd name="connsiteX30" fmla="*/ 1173853 w 2049926"/>
                  <a:gd name="connsiteY30" fmla="*/ 130891 h 3811765"/>
                  <a:gd name="connsiteX31" fmla="*/ 1178343 w 2049926"/>
                  <a:gd name="connsiteY31" fmla="*/ 84912 h 3811765"/>
                  <a:gd name="connsiteX32" fmla="*/ 1164681 w 2049926"/>
                  <a:gd name="connsiteY32" fmla="*/ 83064 h 3811765"/>
                  <a:gd name="connsiteX33" fmla="*/ 1152241 w 2049926"/>
                  <a:gd name="connsiteY33" fmla="*/ 160186 h 3811765"/>
                  <a:gd name="connsiteX34" fmla="*/ 1029718 w 2049926"/>
                  <a:gd name="connsiteY34" fmla="*/ 328547 h 3811765"/>
                  <a:gd name="connsiteX35" fmla="*/ 979636 w 2049926"/>
                  <a:gd name="connsiteY35" fmla="*/ 312923 h 3811765"/>
                  <a:gd name="connsiteX36" fmla="*/ 976974 w 2049926"/>
                  <a:gd name="connsiteY36" fmla="*/ 281914 h 3811765"/>
                  <a:gd name="connsiteX37" fmla="*/ 966552 w 2049926"/>
                  <a:gd name="connsiteY37" fmla="*/ 259876 h 3811765"/>
                  <a:gd name="connsiteX38" fmla="*/ 966382 w 2049926"/>
                  <a:gd name="connsiteY38" fmla="*/ 234778 h 3811765"/>
                  <a:gd name="connsiteX39" fmla="*/ 952871 w 2049926"/>
                  <a:gd name="connsiteY39" fmla="*/ 169888 h 3811765"/>
                  <a:gd name="connsiteX40" fmla="*/ 894224 w 2049926"/>
                  <a:gd name="connsiteY40" fmla="*/ 102203 h 3811765"/>
                  <a:gd name="connsiteX41" fmla="*/ 894603 w 2049926"/>
                  <a:gd name="connsiteY41" fmla="*/ 3110 h 3811765"/>
                  <a:gd name="connsiteX42" fmla="*/ 882808 w 2049926"/>
                  <a:gd name="connsiteY42" fmla="*/ 4654 h 3811765"/>
                  <a:gd name="connsiteX43" fmla="*/ 883149 w 2049926"/>
                  <a:gd name="connsiteY43" fmla="*/ 30642 h 3811765"/>
                  <a:gd name="connsiteX44" fmla="*/ 857530 w 2049926"/>
                  <a:gd name="connsiteY44" fmla="*/ 41017 h 3811765"/>
                  <a:gd name="connsiteX45" fmla="*/ 809646 w 2049926"/>
                  <a:gd name="connsiteY45" fmla="*/ 115836 h 3811765"/>
                  <a:gd name="connsiteX46" fmla="*/ 588352 w 2049926"/>
                  <a:gd name="connsiteY46" fmla="*/ 222698 h 3811765"/>
                  <a:gd name="connsiteX47" fmla="*/ 531089 w 2049926"/>
                  <a:gd name="connsiteY47" fmla="*/ 250847 h 3811765"/>
                  <a:gd name="connsiteX48" fmla="*/ 506986 w 2049926"/>
                  <a:gd name="connsiteY48" fmla="*/ 264007 h 3811765"/>
                  <a:gd name="connsiteX49" fmla="*/ 493570 w 2049926"/>
                  <a:gd name="connsiteY49" fmla="*/ 304046 h 3811765"/>
                  <a:gd name="connsiteX50" fmla="*/ 416884 w 2049926"/>
                  <a:gd name="connsiteY50" fmla="*/ 470540 h 3811765"/>
                  <a:gd name="connsiteX51" fmla="*/ 126673 w 2049926"/>
                  <a:gd name="connsiteY51" fmla="*/ 458602 h 3811765"/>
                  <a:gd name="connsiteX52" fmla="*/ 101073 w 2049926"/>
                  <a:gd name="connsiteY52" fmla="*/ 471573 h 3811765"/>
                  <a:gd name="connsiteX53" fmla="*/ 90443 w 2049926"/>
                  <a:gd name="connsiteY53" fmla="*/ 909585 h 3811765"/>
                  <a:gd name="connsiteX54" fmla="*/ 49968 w 2049926"/>
                  <a:gd name="connsiteY54" fmla="*/ 916321 h 3811765"/>
                  <a:gd name="connsiteX55" fmla="*/ 38182 w 2049926"/>
                  <a:gd name="connsiteY55" fmla="*/ 932949 h 3811765"/>
                  <a:gd name="connsiteX56" fmla="*/ 41772 w 2049926"/>
                  <a:gd name="connsiteY56" fmla="*/ 986148 h 3811765"/>
                  <a:gd name="connsiteX57" fmla="*/ 22985 w 2049926"/>
                  <a:gd name="connsiteY57" fmla="*/ 1048063 h 3811765"/>
                  <a:gd name="connsiteX58" fmla="*/ 22861 w 2049926"/>
                  <a:gd name="connsiteY58" fmla="*/ 1106463 h 3811765"/>
                  <a:gd name="connsiteX59" fmla="*/ 32848 w 2049926"/>
                  <a:gd name="connsiteY59" fmla="*/ 1152613 h 3811765"/>
                  <a:gd name="connsiteX60" fmla="*/ 37291 w 2049926"/>
                  <a:gd name="connsiteY60" fmla="*/ 1183869 h 3811765"/>
                  <a:gd name="connsiteX61" fmla="*/ 94801 w 2049926"/>
                  <a:gd name="connsiteY61" fmla="*/ 1197512 h 3811765"/>
                  <a:gd name="connsiteX62" fmla="*/ 85260 w 2049926"/>
                  <a:gd name="connsiteY62" fmla="*/ 1690495 h 3811765"/>
                  <a:gd name="connsiteX63" fmla="*/ 97226 w 2049926"/>
                  <a:gd name="connsiteY63" fmla="*/ 1702461 h 3811765"/>
                  <a:gd name="connsiteX64" fmla="*/ 547261 w 2049926"/>
                  <a:gd name="connsiteY64" fmla="*/ 1705095 h 3811765"/>
                  <a:gd name="connsiteX65" fmla="*/ 519113 w 2049926"/>
                  <a:gd name="connsiteY65" fmla="*/ 2257511 h 3811765"/>
                  <a:gd name="connsiteX66" fmla="*/ 543898 w 2049926"/>
                  <a:gd name="connsiteY66" fmla="*/ 2400347 h 3811765"/>
                  <a:gd name="connsiteX67" fmla="*/ 543045 w 2049926"/>
                  <a:gd name="connsiteY67" fmla="*/ 2500198 h 3811765"/>
                  <a:gd name="connsiteX68" fmla="*/ 526285 w 2049926"/>
                  <a:gd name="connsiteY68" fmla="*/ 2605355 h 3811765"/>
                  <a:gd name="connsiteX69" fmla="*/ 528919 w 2049926"/>
                  <a:gd name="connsiteY69" fmla="*/ 2693249 h 3811765"/>
                  <a:gd name="connsiteX70" fmla="*/ 479747 w 2049926"/>
                  <a:gd name="connsiteY70" fmla="*/ 2923288 h 3811765"/>
                  <a:gd name="connsiteX71" fmla="*/ 475085 w 2049926"/>
                  <a:gd name="connsiteY71" fmla="*/ 3199866 h 3811765"/>
                  <a:gd name="connsiteX72" fmla="*/ 485460 w 2049926"/>
                  <a:gd name="connsiteY72" fmla="*/ 3270100 h 3811765"/>
                  <a:gd name="connsiteX73" fmla="*/ 496469 w 2049926"/>
                  <a:gd name="connsiteY73" fmla="*/ 3288660 h 3811765"/>
                  <a:gd name="connsiteX74" fmla="*/ 491874 w 2049926"/>
                  <a:gd name="connsiteY74" fmla="*/ 3311323 h 3811765"/>
                  <a:gd name="connsiteX75" fmla="*/ 485858 w 2049926"/>
                  <a:gd name="connsiteY75" fmla="*/ 3335094 h 3811765"/>
                  <a:gd name="connsiteX76" fmla="*/ 515948 w 2049926"/>
                  <a:gd name="connsiteY76" fmla="*/ 3467613 h 3811765"/>
                  <a:gd name="connsiteX77" fmla="*/ 479624 w 2049926"/>
                  <a:gd name="connsiteY77" fmla="*/ 3613519 h 3811765"/>
                  <a:gd name="connsiteX78" fmla="*/ 424719 w 2049926"/>
                  <a:gd name="connsiteY78" fmla="*/ 3731419 h 3811765"/>
                  <a:gd name="connsiteX79" fmla="*/ 420636 w 2049926"/>
                  <a:gd name="connsiteY79" fmla="*/ 3739444 h 3811765"/>
                  <a:gd name="connsiteX80" fmla="*/ 421034 w 2049926"/>
                  <a:gd name="connsiteY80" fmla="*/ 3792823 h 3811765"/>
                  <a:gd name="connsiteX81" fmla="*/ 474820 w 2049926"/>
                  <a:gd name="connsiteY81" fmla="*/ 3810663 h 3811765"/>
                  <a:gd name="connsiteX82" fmla="*/ 596273 w 2049926"/>
                  <a:gd name="connsiteY82" fmla="*/ 3805679 h 3811765"/>
                  <a:gd name="connsiteX83" fmla="*/ 680832 w 2049926"/>
                  <a:gd name="connsiteY83" fmla="*/ 3748046 h 3811765"/>
                  <a:gd name="connsiteX84" fmla="*/ 699582 w 2049926"/>
                  <a:gd name="connsiteY84" fmla="*/ 3733740 h 3811765"/>
                  <a:gd name="connsiteX85" fmla="*/ 720283 w 2049926"/>
                  <a:gd name="connsiteY85" fmla="*/ 3720751 h 3811765"/>
                  <a:gd name="connsiteX86" fmla="*/ 727778 w 2049926"/>
                  <a:gd name="connsiteY86" fmla="*/ 3701205 h 3811765"/>
                  <a:gd name="connsiteX87" fmla="*/ 726555 w 2049926"/>
                  <a:gd name="connsiteY87" fmla="*/ 3675520 h 3811765"/>
                  <a:gd name="connsiteX88" fmla="*/ 742880 w 2049926"/>
                  <a:gd name="connsiteY88" fmla="*/ 3602557 h 3811765"/>
                  <a:gd name="connsiteX89" fmla="*/ 722794 w 2049926"/>
                  <a:gd name="connsiteY89" fmla="*/ 3492995 h 3811765"/>
                  <a:gd name="connsiteX90" fmla="*/ 777386 w 2049926"/>
                  <a:gd name="connsiteY90" fmla="*/ 3377492 h 3811765"/>
                  <a:gd name="connsiteX91" fmla="*/ 759498 w 2049926"/>
                  <a:gd name="connsiteY91" fmla="*/ 3212277 h 3811765"/>
                  <a:gd name="connsiteX92" fmla="*/ 816184 w 2049926"/>
                  <a:gd name="connsiteY92" fmla="*/ 3018251 h 3811765"/>
                  <a:gd name="connsiteX93" fmla="*/ 853077 w 2049926"/>
                  <a:gd name="connsiteY93" fmla="*/ 2475176 h 3811765"/>
                  <a:gd name="connsiteX94" fmla="*/ 1013441 w 2049926"/>
                  <a:gd name="connsiteY94" fmla="*/ 1942913 h 3811765"/>
                  <a:gd name="connsiteX95" fmla="*/ 1084641 w 2049926"/>
                  <a:gd name="connsiteY95" fmla="*/ 2179508 h 3811765"/>
                  <a:gd name="connsiteX96" fmla="*/ 1192375 w 2049926"/>
                  <a:gd name="connsiteY96" fmla="*/ 2578145 h 3811765"/>
                  <a:gd name="connsiteX97" fmla="*/ 1209628 w 2049926"/>
                  <a:gd name="connsiteY97" fmla="*/ 2988861 h 3811765"/>
                  <a:gd name="connsiteX98" fmla="*/ 1267441 w 2049926"/>
                  <a:gd name="connsiteY98" fmla="*/ 3212287 h 3811765"/>
                  <a:gd name="connsiteX99" fmla="*/ 1245356 w 2049926"/>
                  <a:gd name="connsiteY99" fmla="*/ 3347079 h 3811765"/>
                  <a:gd name="connsiteX100" fmla="*/ 1312331 w 2049926"/>
                  <a:gd name="connsiteY100" fmla="*/ 3490730 h 3811765"/>
                  <a:gd name="connsiteX101" fmla="*/ 1289867 w 2049926"/>
                  <a:gd name="connsiteY101" fmla="*/ 3587408 h 3811765"/>
                  <a:gd name="connsiteX102" fmla="*/ 1304410 w 2049926"/>
                  <a:gd name="connsiteY102" fmla="*/ 3673397 h 3811765"/>
                  <a:gd name="connsiteX103" fmla="*/ 1302307 w 2049926"/>
                  <a:gd name="connsiteY103" fmla="*/ 3702143 h 3811765"/>
                  <a:gd name="connsiteX104" fmla="*/ 1309848 w 2049926"/>
                  <a:gd name="connsiteY104" fmla="*/ 3722987 h 3811765"/>
                  <a:gd name="connsiteX105" fmla="*/ 1329688 w 2049926"/>
                  <a:gd name="connsiteY105" fmla="*/ 3735379 h 3811765"/>
                  <a:gd name="connsiteX106" fmla="*/ 1352360 w 2049926"/>
                  <a:gd name="connsiteY106" fmla="*/ 3750538 h 3811765"/>
                  <a:gd name="connsiteX107" fmla="*/ 1426697 w 2049926"/>
                  <a:gd name="connsiteY107" fmla="*/ 3804656 h 3811765"/>
                  <a:gd name="connsiteX108" fmla="*/ 1607251 w 2049926"/>
                  <a:gd name="connsiteY108" fmla="*/ 3801018 h 3811765"/>
                  <a:gd name="connsiteX109" fmla="*/ 1611950 w 2049926"/>
                  <a:gd name="connsiteY109" fmla="*/ 3792823 h 3811765"/>
                  <a:gd name="connsiteX110" fmla="*/ 1612348 w 2049926"/>
                  <a:gd name="connsiteY110" fmla="*/ 3739444 h 3811765"/>
                  <a:gd name="connsiteX111" fmla="*/ 1611192 w 2049926"/>
                  <a:gd name="connsiteY111" fmla="*/ 3734810 h 3811765"/>
                  <a:gd name="connsiteX112" fmla="*/ 1556003 w 2049926"/>
                  <a:gd name="connsiteY112" fmla="*/ 3611975 h 3811765"/>
                  <a:gd name="connsiteX113" fmla="*/ 1529589 w 2049926"/>
                  <a:gd name="connsiteY113" fmla="*/ 3542063 h 3811765"/>
                  <a:gd name="connsiteX114" fmla="*/ 1518788 w 2049926"/>
                  <a:gd name="connsiteY114" fmla="*/ 3465320 h 3811765"/>
                  <a:gd name="connsiteX115" fmla="*/ 1516618 w 2049926"/>
                  <a:gd name="connsiteY115" fmla="*/ 3461796 h 3811765"/>
                  <a:gd name="connsiteX116" fmla="*/ 1541413 w 2049926"/>
                  <a:gd name="connsiteY116" fmla="*/ 3338098 h 3811765"/>
                  <a:gd name="connsiteX117" fmla="*/ 1536325 w 2049926"/>
                  <a:gd name="connsiteY117" fmla="*/ 3315899 h 3811765"/>
                  <a:gd name="connsiteX118" fmla="*/ 1537386 w 2049926"/>
                  <a:gd name="connsiteY118" fmla="*/ 3275462 h 3811765"/>
                  <a:gd name="connsiteX119" fmla="*/ 1551882 w 2049926"/>
                  <a:gd name="connsiteY119" fmla="*/ 3206972 h 3811765"/>
                  <a:gd name="connsiteX120" fmla="*/ 1550887 w 2049926"/>
                  <a:gd name="connsiteY120" fmla="*/ 3153716 h 3811765"/>
                  <a:gd name="connsiteX121" fmla="*/ 1525629 w 2049926"/>
                  <a:gd name="connsiteY121" fmla="*/ 2752692 h 3811765"/>
                  <a:gd name="connsiteX122" fmla="*/ 1508271 w 2049926"/>
                  <a:gd name="connsiteY122" fmla="*/ 2711374 h 3811765"/>
                  <a:gd name="connsiteX123" fmla="*/ 1486480 w 2049926"/>
                  <a:gd name="connsiteY123" fmla="*/ 2671467 h 3811765"/>
                  <a:gd name="connsiteX124" fmla="*/ 1497471 w 2049926"/>
                  <a:gd name="connsiteY124" fmla="*/ 2629382 h 3811765"/>
                  <a:gd name="connsiteX125" fmla="*/ 1498096 w 2049926"/>
                  <a:gd name="connsiteY125" fmla="*/ 2580494 h 3811765"/>
                  <a:gd name="connsiteX126" fmla="*/ 1478133 w 2049926"/>
                  <a:gd name="connsiteY126" fmla="*/ 2477052 h 3811765"/>
                  <a:gd name="connsiteX127" fmla="*/ 1491236 w 2049926"/>
                  <a:gd name="connsiteY127" fmla="*/ 2384089 h 3811765"/>
                  <a:gd name="connsiteX128" fmla="*/ 1508764 w 2049926"/>
                  <a:gd name="connsiteY128" fmla="*/ 2290890 h 3811765"/>
                  <a:gd name="connsiteX129" fmla="*/ 1480019 w 2049926"/>
                  <a:gd name="connsiteY129" fmla="*/ 1710429 h 3811765"/>
                  <a:gd name="connsiteX130" fmla="*/ 1922171 w 2049926"/>
                  <a:gd name="connsiteY130" fmla="*/ 1713565 h 3811765"/>
                  <a:gd name="connsiteX131" fmla="*/ 1934810 w 2049926"/>
                  <a:gd name="connsiteY131" fmla="*/ 1700927 h 3811765"/>
                  <a:gd name="connsiteX132" fmla="*/ 1961556 w 2049926"/>
                  <a:gd name="connsiteY132" fmla="*/ 1174120 h 3811765"/>
                  <a:gd name="connsiteX133" fmla="*/ 2012017 w 2049926"/>
                  <a:gd name="connsiteY133" fmla="*/ 1161462 h 3811765"/>
                  <a:gd name="connsiteX134" fmla="*/ 2017408 w 2049926"/>
                  <a:gd name="connsiteY134" fmla="*/ 1129856 h 3811765"/>
                  <a:gd name="connsiteX135" fmla="*/ 2027527 w 2049926"/>
                  <a:gd name="connsiteY135" fmla="*/ 1083677 h 3811765"/>
                  <a:gd name="connsiteX136" fmla="*/ 2027167 w 2049926"/>
                  <a:gd name="connsiteY136" fmla="*/ 1025002 h 3811765"/>
                  <a:gd name="connsiteX137" fmla="*/ 2018952 w 2049926"/>
                  <a:gd name="connsiteY137" fmla="*/ 1007077 h 3811765"/>
                  <a:gd name="connsiteX138" fmla="*/ 1957008 w 2049926"/>
                  <a:gd name="connsiteY138" fmla="*/ 1026954 h 3811765"/>
                  <a:gd name="connsiteX139" fmla="*/ 1869512 w 2049926"/>
                  <a:gd name="connsiteY139" fmla="*/ 1032136 h 3811765"/>
                  <a:gd name="connsiteX140" fmla="*/ 1900134 w 2049926"/>
                  <a:gd name="connsiteY140" fmla="*/ 1001686 h 3811765"/>
                  <a:gd name="connsiteX141" fmla="*/ 1953133 w 2049926"/>
                  <a:gd name="connsiteY141" fmla="*/ 979260 h 3811765"/>
                  <a:gd name="connsiteX142" fmla="*/ 1966445 w 2049926"/>
                  <a:gd name="connsiteY142" fmla="*/ 971945 h 3811765"/>
                  <a:gd name="connsiteX143" fmla="*/ 1988985 w 2049926"/>
                  <a:gd name="connsiteY143" fmla="*/ 969766 h 3811765"/>
                  <a:gd name="connsiteX144" fmla="*/ 2018952 w 2049926"/>
                  <a:gd name="connsiteY144" fmla="*/ 1007077 h 3811765"/>
                  <a:gd name="connsiteX145" fmla="*/ 1971429 w 2049926"/>
                  <a:gd name="connsiteY145" fmla="*/ 897306 h 3811765"/>
                  <a:gd name="connsiteX146" fmla="*/ 1982504 w 2049926"/>
                  <a:gd name="connsiteY146" fmla="*/ 897495 h 3811765"/>
                  <a:gd name="connsiteX147" fmla="*/ 1988644 w 2049926"/>
                  <a:gd name="connsiteY147" fmla="*/ 909443 h 3811765"/>
                  <a:gd name="connsiteX148" fmla="*/ 1998241 w 2049926"/>
                  <a:gd name="connsiteY148" fmla="*/ 923541 h 3811765"/>
                  <a:gd name="connsiteX149" fmla="*/ 2001889 w 2049926"/>
                  <a:gd name="connsiteY149" fmla="*/ 943370 h 3811765"/>
                  <a:gd name="connsiteX150" fmla="*/ 1981708 w 2049926"/>
                  <a:gd name="connsiteY150" fmla="*/ 949984 h 3811765"/>
                  <a:gd name="connsiteX151" fmla="*/ 1968179 w 2049926"/>
                  <a:gd name="connsiteY151" fmla="*/ 950325 h 3811765"/>
                  <a:gd name="connsiteX152" fmla="*/ 1969003 w 2049926"/>
                  <a:gd name="connsiteY152" fmla="*/ 897476 h 3811765"/>
                  <a:gd name="connsiteX153" fmla="*/ 1971429 w 2049926"/>
                  <a:gd name="connsiteY153" fmla="*/ 897306 h 3811765"/>
                  <a:gd name="connsiteX154" fmla="*/ 1567183 w 2049926"/>
                  <a:gd name="connsiteY154" fmla="*/ 463917 h 3811765"/>
                  <a:gd name="connsiteX155" fmla="*/ 1582721 w 2049926"/>
                  <a:gd name="connsiteY155" fmla="*/ 499816 h 3811765"/>
                  <a:gd name="connsiteX156" fmla="*/ 1526424 w 2049926"/>
                  <a:gd name="connsiteY156" fmla="*/ 499683 h 3811765"/>
                  <a:gd name="connsiteX157" fmla="*/ 1528423 w 2049926"/>
                  <a:gd name="connsiteY157" fmla="*/ 372072 h 3811765"/>
                  <a:gd name="connsiteX158" fmla="*/ 1567183 w 2049926"/>
                  <a:gd name="connsiteY158" fmla="*/ 463917 h 3811765"/>
                  <a:gd name="connsiteX159" fmla="*/ 1121251 w 2049926"/>
                  <a:gd name="connsiteY159" fmla="*/ 373929 h 3811765"/>
                  <a:gd name="connsiteX160" fmla="*/ 1195255 w 2049926"/>
                  <a:gd name="connsiteY160" fmla="*/ 170049 h 3811765"/>
                  <a:gd name="connsiteX161" fmla="*/ 1234953 w 2049926"/>
                  <a:gd name="connsiteY161" fmla="*/ 204697 h 3811765"/>
                  <a:gd name="connsiteX162" fmla="*/ 1246720 w 2049926"/>
                  <a:gd name="connsiteY162" fmla="*/ 195649 h 3811765"/>
                  <a:gd name="connsiteX163" fmla="*/ 1235957 w 2049926"/>
                  <a:gd name="connsiteY163" fmla="*/ 145842 h 3811765"/>
                  <a:gd name="connsiteX164" fmla="*/ 1484358 w 2049926"/>
                  <a:gd name="connsiteY164" fmla="*/ 295348 h 3811765"/>
                  <a:gd name="connsiteX165" fmla="*/ 1499839 w 2049926"/>
                  <a:gd name="connsiteY165" fmla="*/ 305903 h 3811765"/>
                  <a:gd name="connsiteX166" fmla="*/ 1505600 w 2049926"/>
                  <a:gd name="connsiteY166" fmla="*/ 329741 h 3811765"/>
                  <a:gd name="connsiteX167" fmla="*/ 1511597 w 2049926"/>
                  <a:gd name="connsiteY167" fmla="*/ 385336 h 3811765"/>
                  <a:gd name="connsiteX168" fmla="*/ 1506736 w 2049926"/>
                  <a:gd name="connsiteY168" fmla="*/ 499598 h 3811765"/>
                  <a:gd name="connsiteX169" fmla="*/ 1467986 w 2049926"/>
                  <a:gd name="connsiteY169" fmla="*/ 499304 h 3811765"/>
                  <a:gd name="connsiteX170" fmla="*/ 1457773 w 2049926"/>
                  <a:gd name="connsiteY170" fmla="*/ 433514 h 3811765"/>
                  <a:gd name="connsiteX171" fmla="*/ 1448459 w 2049926"/>
                  <a:gd name="connsiteY171" fmla="*/ 428900 h 3811765"/>
                  <a:gd name="connsiteX172" fmla="*/ 1392039 w 2049926"/>
                  <a:gd name="connsiteY172" fmla="*/ 422296 h 3811765"/>
                  <a:gd name="connsiteX173" fmla="*/ 1204976 w 2049926"/>
                  <a:gd name="connsiteY173" fmla="*/ 429970 h 3811765"/>
                  <a:gd name="connsiteX174" fmla="*/ 1202513 w 2049926"/>
                  <a:gd name="connsiteY174" fmla="*/ 437702 h 3811765"/>
                  <a:gd name="connsiteX175" fmla="*/ 1200305 w 2049926"/>
                  <a:gd name="connsiteY175" fmla="*/ 495192 h 3811765"/>
                  <a:gd name="connsiteX176" fmla="*/ 1061855 w 2049926"/>
                  <a:gd name="connsiteY176" fmla="*/ 491952 h 3811765"/>
                  <a:gd name="connsiteX177" fmla="*/ 1121251 w 2049926"/>
                  <a:gd name="connsiteY177" fmla="*/ 373929 h 3811765"/>
                  <a:gd name="connsiteX178" fmla="*/ 1216810 w 2049926"/>
                  <a:gd name="connsiteY178" fmla="*/ 495543 h 3811765"/>
                  <a:gd name="connsiteX179" fmla="*/ 1213115 w 2049926"/>
                  <a:gd name="connsiteY179" fmla="*/ 439265 h 3811765"/>
                  <a:gd name="connsiteX180" fmla="*/ 1389415 w 2049926"/>
                  <a:gd name="connsiteY180" fmla="*/ 439312 h 3811765"/>
                  <a:gd name="connsiteX181" fmla="*/ 1444215 w 2049926"/>
                  <a:gd name="connsiteY181" fmla="*/ 442770 h 3811765"/>
                  <a:gd name="connsiteX182" fmla="*/ 1450042 w 2049926"/>
                  <a:gd name="connsiteY182" fmla="*/ 499153 h 3811765"/>
                  <a:gd name="connsiteX183" fmla="*/ 1216810 w 2049926"/>
                  <a:gd name="connsiteY183" fmla="*/ 495543 h 3811765"/>
                  <a:gd name="connsiteX184" fmla="*/ 830045 w 2049926"/>
                  <a:gd name="connsiteY184" fmla="*/ 114823 h 3811765"/>
                  <a:gd name="connsiteX185" fmla="*/ 883253 w 2049926"/>
                  <a:gd name="connsiteY185" fmla="*/ 42618 h 3811765"/>
                  <a:gd name="connsiteX186" fmla="*/ 880733 w 2049926"/>
                  <a:gd name="connsiteY186" fmla="*/ 78166 h 3811765"/>
                  <a:gd name="connsiteX187" fmla="*/ 886304 w 2049926"/>
                  <a:gd name="connsiteY187" fmla="*/ 108522 h 3811765"/>
                  <a:gd name="connsiteX188" fmla="*/ 919530 w 2049926"/>
                  <a:gd name="connsiteY188" fmla="*/ 144354 h 3811765"/>
                  <a:gd name="connsiteX189" fmla="*/ 860031 w 2049926"/>
                  <a:gd name="connsiteY189" fmla="*/ 193205 h 3811765"/>
                  <a:gd name="connsiteX190" fmla="*/ 830045 w 2049926"/>
                  <a:gd name="connsiteY190" fmla="*/ 114823 h 3811765"/>
                  <a:gd name="connsiteX191" fmla="*/ 515029 w 2049926"/>
                  <a:gd name="connsiteY191" fmla="*/ 300711 h 3811765"/>
                  <a:gd name="connsiteX192" fmla="*/ 541709 w 2049926"/>
                  <a:gd name="connsiteY192" fmla="*/ 269019 h 3811765"/>
                  <a:gd name="connsiteX193" fmla="*/ 809874 w 2049926"/>
                  <a:gd name="connsiteY193" fmla="*/ 132805 h 3811765"/>
                  <a:gd name="connsiteX194" fmla="*/ 822228 w 2049926"/>
                  <a:gd name="connsiteY194" fmla="*/ 174095 h 3811765"/>
                  <a:gd name="connsiteX195" fmla="*/ 867222 w 2049926"/>
                  <a:gd name="connsiteY195" fmla="*/ 233547 h 3811765"/>
                  <a:gd name="connsiteX196" fmla="*/ 878288 w 2049926"/>
                  <a:gd name="connsiteY196" fmla="*/ 237175 h 3811765"/>
                  <a:gd name="connsiteX197" fmla="*/ 883423 w 2049926"/>
                  <a:gd name="connsiteY197" fmla="*/ 226716 h 3811765"/>
                  <a:gd name="connsiteX198" fmla="*/ 883916 w 2049926"/>
                  <a:gd name="connsiteY198" fmla="*/ 150560 h 3811765"/>
                  <a:gd name="connsiteX199" fmla="*/ 886939 w 2049926"/>
                  <a:gd name="connsiteY199" fmla="*/ 144894 h 3811765"/>
                  <a:gd name="connsiteX200" fmla="*/ 922828 w 2049926"/>
                  <a:gd name="connsiteY200" fmla="*/ 168969 h 3811765"/>
                  <a:gd name="connsiteX201" fmla="*/ 941871 w 2049926"/>
                  <a:gd name="connsiteY201" fmla="*/ 184886 h 3811765"/>
                  <a:gd name="connsiteX202" fmla="*/ 949403 w 2049926"/>
                  <a:gd name="connsiteY202" fmla="*/ 213707 h 3811765"/>
                  <a:gd name="connsiteX203" fmla="*/ 950806 w 2049926"/>
                  <a:gd name="connsiteY203" fmla="*/ 259696 h 3811765"/>
                  <a:gd name="connsiteX204" fmla="*/ 962099 w 2049926"/>
                  <a:gd name="connsiteY204" fmla="*/ 319082 h 3811765"/>
                  <a:gd name="connsiteX205" fmla="*/ 959759 w 2049926"/>
                  <a:gd name="connsiteY205" fmla="*/ 326974 h 3811765"/>
                  <a:gd name="connsiteX206" fmla="*/ 980404 w 2049926"/>
                  <a:gd name="connsiteY206" fmla="*/ 419245 h 3811765"/>
                  <a:gd name="connsiteX207" fmla="*/ 1012484 w 2049926"/>
                  <a:gd name="connsiteY207" fmla="*/ 490654 h 3811765"/>
                  <a:gd name="connsiteX208" fmla="*/ 542041 w 2049926"/>
                  <a:gd name="connsiteY208" fmla="*/ 475334 h 3811765"/>
                  <a:gd name="connsiteX209" fmla="*/ 515029 w 2049926"/>
                  <a:gd name="connsiteY209" fmla="*/ 300711 h 3811765"/>
                  <a:gd name="connsiteX210" fmla="*/ 435596 w 2049926"/>
                  <a:gd name="connsiteY210" fmla="*/ 469176 h 3811765"/>
                  <a:gd name="connsiteX211" fmla="*/ 493248 w 2049926"/>
                  <a:gd name="connsiteY211" fmla="*/ 336287 h 3811765"/>
                  <a:gd name="connsiteX212" fmla="*/ 519056 w 2049926"/>
                  <a:gd name="connsiteY212" fmla="*/ 474462 h 3811765"/>
                  <a:gd name="connsiteX213" fmla="*/ 434971 w 2049926"/>
                  <a:gd name="connsiteY213" fmla="*/ 471250 h 3811765"/>
                  <a:gd name="connsiteX214" fmla="*/ 435596 w 2049926"/>
                  <a:gd name="connsiteY214" fmla="*/ 469176 h 3811765"/>
                  <a:gd name="connsiteX215" fmla="*/ 47448 w 2049926"/>
                  <a:gd name="connsiteY215" fmla="*/ 950524 h 3811765"/>
                  <a:gd name="connsiteX216" fmla="*/ 90405 w 2049926"/>
                  <a:gd name="connsiteY216" fmla="*/ 923446 h 3811765"/>
                  <a:gd name="connsiteX217" fmla="*/ 90926 w 2049926"/>
                  <a:gd name="connsiteY217" fmla="*/ 966791 h 3811765"/>
                  <a:gd name="connsiteX218" fmla="*/ 71768 w 2049926"/>
                  <a:gd name="connsiteY218" fmla="*/ 973982 h 3811765"/>
                  <a:gd name="connsiteX219" fmla="*/ 47448 w 2049926"/>
                  <a:gd name="connsiteY219" fmla="*/ 950524 h 3811765"/>
                  <a:gd name="connsiteX220" fmla="*/ 60409 w 2049926"/>
                  <a:gd name="connsiteY220" fmla="*/ 993168 h 3811765"/>
                  <a:gd name="connsiteX221" fmla="*/ 61375 w 2049926"/>
                  <a:gd name="connsiteY221" fmla="*/ 992628 h 3811765"/>
                  <a:gd name="connsiteX222" fmla="*/ 91513 w 2049926"/>
                  <a:gd name="connsiteY222" fmla="*/ 991851 h 3811765"/>
                  <a:gd name="connsiteX223" fmla="*/ 95322 w 2049926"/>
                  <a:gd name="connsiteY223" fmla="*/ 998853 h 3811765"/>
                  <a:gd name="connsiteX224" fmla="*/ 100969 w 2049926"/>
                  <a:gd name="connsiteY224" fmla="*/ 1006555 h 3811765"/>
                  <a:gd name="connsiteX225" fmla="*/ 180857 w 2049926"/>
                  <a:gd name="connsiteY225" fmla="*/ 1055311 h 3811765"/>
                  <a:gd name="connsiteX226" fmla="*/ 180857 w 2049926"/>
                  <a:gd name="connsiteY226" fmla="*/ 1055406 h 3811765"/>
                  <a:gd name="connsiteX227" fmla="*/ 87809 w 2049926"/>
                  <a:gd name="connsiteY227" fmla="*/ 1049712 h 3811765"/>
                  <a:gd name="connsiteX228" fmla="*/ 32127 w 2049926"/>
                  <a:gd name="connsiteY228" fmla="*/ 1031776 h 3811765"/>
                  <a:gd name="connsiteX229" fmla="*/ 60409 w 2049926"/>
                  <a:gd name="connsiteY229" fmla="*/ 993168 h 3811765"/>
                  <a:gd name="connsiteX230" fmla="*/ 15850 w 2049926"/>
                  <a:gd name="connsiteY230" fmla="*/ 1072640 h 3811765"/>
                  <a:gd name="connsiteX231" fmla="*/ 34117 w 2049926"/>
                  <a:gd name="connsiteY231" fmla="*/ 1056173 h 3811765"/>
                  <a:gd name="connsiteX232" fmla="*/ 68405 w 2049926"/>
                  <a:gd name="connsiteY232" fmla="*/ 1065515 h 3811765"/>
                  <a:gd name="connsiteX233" fmla="*/ 183377 w 2049926"/>
                  <a:gd name="connsiteY233" fmla="*/ 1069494 h 3811765"/>
                  <a:gd name="connsiteX234" fmla="*/ 195078 w 2049926"/>
                  <a:gd name="connsiteY234" fmla="*/ 1087884 h 3811765"/>
                  <a:gd name="connsiteX235" fmla="*/ 171420 w 2049926"/>
                  <a:gd name="connsiteY235" fmla="*/ 1098391 h 3811765"/>
                  <a:gd name="connsiteX236" fmla="*/ 97188 w 2049926"/>
                  <a:gd name="connsiteY236" fmla="*/ 1099765 h 3811765"/>
                  <a:gd name="connsiteX237" fmla="*/ 60721 w 2049926"/>
                  <a:gd name="connsiteY237" fmla="*/ 1097188 h 3811765"/>
                  <a:gd name="connsiteX238" fmla="*/ 15850 w 2049926"/>
                  <a:gd name="connsiteY238" fmla="*/ 1072640 h 3811765"/>
                  <a:gd name="connsiteX239" fmla="*/ 25979 w 2049926"/>
                  <a:gd name="connsiteY239" fmla="*/ 1127705 h 3811765"/>
                  <a:gd name="connsiteX240" fmla="*/ 32866 w 2049926"/>
                  <a:gd name="connsiteY240" fmla="*/ 1109201 h 3811765"/>
                  <a:gd name="connsiteX241" fmla="*/ 187072 w 2049926"/>
                  <a:gd name="connsiteY241" fmla="*/ 1111551 h 3811765"/>
                  <a:gd name="connsiteX242" fmla="*/ 187612 w 2049926"/>
                  <a:gd name="connsiteY242" fmla="*/ 1120969 h 3811765"/>
                  <a:gd name="connsiteX243" fmla="*/ 184334 w 2049926"/>
                  <a:gd name="connsiteY243" fmla="*/ 1131968 h 3811765"/>
                  <a:gd name="connsiteX244" fmla="*/ 101831 w 2049926"/>
                  <a:gd name="connsiteY244" fmla="*/ 1148624 h 3811765"/>
                  <a:gd name="connsiteX245" fmla="*/ 25979 w 2049926"/>
                  <a:gd name="connsiteY245" fmla="*/ 1127705 h 3811765"/>
                  <a:gd name="connsiteX246" fmla="*/ 87136 w 2049926"/>
                  <a:gd name="connsiteY246" fmla="*/ 1181491 h 3811765"/>
                  <a:gd name="connsiteX247" fmla="*/ 51550 w 2049926"/>
                  <a:gd name="connsiteY247" fmla="*/ 1175238 h 3811765"/>
                  <a:gd name="connsiteX248" fmla="*/ 42919 w 2049926"/>
                  <a:gd name="connsiteY248" fmla="*/ 1155863 h 3811765"/>
                  <a:gd name="connsiteX249" fmla="*/ 134442 w 2049926"/>
                  <a:gd name="connsiteY249" fmla="*/ 1162400 h 3811765"/>
                  <a:gd name="connsiteX250" fmla="*/ 123234 w 2049926"/>
                  <a:gd name="connsiteY250" fmla="*/ 1178687 h 3811765"/>
                  <a:gd name="connsiteX251" fmla="*/ 87136 w 2049926"/>
                  <a:gd name="connsiteY251" fmla="*/ 1181491 h 3811765"/>
                  <a:gd name="connsiteX252" fmla="*/ 518260 w 2049926"/>
                  <a:gd name="connsiteY252" fmla="*/ 3541040 h 3811765"/>
                  <a:gd name="connsiteX253" fmla="*/ 524684 w 2049926"/>
                  <a:gd name="connsiteY253" fmla="*/ 3473231 h 3811765"/>
                  <a:gd name="connsiteX254" fmla="*/ 540809 w 2049926"/>
                  <a:gd name="connsiteY254" fmla="*/ 3477949 h 3811765"/>
                  <a:gd name="connsiteX255" fmla="*/ 546200 w 2049926"/>
                  <a:gd name="connsiteY255" fmla="*/ 3561912 h 3811765"/>
                  <a:gd name="connsiteX256" fmla="*/ 497947 w 2049926"/>
                  <a:gd name="connsiteY256" fmla="*/ 3604310 h 3811765"/>
                  <a:gd name="connsiteX257" fmla="*/ 518260 w 2049926"/>
                  <a:gd name="connsiteY257" fmla="*/ 3541040 h 3811765"/>
                  <a:gd name="connsiteX258" fmla="*/ 699885 w 2049926"/>
                  <a:gd name="connsiteY258" fmla="*/ 3497220 h 3811765"/>
                  <a:gd name="connsiteX259" fmla="*/ 706394 w 2049926"/>
                  <a:gd name="connsiteY259" fmla="*/ 3500963 h 3811765"/>
                  <a:gd name="connsiteX260" fmla="*/ 722387 w 2049926"/>
                  <a:gd name="connsiteY260" fmla="*/ 3589928 h 3811765"/>
                  <a:gd name="connsiteX261" fmla="*/ 714731 w 2049926"/>
                  <a:gd name="connsiteY261" fmla="*/ 3658352 h 3811765"/>
                  <a:gd name="connsiteX262" fmla="*/ 696597 w 2049926"/>
                  <a:gd name="connsiteY262" fmla="*/ 3671474 h 3811765"/>
                  <a:gd name="connsiteX263" fmla="*/ 651717 w 2049926"/>
                  <a:gd name="connsiteY263" fmla="*/ 3614978 h 3811765"/>
                  <a:gd name="connsiteX264" fmla="*/ 629973 w 2049926"/>
                  <a:gd name="connsiteY264" fmla="*/ 3592827 h 3811765"/>
                  <a:gd name="connsiteX265" fmla="*/ 624904 w 2049926"/>
                  <a:gd name="connsiteY265" fmla="*/ 3532996 h 3811765"/>
                  <a:gd name="connsiteX266" fmla="*/ 639391 w 2049926"/>
                  <a:gd name="connsiteY266" fmla="*/ 3503900 h 3811765"/>
                  <a:gd name="connsiteX267" fmla="*/ 653195 w 2049926"/>
                  <a:gd name="connsiteY267" fmla="*/ 3478537 h 3811765"/>
                  <a:gd name="connsiteX268" fmla="*/ 699885 w 2049926"/>
                  <a:gd name="connsiteY268" fmla="*/ 3497220 h 3811765"/>
                  <a:gd name="connsiteX269" fmla="*/ 469903 w 2049926"/>
                  <a:gd name="connsiteY269" fmla="*/ 3653492 h 3811765"/>
                  <a:gd name="connsiteX270" fmla="*/ 470471 w 2049926"/>
                  <a:gd name="connsiteY270" fmla="*/ 3653804 h 3811765"/>
                  <a:gd name="connsiteX271" fmla="*/ 471134 w 2049926"/>
                  <a:gd name="connsiteY271" fmla="*/ 3651568 h 3811765"/>
                  <a:gd name="connsiteX272" fmla="*/ 488008 w 2049926"/>
                  <a:gd name="connsiteY272" fmla="*/ 3623590 h 3811765"/>
                  <a:gd name="connsiteX273" fmla="*/ 503537 w 2049926"/>
                  <a:gd name="connsiteY273" fmla="*/ 3616257 h 3811765"/>
                  <a:gd name="connsiteX274" fmla="*/ 545727 w 2049926"/>
                  <a:gd name="connsiteY274" fmla="*/ 3587550 h 3811765"/>
                  <a:gd name="connsiteX275" fmla="*/ 548105 w 2049926"/>
                  <a:gd name="connsiteY275" fmla="*/ 3587322 h 3811765"/>
                  <a:gd name="connsiteX276" fmla="*/ 585775 w 2049926"/>
                  <a:gd name="connsiteY276" fmla="*/ 3564309 h 3811765"/>
                  <a:gd name="connsiteX277" fmla="*/ 611725 w 2049926"/>
                  <a:gd name="connsiteY277" fmla="*/ 3584433 h 3811765"/>
                  <a:gd name="connsiteX278" fmla="*/ 631053 w 2049926"/>
                  <a:gd name="connsiteY278" fmla="*/ 3610705 h 3811765"/>
                  <a:gd name="connsiteX279" fmla="*/ 649339 w 2049926"/>
                  <a:gd name="connsiteY279" fmla="*/ 3631824 h 3811765"/>
                  <a:gd name="connsiteX280" fmla="*/ 568948 w 2049926"/>
                  <a:gd name="connsiteY280" fmla="*/ 3661924 h 3811765"/>
                  <a:gd name="connsiteX281" fmla="*/ 488122 w 2049926"/>
                  <a:gd name="connsiteY281" fmla="*/ 3659669 h 3811765"/>
                  <a:gd name="connsiteX282" fmla="*/ 469761 w 2049926"/>
                  <a:gd name="connsiteY282" fmla="*/ 3653729 h 3811765"/>
                  <a:gd name="connsiteX283" fmla="*/ 469903 w 2049926"/>
                  <a:gd name="connsiteY283" fmla="*/ 3653492 h 3811765"/>
                  <a:gd name="connsiteX284" fmla="*/ 559796 w 2049926"/>
                  <a:gd name="connsiteY284" fmla="*/ 3535270 h 3811765"/>
                  <a:gd name="connsiteX285" fmla="*/ 558271 w 2049926"/>
                  <a:gd name="connsiteY285" fmla="*/ 3534654 h 3811765"/>
                  <a:gd name="connsiteX286" fmla="*/ 556196 w 2049926"/>
                  <a:gd name="connsiteY286" fmla="*/ 3506193 h 3811765"/>
                  <a:gd name="connsiteX287" fmla="*/ 578773 w 2049926"/>
                  <a:gd name="connsiteY287" fmla="*/ 3524137 h 3811765"/>
                  <a:gd name="connsiteX288" fmla="*/ 559929 w 2049926"/>
                  <a:gd name="connsiteY288" fmla="*/ 3535364 h 3811765"/>
                  <a:gd name="connsiteX289" fmla="*/ 559796 w 2049926"/>
                  <a:gd name="connsiteY289" fmla="*/ 3535270 h 3811765"/>
                  <a:gd name="connsiteX290" fmla="*/ 586978 w 2049926"/>
                  <a:gd name="connsiteY290" fmla="*/ 3530788 h 3811765"/>
                  <a:gd name="connsiteX291" fmla="*/ 605775 w 2049926"/>
                  <a:gd name="connsiteY291" fmla="*/ 3546251 h 3811765"/>
                  <a:gd name="connsiteX292" fmla="*/ 586116 w 2049926"/>
                  <a:gd name="connsiteY292" fmla="*/ 3556256 h 3811765"/>
                  <a:gd name="connsiteX293" fmla="*/ 565973 w 2049926"/>
                  <a:gd name="connsiteY293" fmla="*/ 3540215 h 3811765"/>
                  <a:gd name="connsiteX294" fmla="*/ 586978 w 2049926"/>
                  <a:gd name="connsiteY294" fmla="*/ 3530788 h 3811765"/>
                  <a:gd name="connsiteX295" fmla="*/ 607377 w 2049926"/>
                  <a:gd name="connsiteY295" fmla="*/ 3551566 h 3811765"/>
                  <a:gd name="connsiteX296" fmla="*/ 608447 w 2049926"/>
                  <a:gd name="connsiteY296" fmla="*/ 3573670 h 3811765"/>
                  <a:gd name="connsiteX297" fmla="*/ 591990 w 2049926"/>
                  <a:gd name="connsiteY297" fmla="*/ 3560889 h 3811765"/>
                  <a:gd name="connsiteX298" fmla="*/ 607377 w 2049926"/>
                  <a:gd name="connsiteY298" fmla="*/ 3551566 h 3811765"/>
                  <a:gd name="connsiteX299" fmla="*/ 612076 w 2049926"/>
                  <a:gd name="connsiteY299" fmla="*/ 3525094 h 3811765"/>
                  <a:gd name="connsiteX300" fmla="*/ 609366 w 2049926"/>
                  <a:gd name="connsiteY300" fmla="*/ 3537496 h 3811765"/>
                  <a:gd name="connsiteX301" fmla="*/ 596216 w 2049926"/>
                  <a:gd name="connsiteY301" fmla="*/ 3526639 h 3811765"/>
                  <a:gd name="connsiteX302" fmla="*/ 614577 w 2049926"/>
                  <a:gd name="connsiteY302" fmla="*/ 3516965 h 3811765"/>
                  <a:gd name="connsiteX303" fmla="*/ 612076 w 2049926"/>
                  <a:gd name="connsiteY303" fmla="*/ 3525094 h 3811765"/>
                  <a:gd name="connsiteX304" fmla="*/ 626240 w 2049926"/>
                  <a:gd name="connsiteY304" fmla="*/ 3493506 h 3811765"/>
                  <a:gd name="connsiteX305" fmla="*/ 619826 w 2049926"/>
                  <a:gd name="connsiteY305" fmla="*/ 3505179 h 3811765"/>
                  <a:gd name="connsiteX306" fmla="*/ 618926 w 2049926"/>
                  <a:gd name="connsiteY306" fmla="*/ 3505530 h 3811765"/>
                  <a:gd name="connsiteX307" fmla="*/ 596510 w 2049926"/>
                  <a:gd name="connsiteY307" fmla="*/ 3490551 h 3811765"/>
                  <a:gd name="connsiteX308" fmla="*/ 632721 w 2049926"/>
                  <a:gd name="connsiteY308" fmla="*/ 3482516 h 3811765"/>
                  <a:gd name="connsiteX309" fmla="*/ 626240 w 2049926"/>
                  <a:gd name="connsiteY309" fmla="*/ 3493506 h 3811765"/>
                  <a:gd name="connsiteX310" fmla="*/ 589745 w 2049926"/>
                  <a:gd name="connsiteY310" fmla="*/ 3497363 h 3811765"/>
                  <a:gd name="connsiteX311" fmla="*/ 608893 w 2049926"/>
                  <a:gd name="connsiteY311" fmla="*/ 3510286 h 3811765"/>
                  <a:gd name="connsiteX312" fmla="*/ 587850 w 2049926"/>
                  <a:gd name="connsiteY312" fmla="*/ 3520101 h 3811765"/>
                  <a:gd name="connsiteX313" fmla="*/ 558394 w 2049926"/>
                  <a:gd name="connsiteY313" fmla="*/ 3499646 h 3811765"/>
                  <a:gd name="connsiteX314" fmla="*/ 581587 w 2049926"/>
                  <a:gd name="connsiteY314" fmla="*/ 3492654 h 3811765"/>
                  <a:gd name="connsiteX315" fmla="*/ 589745 w 2049926"/>
                  <a:gd name="connsiteY315" fmla="*/ 3497363 h 3811765"/>
                  <a:gd name="connsiteX316" fmla="*/ 557740 w 2049926"/>
                  <a:gd name="connsiteY316" fmla="*/ 3569103 h 3811765"/>
                  <a:gd name="connsiteX317" fmla="*/ 558716 w 2049926"/>
                  <a:gd name="connsiteY317" fmla="*/ 3544043 h 3811765"/>
                  <a:gd name="connsiteX318" fmla="*/ 560715 w 2049926"/>
                  <a:gd name="connsiteY318" fmla="*/ 3542982 h 3811765"/>
                  <a:gd name="connsiteX319" fmla="*/ 580299 w 2049926"/>
                  <a:gd name="connsiteY319" fmla="*/ 3559818 h 3811765"/>
                  <a:gd name="connsiteX320" fmla="*/ 555068 w 2049926"/>
                  <a:gd name="connsiteY320" fmla="*/ 3575953 h 3811765"/>
                  <a:gd name="connsiteX321" fmla="*/ 557740 w 2049926"/>
                  <a:gd name="connsiteY321" fmla="*/ 3569103 h 3811765"/>
                  <a:gd name="connsiteX322" fmla="*/ 618301 w 2049926"/>
                  <a:gd name="connsiteY322" fmla="*/ 3477542 h 3811765"/>
                  <a:gd name="connsiteX323" fmla="*/ 585671 w 2049926"/>
                  <a:gd name="connsiteY323" fmla="*/ 3484250 h 3811765"/>
                  <a:gd name="connsiteX324" fmla="*/ 567726 w 2049926"/>
                  <a:gd name="connsiteY324" fmla="*/ 3476225 h 3811765"/>
                  <a:gd name="connsiteX325" fmla="*/ 632465 w 2049926"/>
                  <a:gd name="connsiteY325" fmla="*/ 3473781 h 3811765"/>
                  <a:gd name="connsiteX326" fmla="*/ 618301 w 2049926"/>
                  <a:gd name="connsiteY326" fmla="*/ 3477542 h 3811765"/>
                  <a:gd name="connsiteX327" fmla="*/ 553335 w 2049926"/>
                  <a:gd name="connsiteY327" fmla="*/ 3478101 h 3811765"/>
                  <a:gd name="connsiteX328" fmla="*/ 571639 w 2049926"/>
                  <a:gd name="connsiteY328" fmla="*/ 3487594 h 3811765"/>
                  <a:gd name="connsiteX329" fmla="*/ 555021 w 2049926"/>
                  <a:gd name="connsiteY329" fmla="*/ 3495250 h 3811765"/>
                  <a:gd name="connsiteX330" fmla="*/ 552738 w 2049926"/>
                  <a:gd name="connsiteY330" fmla="*/ 3478158 h 3811765"/>
                  <a:gd name="connsiteX331" fmla="*/ 553335 w 2049926"/>
                  <a:gd name="connsiteY331" fmla="*/ 3478101 h 3811765"/>
                  <a:gd name="connsiteX332" fmla="*/ 440835 w 2049926"/>
                  <a:gd name="connsiteY332" fmla="*/ 3704502 h 3811765"/>
                  <a:gd name="connsiteX333" fmla="*/ 460570 w 2049926"/>
                  <a:gd name="connsiteY333" fmla="*/ 3667874 h 3811765"/>
                  <a:gd name="connsiteX334" fmla="*/ 558678 w 2049926"/>
                  <a:gd name="connsiteY334" fmla="*/ 3681707 h 3811765"/>
                  <a:gd name="connsiteX335" fmla="*/ 661750 w 2049926"/>
                  <a:gd name="connsiteY335" fmla="*/ 3642103 h 3811765"/>
                  <a:gd name="connsiteX336" fmla="*/ 679847 w 2049926"/>
                  <a:gd name="connsiteY336" fmla="*/ 3681915 h 3811765"/>
                  <a:gd name="connsiteX337" fmla="*/ 657241 w 2049926"/>
                  <a:gd name="connsiteY337" fmla="*/ 3712119 h 3811765"/>
                  <a:gd name="connsiteX338" fmla="*/ 542875 w 2049926"/>
                  <a:gd name="connsiteY338" fmla="*/ 3740978 h 3811765"/>
                  <a:gd name="connsiteX339" fmla="*/ 438561 w 2049926"/>
                  <a:gd name="connsiteY339" fmla="*/ 3732044 h 3811765"/>
                  <a:gd name="connsiteX340" fmla="*/ 440835 w 2049926"/>
                  <a:gd name="connsiteY340" fmla="*/ 3704502 h 3811765"/>
                  <a:gd name="connsiteX341" fmla="*/ 660348 w 2049926"/>
                  <a:gd name="connsiteY341" fmla="*/ 3771126 h 3811765"/>
                  <a:gd name="connsiteX342" fmla="*/ 592502 w 2049926"/>
                  <a:gd name="connsiteY342" fmla="*/ 3791468 h 3811765"/>
                  <a:gd name="connsiteX343" fmla="*/ 440181 w 2049926"/>
                  <a:gd name="connsiteY343" fmla="*/ 3787034 h 3811765"/>
                  <a:gd name="connsiteX344" fmla="*/ 440778 w 2049926"/>
                  <a:gd name="connsiteY344" fmla="*/ 3755048 h 3811765"/>
                  <a:gd name="connsiteX345" fmla="*/ 529658 w 2049926"/>
                  <a:gd name="connsiteY345" fmla="*/ 3762211 h 3811765"/>
                  <a:gd name="connsiteX346" fmla="*/ 589650 w 2049926"/>
                  <a:gd name="connsiteY346" fmla="*/ 3760268 h 3811765"/>
                  <a:gd name="connsiteX347" fmla="*/ 668932 w 2049926"/>
                  <a:gd name="connsiteY347" fmla="*/ 3730310 h 3811765"/>
                  <a:gd name="connsiteX348" fmla="*/ 660348 w 2049926"/>
                  <a:gd name="connsiteY348" fmla="*/ 3771126 h 3811765"/>
                  <a:gd name="connsiteX349" fmla="*/ 714722 w 2049926"/>
                  <a:gd name="connsiteY349" fmla="*/ 3698590 h 3811765"/>
                  <a:gd name="connsiteX350" fmla="*/ 703116 w 2049926"/>
                  <a:gd name="connsiteY350" fmla="*/ 3714478 h 3811765"/>
                  <a:gd name="connsiteX351" fmla="*/ 681618 w 2049926"/>
                  <a:gd name="connsiteY351" fmla="*/ 3727724 h 3811765"/>
                  <a:gd name="connsiteX352" fmla="*/ 681201 w 2049926"/>
                  <a:gd name="connsiteY352" fmla="*/ 3712328 h 3811765"/>
                  <a:gd name="connsiteX353" fmla="*/ 714902 w 2049926"/>
                  <a:gd name="connsiteY353" fmla="*/ 3684719 h 3811765"/>
                  <a:gd name="connsiteX354" fmla="*/ 714722 w 2049926"/>
                  <a:gd name="connsiteY354" fmla="*/ 3698590 h 3811765"/>
                  <a:gd name="connsiteX355" fmla="*/ 984241 w 2049926"/>
                  <a:gd name="connsiteY355" fmla="*/ 1968437 h 3811765"/>
                  <a:gd name="connsiteX356" fmla="*/ 920374 w 2049926"/>
                  <a:gd name="connsiteY356" fmla="*/ 2168575 h 3811765"/>
                  <a:gd name="connsiteX357" fmla="*/ 812204 w 2049926"/>
                  <a:gd name="connsiteY357" fmla="*/ 2562900 h 3811765"/>
                  <a:gd name="connsiteX358" fmla="*/ 794525 w 2049926"/>
                  <a:gd name="connsiteY358" fmla="*/ 2973162 h 3811765"/>
                  <a:gd name="connsiteX359" fmla="*/ 735528 w 2049926"/>
                  <a:gd name="connsiteY359" fmla="*/ 3200131 h 3811765"/>
                  <a:gd name="connsiteX360" fmla="*/ 732193 w 2049926"/>
                  <a:gd name="connsiteY360" fmla="*/ 3212760 h 3811765"/>
                  <a:gd name="connsiteX361" fmla="*/ 755898 w 2049926"/>
                  <a:gd name="connsiteY361" fmla="*/ 3299347 h 3811765"/>
                  <a:gd name="connsiteX362" fmla="*/ 709122 w 2049926"/>
                  <a:gd name="connsiteY362" fmla="*/ 3473241 h 3811765"/>
                  <a:gd name="connsiteX363" fmla="*/ 579787 w 2049926"/>
                  <a:gd name="connsiteY363" fmla="*/ 3447215 h 3811765"/>
                  <a:gd name="connsiteX364" fmla="*/ 533893 w 2049926"/>
                  <a:gd name="connsiteY364" fmla="*/ 3447309 h 3811765"/>
                  <a:gd name="connsiteX365" fmla="*/ 515541 w 2049926"/>
                  <a:gd name="connsiteY365" fmla="*/ 3408900 h 3811765"/>
                  <a:gd name="connsiteX366" fmla="*/ 510340 w 2049926"/>
                  <a:gd name="connsiteY366" fmla="*/ 3362883 h 3811765"/>
                  <a:gd name="connsiteX367" fmla="*/ 518980 w 2049926"/>
                  <a:gd name="connsiteY367" fmla="*/ 3317102 h 3811765"/>
                  <a:gd name="connsiteX368" fmla="*/ 518421 w 2049926"/>
                  <a:gd name="connsiteY368" fmla="*/ 3269181 h 3811765"/>
                  <a:gd name="connsiteX369" fmla="*/ 506910 w 2049926"/>
                  <a:gd name="connsiteY369" fmla="*/ 3252941 h 3811765"/>
                  <a:gd name="connsiteX370" fmla="*/ 502296 w 2049926"/>
                  <a:gd name="connsiteY370" fmla="*/ 3178529 h 3811765"/>
                  <a:gd name="connsiteX371" fmla="*/ 523272 w 2049926"/>
                  <a:gd name="connsiteY371" fmla="*/ 2767974 h 3811765"/>
                  <a:gd name="connsiteX372" fmla="*/ 539549 w 2049926"/>
                  <a:gd name="connsiteY372" fmla="*/ 2725330 h 3811765"/>
                  <a:gd name="connsiteX373" fmla="*/ 561881 w 2049926"/>
                  <a:gd name="connsiteY373" fmla="*/ 2684817 h 3811765"/>
                  <a:gd name="connsiteX374" fmla="*/ 551686 w 2049926"/>
                  <a:gd name="connsiteY374" fmla="*/ 2593768 h 3811765"/>
                  <a:gd name="connsiteX375" fmla="*/ 570407 w 2049926"/>
                  <a:gd name="connsiteY375" fmla="*/ 2490061 h 3811765"/>
                  <a:gd name="connsiteX376" fmla="*/ 566817 w 2049926"/>
                  <a:gd name="connsiteY376" fmla="*/ 2392228 h 3811765"/>
                  <a:gd name="connsiteX377" fmla="*/ 541150 w 2049926"/>
                  <a:gd name="connsiteY377" fmla="*/ 2300364 h 3811765"/>
                  <a:gd name="connsiteX378" fmla="*/ 563169 w 2049926"/>
                  <a:gd name="connsiteY378" fmla="*/ 1705162 h 3811765"/>
                  <a:gd name="connsiteX379" fmla="*/ 1002489 w 2049926"/>
                  <a:gd name="connsiteY379" fmla="*/ 1707672 h 3811765"/>
                  <a:gd name="connsiteX380" fmla="*/ 1011793 w 2049926"/>
                  <a:gd name="connsiteY380" fmla="*/ 1804349 h 3811765"/>
                  <a:gd name="connsiteX381" fmla="*/ 1011830 w 2049926"/>
                  <a:gd name="connsiteY381" fmla="*/ 1810621 h 3811765"/>
                  <a:gd name="connsiteX382" fmla="*/ 1008211 w 2049926"/>
                  <a:gd name="connsiteY382" fmla="*/ 1902429 h 3811765"/>
                  <a:gd name="connsiteX383" fmla="*/ 984241 w 2049926"/>
                  <a:gd name="connsiteY383" fmla="*/ 1968437 h 3811765"/>
                  <a:gd name="connsiteX384" fmla="*/ 1023948 w 2049926"/>
                  <a:gd name="connsiteY384" fmla="*/ 1794913 h 3811765"/>
                  <a:gd name="connsiteX385" fmla="*/ 1013072 w 2049926"/>
                  <a:gd name="connsiteY385" fmla="*/ 1707739 h 3811765"/>
                  <a:gd name="connsiteX386" fmla="*/ 1074096 w 2049926"/>
                  <a:gd name="connsiteY386" fmla="*/ 1708089 h 3811765"/>
                  <a:gd name="connsiteX387" fmla="*/ 1064584 w 2049926"/>
                  <a:gd name="connsiteY387" fmla="*/ 1762510 h 3811765"/>
                  <a:gd name="connsiteX388" fmla="*/ 1042897 w 2049926"/>
                  <a:gd name="connsiteY388" fmla="*/ 1782160 h 3811765"/>
                  <a:gd name="connsiteX389" fmla="*/ 1023948 w 2049926"/>
                  <a:gd name="connsiteY389" fmla="*/ 1794913 h 3811765"/>
                  <a:gd name="connsiteX390" fmla="*/ 1311781 w 2049926"/>
                  <a:gd name="connsiteY390" fmla="*/ 3543418 h 3811765"/>
                  <a:gd name="connsiteX391" fmla="*/ 1325993 w 2049926"/>
                  <a:gd name="connsiteY391" fmla="*/ 3502062 h 3811765"/>
                  <a:gd name="connsiteX392" fmla="*/ 1339039 w 2049926"/>
                  <a:gd name="connsiteY392" fmla="*/ 3499665 h 3811765"/>
                  <a:gd name="connsiteX393" fmla="*/ 1380689 w 2049926"/>
                  <a:gd name="connsiteY393" fmla="*/ 3481417 h 3811765"/>
                  <a:gd name="connsiteX394" fmla="*/ 1393072 w 2049926"/>
                  <a:gd name="connsiteY394" fmla="*/ 3502867 h 3811765"/>
                  <a:gd name="connsiteX395" fmla="*/ 1408127 w 2049926"/>
                  <a:gd name="connsiteY395" fmla="*/ 3532977 h 3811765"/>
                  <a:gd name="connsiteX396" fmla="*/ 1403058 w 2049926"/>
                  <a:gd name="connsiteY396" fmla="*/ 3592808 h 3811765"/>
                  <a:gd name="connsiteX397" fmla="*/ 1381314 w 2049926"/>
                  <a:gd name="connsiteY397" fmla="*/ 3614959 h 3811765"/>
                  <a:gd name="connsiteX398" fmla="*/ 1336386 w 2049926"/>
                  <a:gd name="connsiteY398" fmla="*/ 3671408 h 3811765"/>
                  <a:gd name="connsiteX399" fmla="*/ 1310843 w 2049926"/>
                  <a:gd name="connsiteY399" fmla="*/ 3602529 h 3811765"/>
                  <a:gd name="connsiteX400" fmla="*/ 1311781 w 2049926"/>
                  <a:gd name="connsiteY400" fmla="*/ 3543418 h 3811765"/>
                  <a:gd name="connsiteX401" fmla="*/ 1475935 w 2049926"/>
                  <a:gd name="connsiteY401" fmla="*/ 3516406 h 3811765"/>
                  <a:gd name="connsiteX402" fmla="*/ 1474751 w 2049926"/>
                  <a:gd name="connsiteY402" fmla="*/ 3534654 h 3811765"/>
                  <a:gd name="connsiteX403" fmla="*/ 1473102 w 2049926"/>
                  <a:gd name="connsiteY403" fmla="*/ 3535374 h 3811765"/>
                  <a:gd name="connsiteX404" fmla="*/ 1454258 w 2049926"/>
                  <a:gd name="connsiteY404" fmla="*/ 3524147 h 3811765"/>
                  <a:gd name="connsiteX405" fmla="*/ 1476835 w 2049926"/>
                  <a:gd name="connsiteY405" fmla="*/ 3506202 h 3811765"/>
                  <a:gd name="connsiteX406" fmla="*/ 1475935 w 2049926"/>
                  <a:gd name="connsiteY406" fmla="*/ 3516406 h 3811765"/>
                  <a:gd name="connsiteX407" fmla="*/ 1445181 w 2049926"/>
                  <a:gd name="connsiteY407" fmla="*/ 3520111 h 3811765"/>
                  <a:gd name="connsiteX408" fmla="*/ 1424091 w 2049926"/>
                  <a:gd name="connsiteY408" fmla="*/ 3510267 h 3811765"/>
                  <a:gd name="connsiteX409" fmla="*/ 1451444 w 2049926"/>
                  <a:gd name="connsiteY409" fmla="*/ 3492663 h 3811765"/>
                  <a:gd name="connsiteX410" fmla="*/ 1474647 w 2049926"/>
                  <a:gd name="connsiteY410" fmla="*/ 3499656 h 3811765"/>
                  <a:gd name="connsiteX411" fmla="*/ 1445181 w 2049926"/>
                  <a:gd name="connsiteY411" fmla="*/ 3520111 h 3811765"/>
                  <a:gd name="connsiteX412" fmla="*/ 1423134 w 2049926"/>
                  <a:gd name="connsiteY412" fmla="*/ 3499475 h 3811765"/>
                  <a:gd name="connsiteX413" fmla="*/ 1414058 w 2049926"/>
                  <a:gd name="connsiteY413" fmla="*/ 3505501 h 3811765"/>
                  <a:gd name="connsiteX414" fmla="*/ 1413195 w 2049926"/>
                  <a:gd name="connsiteY414" fmla="*/ 3505160 h 3811765"/>
                  <a:gd name="connsiteX415" fmla="*/ 1400310 w 2049926"/>
                  <a:gd name="connsiteY415" fmla="*/ 3482526 h 3811765"/>
                  <a:gd name="connsiteX416" fmla="*/ 1436512 w 2049926"/>
                  <a:gd name="connsiteY416" fmla="*/ 3490551 h 3811765"/>
                  <a:gd name="connsiteX417" fmla="*/ 1423134 w 2049926"/>
                  <a:gd name="connsiteY417" fmla="*/ 3499475 h 3811765"/>
                  <a:gd name="connsiteX418" fmla="*/ 1436825 w 2049926"/>
                  <a:gd name="connsiteY418" fmla="*/ 3526648 h 3811765"/>
                  <a:gd name="connsiteX419" fmla="*/ 1423655 w 2049926"/>
                  <a:gd name="connsiteY419" fmla="*/ 3537477 h 3811765"/>
                  <a:gd name="connsiteX420" fmla="*/ 1418454 w 2049926"/>
                  <a:gd name="connsiteY420" fmla="*/ 3516965 h 3811765"/>
                  <a:gd name="connsiteX421" fmla="*/ 1436825 w 2049926"/>
                  <a:gd name="connsiteY421" fmla="*/ 3526648 h 3811765"/>
                  <a:gd name="connsiteX422" fmla="*/ 1425654 w 2049926"/>
                  <a:gd name="connsiteY422" fmla="*/ 3551566 h 3811765"/>
                  <a:gd name="connsiteX423" fmla="*/ 1441041 w 2049926"/>
                  <a:gd name="connsiteY423" fmla="*/ 3560898 h 3811765"/>
                  <a:gd name="connsiteX424" fmla="*/ 1424584 w 2049926"/>
                  <a:gd name="connsiteY424" fmla="*/ 3573670 h 3811765"/>
                  <a:gd name="connsiteX425" fmla="*/ 1425654 w 2049926"/>
                  <a:gd name="connsiteY425" fmla="*/ 3551566 h 3811765"/>
                  <a:gd name="connsiteX426" fmla="*/ 1427246 w 2049926"/>
                  <a:gd name="connsiteY426" fmla="*/ 3546241 h 3811765"/>
                  <a:gd name="connsiteX427" fmla="*/ 1446043 w 2049926"/>
                  <a:gd name="connsiteY427" fmla="*/ 3530779 h 3811765"/>
                  <a:gd name="connsiteX428" fmla="*/ 1467048 w 2049926"/>
                  <a:gd name="connsiteY428" fmla="*/ 3540206 h 3811765"/>
                  <a:gd name="connsiteX429" fmla="*/ 1446905 w 2049926"/>
                  <a:gd name="connsiteY429" fmla="*/ 3556246 h 3811765"/>
                  <a:gd name="connsiteX430" fmla="*/ 1427246 w 2049926"/>
                  <a:gd name="connsiteY430" fmla="*/ 3546241 h 3811765"/>
                  <a:gd name="connsiteX431" fmla="*/ 1472316 w 2049926"/>
                  <a:gd name="connsiteY431" fmla="*/ 3542982 h 3811765"/>
                  <a:gd name="connsiteX432" fmla="*/ 1474305 w 2049926"/>
                  <a:gd name="connsiteY432" fmla="*/ 3544043 h 3811765"/>
                  <a:gd name="connsiteX433" fmla="*/ 1477953 w 2049926"/>
                  <a:gd name="connsiteY433" fmla="*/ 3575953 h 3811765"/>
                  <a:gd name="connsiteX434" fmla="*/ 1452723 w 2049926"/>
                  <a:gd name="connsiteY434" fmla="*/ 3559818 h 3811765"/>
                  <a:gd name="connsiteX435" fmla="*/ 1472316 w 2049926"/>
                  <a:gd name="connsiteY435" fmla="*/ 3542982 h 3811765"/>
                  <a:gd name="connsiteX436" fmla="*/ 1478948 w 2049926"/>
                  <a:gd name="connsiteY436" fmla="*/ 3487860 h 3811765"/>
                  <a:gd name="connsiteX437" fmla="*/ 1478010 w 2049926"/>
                  <a:gd name="connsiteY437" fmla="*/ 3495240 h 3811765"/>
                  <a:gd name="connsiteX438" fmla="*/ 1461392 w 2049926"/>
                  <a:gd name="connsiteY438" fmla="*/ 3487585 h 3811765"/>
                  <a:gd name="connsiteX439" fmla="*/ 1479374 w 2049926"/>
                  <a:gd name="connsiteY439" fmla="*/ 3478603 h 3811765"/>
                  <a:gd name="connsiteX440" fmla="*/ 1480180 w 2049926"/>
                  <a:gd name="connsiteY440" fmla="*/ 3478717 h 3811765"/>
                  <a:gd name="connsiteX441" fmla="*/ 1478948 w 2049926"/>
                  <a:gd name="connsiteY441" fmla="*/ 3487860 h 3811765"/>
                  <a:gd name="connsiteX442" fmla="*/ 1447360 w 2049926"/>
                  <a:gd name="connsiteY442" fmla="*/ 3484250 h 3811765"/>
                  <a:gd name="connsiteX443" fmla="*/ 1402518 w 2049926"/>
                  <a:gd name="connsiteY443" fmla="*/ 3474292 h 3811765"/>
                  <a:gd name="connsiteX444" fmla="*/ 1469237 w 2049926"/>
                  <a:gd name="connsiteY444" fmla="*/ 3474955 h 3811765"/>
                  <a:gd name="connsiteX445" fmla="*/ 1447360 w 2049926"/>
                  <a:gd name="connsiteY445" fmla="*/ 3484250 h 3811765"/>
                  <a:gd name="connsiteX446" fmla="*/ 1344345 w 2049926"/>
                  <a:gd name="connsiteY446" fmla="*/ 3726994 h 3811765"/>
                  <a:gd name="connsiteX447" fmla="*/ 1315381 w 2049926"/>
                  <a:gd name="connsiteY447" fmla="*/ 3683033 h 3811765"/>
                  <a:gd name="connsiteX448" fmla="*/ 1351687 w 2049926"/>
                  <a:gd name="connsiteY448" fmla="*/ 3711693 h 3811765"/>
                  <a:gd name="connsiteX449" fmla="*/ 1351526 w 2049926"/>
                  <a:gd name="connsiteY449" fmla="*/ 3732319 h 3811765"/>
                  <a:gd name="connsiteX450" fmla="*/ 1344345 w 2049926"/>
                  <a:gd name="connsiteY450" fmla="*/ 3726994 h 3811765"/>
                  <a:gd name="connsiteX451" fmla="*/ 1503136 w 2049926"/>
                  <a:gd name="connsiteY451" fmla="*/ 3795286 h 3811765"/>
                  <a:gd name="connsiteX452" fmla="*/ 1450629 w 2049926"/>
                  <a:gd name="connsiteY452" fmla="*/ 3792273 h 3811765"/>
                  <a:gd name="connsiteX453" fmla="*/ 1379268 w 2049926"/>
                  <a:gd name="connsiteY453" fmla="*/ 3777266 h 3811765"/>
                  <a:gd name="connsiteX454" fmla="*/ 1364023 w 2049926"/>
                  <a:gd name="connsiteY454" fmla="*/ 3730291 h 3811765"/>
                  <a:gd name="connsiteX455" fmla="*/ 1487494 w 2049926"/>
                  <a:gd name="connsiteY455" fmla="*/ 3761718 h 3811765"/>
                  <a:gd name="connsiteX456" fmla="*/ 1592243 w 2049926"/>
                  <a:gd name="connsiteY456" fmla="*/ 3755038 h 3811765"/>
                  <a:gd name="connsiteX457" fmla="*/ 1592840 w 2049926"/>
                  <a:gd name="connsiteY457" fmla="*/ 3786996 h 3811765"/>
                  <a:gd name="connsiteX458" fmla="*/ 1503136 w 2049926"/>
                  <a:gd name="connsiteY458" fmla="*/ 3795286 h 3811765"/>
                  <a:gd name="connsiteX459" fmla="*/ 1590850 w 2049926"/>
                  <a:gd name="connsiteY459" fmla="*/ 3733749 h 3811765"/>
                  <a:gd name="connsiteX460" fmla="*/ 1503382 w 2049926"/>
                  <a:gd name="connsiteY460" fmla="*/ 3741376 h 3811765"/>
                  <a:gd name="connsiteX461" fmla="*/ 1400348 w 2049926"/>
                  <a:gd name="connsiteY461" fmla="*/ 3730888 h 3811765"/>
                  <a:gd name="connsiteX462" fmla="*/ 1353175 w 2049926"/>
                  <a:gd name="connsiteY462" fmla="*/ 3682114 h 3811765"/>
                  <a:gd name="connsiteX463" fmla="*/ 1371281 w 2049926"/>
                  <a:gd name="connsiteY463" fmla="*/ 3642132 h 3811765"/>
                  <a:gd name="connsiteX464" fmla="*/ 1474353 w 2049926"/>
                  <a:gd name="connsiteY464" fmla="*/ 3681716 h 3811765"/>
                  <a:gd name="connsiteX465" fmla="*/ 1570149 w 2049926"/>
                  <a:gd name="connsiteY465" fmla="*/ 3670148 h 3811765"/>
                  <a:gd name="connsiteX466" fmla="*/ 1590850 w 2049926"/>
                  <a:gd name="connsiteY466" fmla="*/ 3733749 h 3811765"/>
                  <a:gd name="connsiteX467" fmla="*/ 1560997 w 2049926"/>
                  <a:gd name="connsiteY467" fmla="*/ 3656040 h 3811765"/>
                  <a:gd name="connsiteX468" fmla="*/ 1544899 w 2049926"/>
                  <a:gd name="connsiteY468" fmla="*/ 3659660 h 3811765"/>
                  <a:gd name="connsiteX469" fmla="*/ 1464073 w 2049926"/>
                  <a:gd name="connsiteY469" fmla="*/ 3661914 h 3811765"/>
                  <a:gd name="connsiteX470" fmla="*/ 1383673 w 2049926"/>
                  <a:gd name="connsiteY470" fmla="*/ 3631805 h 3811765"/>
                  <a:gd name="connsiteX471" fmla="*/ 1401968 w 2049926"/>
                  <a:gd name="connsiteY471" fmla="*/ 3610696 h 3811765"/>
                  <a:gd name="connsiteX472" fmla="*/ 1421296 w 2049926"/>
                  <a:gd name="connsiteY472" fmla="*/ 3584414 h 3811765"/>
                  <a:gd name="connsiteX473" fmla="*/ 1447246 w 2049926"/>
                  <a:gd name="connsiteY473" fmla="*/ 3564290 h 3811765"/>
                  <a:gd name="connsiteX474" fmla="*/ 1484917 w 2049926"/>
                  <a:gd name="connsiteY474" fmla="*/ 3587303 h 3811765"/>
                  <a:gd name="connsiteX475" fmla="*/ 1487295 w 2049926"/>
                  <a:gd name="connsiteY475" fmla="*/ 3587531 h 3811765"/>
                  <a:gd name="connsiteX476" fmla="*/ 1540825 w 2049926"/>
                  <a:gd name="connsiteY476" fmla="*/ 3622321 h 3811765"/>
                  <a:gd name="connsiteX477" fmla="*/ 1560997 w 2049926"/>
                  <a:gd name="connsiteY477" fmla="*/ 3656040 h 3811765"/>
                  <a:gd name="connsiteX478" fmla="*/ 1530574 w 2049926"/>
                  <a:gd name="connsiteY478" fmla="*/ 3601685 h 3811765"/>
                  <a:gd name="connsiteX479" fmla="*/ 1486831 w 2049926"/>
                  <a:gd name="connsiteY479" fmla="*/ 3561921 h 3811765"/>
                  <a:gd name="connsiteX480" fmla="*/ 1492222 w 2049926"/>
                  <a:gd name="connsiteY480" fmla="*/ 3477959 h 3811765"/>
                  <a:gd name="connsiteX481" fmla="*/ 1506102 w 2049926"/>
                  <a:gd name="connsiteY481" fmla="*/ 3471071 h 3811765"/>
                  <a:gd name="connsiteX482" fmla="*/ 1530574 w 2049926"/>
                  <a:gd name="connsiteY482" fmla="*/ 3601685 h 3811765"/>
                  <a:gd name="connsiteX483" fmla="*/ 1479886 w 2049926"/>
                  <a:gd name="connsiteY483" fmla="*/ 2129028 h 3811765"/>
                  <a:gd name="connsiteX484" fmla="*/ 1484727 w 2049926"/>
                  <a:gd name="connsiteY484" fmla="*/ 2235767 h 3811765"/>
                  <a:gd name="connsiteX485" fmla="*/ 1467816 w 2049926"/>
                  <a:gd name="connsiteY485" fmla="*/ 2377372 h 3811765"/>
                  <a:gd name="connsiteX486" fmla="*/ 1449103 w 2049926"/>
                  <a:gd name="connsiteY486" fmla="*/ 2418756 h 3811765"/>
                  <a:gd name="connsiteX487" fmla="*/ 1450932 w 2049926"/>
                  <a:gd name="connsiteY487" fmla="*/ 2468374 h 3811765"/>
                  <a:gd name="connsiteX488" fmla="*/ 1472117 w 2049926"/>
                  <a:gd name="connsiteY488" fmla="*/ 2570224 h 3811765"/>
                  <a:gd name="connsiteX489" fmla="*/ 1474476 w 2049926"/>
                  <a:gd name="connsiteY489" fmla="*/ 2619946 h 3811765"/>
                  <a:gd name="connsiteX490" fmla="*/ 1460738 w 2049926"/>
                  <a:gd name="connsiteY490" fmla="*/ 2661899 h 3811765"/>
                  <a:gd name="connsiteX491" fmla="*/ 1474789 w 2049926"/>
                  <a:gd name="connsiteY491" fmla="*/ 2703302 h 3811765"/>
                  <a:gd name="connsiteX492" fmla="*/ 1519527 w 2049926"/>
                  <a:gd name="connsiteY492" fmla="*/ 2876163 h 3811765"/>
                  <a:gd name="connsiteX493" fmla="*/ 1524558 w 2049926"/>
                  <a:gd name="connsiteY493" fmla="*/ 3237347 h 3811765"/>
                  <a:gd name="connsiteX494" fmla="*/ 1506632 w 2049926"/>
                  <a:gd name="connsiteY494" fmla="*/ 3272686 h 3811765"/>
                  <a:gd name="connsiteX495" fmla="*/ 1510924 w 2049926"/>
                  <a:gd name="connsiteY495" fmla="*/ 3410368 h 3811765"/>
                  <a:gd name="connsiteX496" fmla="*/ 1483856 w 2049926"/>
                  <a:gd name="connsiteY496" fmla="*/ 3452075 h 3811765"/>
                  <a:gd name="connsiteX497" fmla="*/ 1471151 w 2049926"/>
                  <a:gd name="connsiteY497" fmla="*/ 3446835 h 3811765"/>
                  <a:gd name="connsiteX498" fmla="*/ 1331327 w 2049926"/>
                  <a:gd name="connsiteY498" fmla="*/ 3475856 h 3811765"/>
                  <a:gd name="connsiteX499" fmla="*/ 1274291 w 2049926"/>
                  <a:gd name="connsiteY499" fmla="*/ 3369629 h 3811765"/>
                  <a:gd name="connsiteX500" fmla="*/ 1294538 w 2049926"/>
                  <a:gd name="connsiteY500" fmla="*/ 3212723 h 3811765"/>
                  <a:gd name="connsiteX501" fmla="*/ 1291231 w 2049926"/>
                  <a:gd name="connsiteY501" fmla="*/ 3200207 h 3811765"/>
                  <a:gd name="connsiteX502" fmla="*/ 1233380 w 2049926"/>
                  <a:gd name="connsiteY502" fmla="*/ 3006171 h 3811765"/>
                  <a:gd name="connsiteX503" fmla="*/ 1218297 w 2049926"/>
                  <a:gd name="connsiteY503" fmla="*/ 2596440 h 3811765"/>
                  <a:gd name="connsiteX504" fmla="*/ 1116267 w 2049926"/>
                  <a:gd name="connsiteY504" fmla="*/ 2200238 h 3811765"/>
                  <a:gd name="connsiteX505" fmla="*/ 1045455 w 2049926"/>
                  <a:gd name="connsiteY505" fmla="*/ 1977457 h 3811765"/>
                  <a:gd name="connsiteX506" fmla="*/ 1020566 w 2049926"/>
                  <a:gd name="connsiteY506" fmla="*/ 1905896 h 3811765"/>
                  <a:gd name="connsiteX507" fmla="*/ 1024289 w 2049926"/>
                  <a:gd name="connsiteY507" fmla="*/ 1809769 h 3811765"/>
                  <a:gd name="connsiteX508" fmla="*/ 1054162 w 2049926"/>
                  <a:gd name="connsiteY508" fmla="*/ 1793548 h 3811765"/>
                  <a:gd name="connsiteX509" fmla="*/ 1078578 w 2049926"/>
                  <a:gd name="connsiteY509" fmla="*/ 1771502 h 3811765"/>
                  <a:gd name="connsiteX510" fmla="*/ 1084869 w 2049926"/>
                  <a:gd name="connsiteY510" fmla="*/ 1737972 h 3811765"/>
                  <a:gd name="connsiteX511" fmla="*/ 1086963 w 2049926"/>
                  <a:gd name="connsiteY511" fmla="*/ 1708137 h 3811765"/>
                  <a:gd name="connsiteX512" fmla="*/ 1463751 w 2049926"/>
                  <a:gd name="connsiteY512" fmla="*/ 1710287 h 3811765"/>
                  <a:gd name="connsiteX513" fmla="*/ 1479886 w 2049926"/>
                  <a:gd name="connsiteY513" fmla="*/ 2129028 h 3811765"/>
                  <a:gd name="connsiteX514" fmla="*/ 1922702 w 2049926"/>
                  <a:gd name="connsiteY514" fmla="*/ 1375982 h 3811765"/>
                  <a:gd name="connsiteX515" fmla="*/ 1909978 w 2049926"/>
                  <a:gd name="connsiteY515" fmla="*/ 1688212 h 3811765"/>
                  <a:gd name="connsiteX516" fmla="*/ 109827 w 2049926"/>
                  <a:gd name="connsiteY516" fmla="*/ 1678169 h 3811765"/>
                  <a:gd name="connsiteX517" fmla="*/ 112196 w 2049926"/>
                  <a:gd name="connsiteY517" fmla="*/ 1197200 h 3811765"/>
                  <a:gd name="connsiteX518" fmla="*/ 150643 w 2049926"/>
                  <a:gd name="connsiteY518" fmla="*/ 1160970 h 3811765"/>
                  <a:gd name="connsiteX519" fmla="*/ 201464 w 2049926"/>
                  <a:gd name="connsiteY519" fmla="*/ 1130140 h 3811765"/>
                  <a:gd name="connsiteX520" fmla="*/ 197352 w 2049926"/>
                  <a:gd name="connsiteY520" fmla="*/ 1108917 h 3811765"/>
                  <a:gd name="connsiteX521" fmla="*/ 194036 w 2049926"/>
                  <a:gd name="connsiteY521" fmla="*/ 1062019 h 3811765"/>
                  <a:gd name="connsiteX522" fmla="*/ 109439 w 2049926"/>
                  <a:gd name="connsiteY522" fmla="*/ 992420 h 3811765"/>
                  <a:gd name="connsiteX523" fmla="*/ 127649 w 2049926"/>
                  <a:gd name="connsiteY523" fmla="*/ 485604 h 3811765"/>
                  <a:gd name="connsiteX524" fmla="*/ 1168092 w 2049926"/>
                  <a:gd name="connsiteY524" fmla="*/ 521872 h 3811765"/>
                  <a:gd name="connsiteX525" fmla="*/ 1946700 w 2049926"/>
                  <a:gd name="connsiteY525" fmla="*/ 517325 h 3811765"/>
                  <a:gd name="connsiteX526" fmla="*/ 1939452 w 2049926"/>
                  <a:gd name="connsiteY526" fmla="*/ 967417 h 3811765"/>
                  <a:gd name="connsiteX527" fmla="*/ 1855878 w 2049926"/>
                  <a:gd name="connsiteY527" fmla="*/ 1039100 h 3811765"/>
                  <a:gd name="connsiteX528" fmla="*/ 1852922 w 2049926"/>
                  <a:gd name="connsiteY528" fmla="*/ 1085818 h 3811765"/>
                  <a:gd name="connsiteX529" fmla="*/ 1847948 w 2049926"/>
                  <a:gd name="connsiteY529" fmla="*/ 1103526 h 3811765"/>
                  <a:gd name="connsiteX530" fmla="*/ 1899575 w 2049926"/>
                  <a:gd name="connsiteY530" fmla="*/ 1137681 h 3811765"/>
                  <a:gd name="connsiteX531" fmla="*/ 1934204 w 2049926"/>
                  <a:gd name="connsiteY531" fmla="*/ 1173334 h 3811765"/>
                  <a:gd name="connsiteX532" fmla="*/ 1922702 w 2049926"/>
                  <a:gd name="connsiteY532" fmla="*/ 1375982 h 3811765"/>
                  <a:gd name="connsiteX533" fmla="*/ 2008890 w 2049926"/>
                  <a:gd name="connsiteY533" fmla="*/ 1141215 h 3811765"/>
                  <a:gd name="connsiteX534" fmla="*/ 1998563 w 2049926"/>
                  <a:gd name="connsiteY534" fmla="*/ 1152225 h 3811765"/>
                  <a:gd name="connsiteX535" fmla="*/ 1957245 w 2049926"/>
                  <a:gd name="connsiteY535" fmla="*/ 1158828 h 3811765"/>
                  <a:gd name="connsiteX536" fmla="*/ 1941290 w 2049926"/>
                  <a:gd name="connsiteY536" fmla="*/ 1158421 h 3811765"/>
                  <a:gd name="connsiteX537" fmla="*/ 1915738 w 2049926"/>
                  <a:gd name="connsiteY537" fmla="*/ 1139245 h 3811765"/>
                  <a:gd name="connsiteX538" fmla="*/ 2007299 w 2049926"/>
                  <a:gd name="connsiteY538" fmla="*/ 1133257 h 3811765"/>
                  <a:gd name="connsiteX539" fmla="*/ 2008890 w 2049926"/>
                  <a:gd name="connsiteY539" fmla="*/ 1141215 h 3811765"/>
                  <a:gd name="connsiteX540" fmla="*/ 2024324 w 2049926"/>
                  <a:gd name="connsiteY540" fmla="*/ 1103924 h 3811765"/>
                  <a:gd name="connsiteX541" fmla="*/ 2009203 w 2049926"/>
                  <a:gd name="connsiteY541" fmla="*/ 1118107 h 3811765"/>
                  <a:gd name="connsiteX542" fmla="*/ 1888186 w 2049926"/>
                  <a:gd name="connsiteY542" fmla="*/ 1120504 h 3811765"/>
                  <a:gd name="connsiteX543" fmla="*/ 1862473 w 2049926"/>
                  <a:gd name="connsiteY543" fmla="*/ 1098836 h 3811765"/>
                  <a:gd name="connsiteX544" fmla="*/ 1863070 w 2049926"/>
                  <a:gd name="connsiteY544" fmla="*/ 1088670 h 3811765"/>
                  <a:gd name="connsiteX545" fmla="*/ 2017664 w 2049926"/>
                  <a:gd name="connsiteY545" fmla="*/ 1086463 h 3811765"/>
                  <a:gd name="connsiteX546" fmla="*/ 2024324 w 2049926"/>
                  <a:gd name="connsiteY546" fmla="*/ 1103924 h 3811765"/>
                  <a:gd name="connsiteX547" fmla="*/ 2023642 w 2049926"/>
                  <a:gd name="connsiteY547" fmla="*/ 1068717 h 3811765"/>
                  <a:gd name="connsiteX548" fmla="*/ 1990690 w 2049926"/>
                  <a:gd name="connsiteY548" fmla="*/ 1074051 h 3811765"/>
                  <a:gd name="connsiteX549" fmla="*/ 1879991 w 2049926"/>
                  <a:gd name="connsiteY549" fmla="*/ 1075501 h 3811765"/>
                  <a:gd name="connsiteX550" fmla="*/ 1855102 w 2049926"/>
                  <a:gd name="connsiteY550" fmla="*/ 1065657 h 3811765"/>
                  <a:gd name="connsiteX551" fmla="*/ 1866424 w 2049926"/>
                  <a:gd name="connsiteY551" fmla="*/ 1046822 h 3811765"/>
                  <a:gd name="connsiteX552" fmla="*/ 1957018 w 2049926"/>
                  <a:gd name="connsiteY552" fmla="*/ 1043724 h 3811765"/>
                  <a:gd name="connsiteX553" fmla="*/ 2016309 w 2049926"/>
                  <a:gd name="connsiteY553" fmla="*/ 1033453 h 3811765"/>
                  <a:gd name="connsiteX554" fmla="*/ 2033912 w 2049926"/>
                  <a:gd name="connsiteY554" fmla="*/ 1048925 h 3811765"/>
                  <a:gd name="connsiteX555" fmla="*/ 2023642 w 2049926"/>
                  <a:gd name="connsiteY555" fmla="*/ 1068717 h 38117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Lst>
                <a:rect l="l" t="t" r="r" b="b"/>
                <a:pathLst>
                  <a:path w="2049926" h="3811765">
                    <a:moveTo>
                      <a:pt x="2027167" y="1025002"/>
                    </a:moveTo>
                    <a:cubicBezTo>
                      <a:pt x="2048702" y="1002794"/>
                      <a:pt x="2036783" y="971481"/>
                      <a:pt x="2008540" y="963011"/>
                    </a:cubicBezTo>
                    <a:cubicBezTo>
                      <a:pt x="2025234" y="957165"/>
                      <a:pt x="2037607" y="936350"/>
                      <a:pt x="2025158" y="920774"/>
                    </a:cubicBezTo>
                    <a:cubicBezTo>
                      <a:pt x="2020127" y="914474"/>
                      <a:pt x="2012349" y="912152"/>
                      <a:pt x="2006901" y="906553"/>
                    </a:cubicBezTo>
                    <a:cubicBezTo>
                      <a:pt x="2001434" y="900925"/>
                      <a:pt x="2000837" y="892114"/>
                      <a:pt x="1994830" y="886533"/>
                    </a:cubicBezTo>
                    <a:cubicBezTo>
                      <a:pt x="1988435" y="880602"/>
                      <a:pt x="1978440" y="881086"/>
                      <a:pt x="1969221" y="883151"/>
                    </a:cubicBezTo>
                    <a:cubicBezTo>
                      <a:pt x="1971163" y="756042"/>
                      <a:pt x="1973134" y="628933"/>
                      <a:pt x="1975086" y="501834"/>
                    </a:cubicBezTo>
                    <a:cubicBezTo>
                      <a:pt x="1975190" y="494823"/>
                      <a:pt x="1968529" y="486969"/>
                      <a:pt x="1961026" y="487774"/>
                    </a:cubicBezTo>
                    <a:cubicBezTo>
                      <a:pt x="1843003" y="499247"/>
                      <a:pt x="1724184" y="498954"/>
                      <a:pt x="1605706" y="499825"/>
                    </a:cubicBezTo>
                    <a:cubicBezTo>
                      <a:pt x="1590462" y="467139"/>
                      <a:pt x="1575947" y="434641"/>
                      <a:pt x="1561925" y="401452"/>
                    </a:cubicBezTo>
                    <a:cubicBezTo>
                      <a:pt x="1546349" y="365099"/>
                      <a:pt x="1531730" y="328206"/>
                      <a:pt x="1514657" y="292534"/>
                    </a:cubicBezTo>
                    <a:cubicBezTo>
                      <a:pt x="1513283" y="289673"/>
                      <a:pt x="1510602" y="288811"/>
                      <a:pt x="1508053" y="289304"/>
                    </a:cubicBezTo>
                    <a:cubicBezTo>
                      <a:pt x="1497707" y="280019"/>
                      <a:pt x="1482037" y="276210"/>
                      <a:pt x="1469682" y="270999"/>
                    </a:cubicBezTo>
                    <a:cubicBezTo>
                      <a:pt x="1453765" y="264291"/>
                      <a:pt x="1438056" y="257091"/>
                      <a:pt x="1422575" y="249445"/>
                    </a:cubicBezTo>
                    <a:cubicBezTo>
                      <a:pt x="1390987" y="233850"/>
                      <a:pt x="1360309" y="216407"/>
                      <a:pt x="1330768" y="197222"/>
                    </a:cubicBezTo>
                    <a:cubicBezTo>
                      <a:pt x="1297967" y="175923"/>
                      <a:pt x="1267971" y="150835"/>
                      <a:pt x="1235522" y="129129"/>
                    </a:cubicBezTo>
                    <a:cubicBezTo>
                      <a:pt x="1233958" y="128077"/>
                      <a:pt x="1232395" y="127983"/>
                      <a:pt x="1231031" y="128456"/>
                    </a:cubicBezTo>
                    <a:cubicBezTo>
                      <a:pt x="1223754" y="104628"/>
                      <a:pt x="1214422" y="81501"/>
                      <a:pt x="1201963" y="60241"/>
                    </a:cubicBezTo>
                    <a:cubicBezTo>
                      <a:pt x="1199254" y="55617"/>
                      <a:pt x="1191466" y="58639"/>
                      <a:pt x="1193142" y="63954"/>
                    </a:cubicBezTo>
                    <a:cubicBezTo>
                      <a:pt x="1205668" y="102203"/>
                      <a:pt x="1219548" y="140148"/>
                      <a:pt x="1227393" y="179732"/>
                    </a:cubicBezTo>
                    <a:cubicBezTo>
                      <a:pt x="1215872" y="170021"/>
                      <a:pt x="1206293" y="158178"/>
                      <a:pt x="1198988" y="144809"/>
                    </a:cubicBezTo>
                    <a:cubicBezTo>
                      <a:pt x="1195435" y="138319"/>
                      <a:pt x="1185184" y="139845"/>
                      <a:pt x="1183327" y="146856"/>
                    </a:cubicBezTo>
                    <a:cubicBezTo>
                      <a:pt x="1169930" y="197241"/>
                      <a:pt x="1159016" y="249094"/>
                      <a:pt x="1139801" y="297689"/>
                    </a:cubicBezTo>
                    <a:cubicBezTo>
                      <a:pt x="1112667" y="364748"/>
                      <a:pt x="1064584" y="422097"/>
                      <a:pt x="1042385" y="491450"/>
                    </a:cubicBezTo>
                    <a:cubicBezTo>
                      <a:pt x="1038539" y="491346"/>
                      <a:pt x="1034692" y="491242"/>
                      <a:pt x="1030846" y="491137"/>
                    </a:cubicBezTo>
                    <a:cubicBezTo>
                      <a:pt x="1021627" y="466883"/>
                      <a:pt x="1011897" y="442875"/>
                      <a:pt x="999949" y="419880"/>
                    </a:cubicBezTo>
                    <a:cubicBezTo>
                      <a:pt x="980129" y="385801"/>
                      <a:pt x="958385" y="377492"/>
                      <a:pt x="974312" y="333606"/>
                    </a:cubicBezTo>
                    <a:cubicBezTo>
                      <a:pt x="983938" y="331929"/>
                      <a:pt x="990826" y="338154"/>
                      <a:pt x="999267" y="343223"/>
                    </a:cubicBezTo>
                    <a:cubicBezTo>
                      <a:pt x="1023266" y="358704"/>
                      <a:pt x="1045057" y="343308"/>
                      <a:pt x="1064773" y="328812"/>
                    </a:cubicBezTo>
                    <a:cubicBezTo>
                      <a:pt x="1095243" y="308262"/>
                      <a:pt x="1124481" y="283761"/>
                      <a:pt x="1140114" y="249682"/>
                    </a:cubicBezTo>
                    <a:cubicBezTo>
                      <a:pt x="1157320" y="212201"/>
                      <a:pt x="1167059" y="171432"/>
                      <a:pt x="1173853" y="130891"/>
                    </a:cubicBezTo>
                    <a:cubicBezTo>
                      <a:pt x="1176183" y="116045"/>
                      <a:pt x="1179215" y="99967"/>
                      <a:pt x="1178343" y="84912"/>
                    </a:cubicBezTo>
                    <a:cubicBezTo>
                      <a:pt x="1177908" y="77484"/>
                      <a:pt x="1166406" y="74992"/>
                      <a:pt x="1164681" y="83064"/>
                    </a:cubicBezTo>
                    <a:cubicBezTo>
                      <a:pt x="1160446" y="108702"/>
                      <a:pt x="1158665" y="134880"/>
                      <a:pt x="1152241" y="160186"/>
                    </a:cubicBezTo>
                    <a:cubicBezTo>
                      <a:pt x="1133387" y="245465"/>
                      <a:pt x="1108062" y="286651"/>
                      <a:pt x="1029718" y="328547"/>
                    </a:cubicBezTo>
                    <a:cubicBezTo>
                      <a:pt x="1011158" y="335851"/>
                      <a:pt x="999068" y="312696"/>
                      <a:pt x="979636" y="312923"/>
                    </a:cubicBezTo>
                    <a:cubicBezTo>
                      <a:pt x="981569" y="302606"/>
                      <a:pt x="981256" y="291625"/>
                      <a:pt x="976974" y="281914"/>
                    </a:cubicBezTo>
                    <a:cubicBezTo>
                      <a:pt x="973753" y="274448"/>
                      <a:pt x="968134" y="267986"/>
                      <a:pt x="966552" y="259876"/>
                    </a:cubicBezTo>
                    <a:cubicBezTo>
                      <a:pt x="964951" y="251700"/>
                      <a:pt x="966372" y="243031"/>
                      <a:pt x="966382" y="234778"/>
                    </a:cubicBezTo>
                    <a:cubicBezTo>
                      <a:pt x="966258" y="212504"/>
                      <a:pt x="961682" y="190353"/>
                      <a:pt x="952871" y="169888"/>
                    </a:cubicBezTo>
                    <a:cubicBezTo>
                      <a:pt x="940772" y="143786"/>
                      <a:pt x="921662" y="113780"/>
                      <a:pt x="894224" y="102203"/>
                    </a:cubicBezTo>
                    <a:cubicBezTo>
                      <a:pt x="902259" y="82240"/>
                      <a:pt x="902903" y="23091"/>
                      <a:pt x="894603" y="3110"/>
                    </a:cubicBezTo>
                    <a:cubicBezTo>
                      <a:pt x="892358" y="-1713"/>
                      <a:pt x="883670" y="-718"/>
                      <a:pt x="882808" y="4654"/>
                    </a:cubicBezTo>
                    <a:cubicBezTo>
                      <a:pt x="881415" y="13257"/>
                      <a:pt x="883035" y="21973"/>
                      <a:pt x="883149" y="30642"/>
                    </a:cubicBezTo>
                    <a:cubicBezTo>
                      <a:pt x="873646" y="30908"/>
                      <a:pt x="865574" y="36403"/>
                      <a:pt x="857530" y="41017"/>
                    </a:cubicBezTo>
                    <a:cubicBezTo>
                      <a:pt x="829846" y="56318"/>
                      <a:pt x="808547" y="83017"/>
                      <a:pt x="809646" y="115836"/>
                    </a:cubicBezTo>
                    <a:cubicBezTo>
                      <a:pt x="735300" y="150011"/>
                      <a:pt x="662433" y="187795"/>
                      <a:pt x="588352" y="222698"/>
                    </a:cubicBezTo>
                    <a:cubicBezTo>
                      <a:pt x="569176" y="231908"/>
                      <a:pt x="550132" y="241373"/>
                      <a:pt x="531089" y="250847"/>
                    </a:cubicBezTo>
                    <a:cubicBezTo>
                      <a:pt x="523007" y="254864"/>
                      <a:pt x="514016" y="258275"/>
                      <a:pt x="506986" y="264007"/>
                    </a:cubicBezTo>
                    <a:cubicBezTo>
                      <a:pt x="494972" y="273633"/>
                      <a:pt x="494849" y="289948"/>
                      <a:pt x="493570" y="304046"/>
                    </a:cubicBezTo>
                    <a:cubicBezTo>
                      <a:pt x="463706" y="357482"/>
                      <a:pt x="437832" y="413030"/>
                      <a:pt x="416884" y="470540"/>
                    </a:cubicBezTo>
                    <a:cubicBezTo>
                      <a:pt x="320141" y="466797"/>
                      <a:pt x="223407" y="462695"/>
                      <a:pt x="126673" y="458602"/>
                    </a:cubicBezTo>
                    <a:cubicBezTo>
                      <a:pt x="114792" y="457844"/>
                      <a:pt x="102826" y="456139"/>
                      <a:pt x="101073" y="471573"/>
                    </a:cubicBezTo>
                    <a:cubicBezTo>
                      <a:pt x="97728" y="617564"/>
                      <a:pt x="91759" y="763546"/>
                      <a:pt x="90443" y="909585"/>
                    </a:cubicBezTo>
                    <a:cubicBezTo>
                      <a:pt x="75596" y="904232"/>
                      <a:pt x="59073" y="899826"/>
                      <a:pt x="49968" y="916321"/>
                    </a:cubicBezTo>
                    <a:cubicBezTo>
                      <a:pt x="46292" y="922991"/>
                      <a:pt x="44814" y="928562"/>
                      <a:pt x="38182" y="932949"/>
                    </a:cubicBezTo>
                    <a:cubicBezTo>
                      <a:pt x="11691" y="946601"/>
                      <a:pt x="15244" y="975470"/>
                      <a:pt x="41772" y="986148"/>
                    </a:cubicBezTo>
                    <a:cubicBezTo>
                      <a:pt x="12913" y="995205"/>
                      <a:pt x="890" y="1025552"/>
                      <a:pt x="22985" y="1048063"/>
                    </a:cubicBezTo>
                    <a:cubicBezTo>
                      <a:pt x="-6642" y="1060342"/>
                      <a:pt x="-8622" y="1096477"/>
                      <a:pt x="22861" y="1106463"/>
                    </a:cubicBezTo>
                    <a:cubicBezTo>
                      <a:pt x="7778" y="1121319"/>
                      <a:pt x="12904" y="1145697"/>
                      <a:pt x="32848" y="1152613"/>
                    </a:cubicBezTo>
                    <a:cubicBezTo>
                      <a:pt x="26689" y="1162334"/>
                      <a:pt x="27646" y="1176716"/>
                      <a:pt x="37291" y="1183869"/>
                    </a:cubicBezTo>
                    <a:cubicBezTo>
                      <a:pt x="51019" y="1193192"/>
                      <a:pt x="78126" y="1196328"/>
                      <a:pt x="94801" y="1197512"/>
                    </a:cubicBezTo>
                    <a:cubicBezTo>
                      <a:pt x="94081" y="1361894"/>
                      <a:pt x="96089" y="1526322"/>
                      <a:pt x="85260" y="1690495"/>
                    </a:cubicBezTo>
                    <a:cubicBezTo>
                      <a:pt x="84881" y="1696995"/>
                      <a:pt x="91058" y="1702414"/>
                      <a:pt x="97226" y="1702461"/>
                    </a:cubicBezTo>
                    <a:cubicBezTo>
                      <a:pt x="247235" y="1703475"/>
                      <a:pt x="397253" y="1704186"/>
                      <a:pt x="547261" y="1705095"/>
                    </a:cubicBezTo>
                    <a:cubicBezTo>
                      <a:pt x="532548" y="1888890"/>
                      <a:pt x="528398" y="2073394"/>
                      <a:pt x="519113" y="2257511"/>
                    </a:cubicBezTo>
                    <a:cubicBezTo>
                      <a:pt x="515948" y="2306257"/>
                      <a:pt x="517938" y="2357438"/>
                      <a:pt x="543898" y="2400347"/>
                    </a:cubicBezTo>
                    <a:cubicBezTo>
                      <a:pt x="565689" y="2435952"/>
                      <a:pt x="551828" y="2463561"/>
                      <a:pt x="543045" y="2500198"/>
                    </a:cubicBezTo>
                    <a:cubicBezTo>
                      <a:pt x="535778" y="2534827"/>
                      <a:pt x="528114" y="2569940"/>
                      <a:pt x="526285" y="2605355"/>
                    </a:cubicBezTo>
                    <a:cubicBezTo>
                      <a:pt x="525631" y="2643243"/>
                      <a:pt x="556272" y="2656024"/>
                      <a:pt x="528919" y="2693249"/>
                    </a:cubicBezTo>
                    <a:cubicBezTo>
                      <a:pt x="485858" y="2761446"/>
                      <a:pt x="480789" y="2844774"/>
                      <a:pt x="479747" y="2923288"/>
                    </a:cubicBezTo>
                    <a:cubicBezTo>
                      <a:pt x="478098" y="3015475"/>
                      <a:pt x="476942" y="3107680"/>
                      <a:pt x="475085" y="3199866"/>
                    </a:cubicBezTo>
                    <a:cubicBezTo>
                      <a:pt x="474754" y="3223372"/>
                      <a:pt x="471333" y="3249663"/>
                      <a:pt x="485460" y="3270100"/>
                    </a:cubicBezTo>
                    <a:cubicBezTo>
                      <a:pt x="489448" y="3275860"/>
                      <a:pt x="495531" y="3281393"/>
                      <a:pt x="496469" y="3288660"/>
                    </a:cubicBezTo>
                    <a:cubicBezTo>
                      <a:pt x="497435" y="3296135"/>
                      <a:pt x="494053" y="3304340"/>
                      <a:pt x="491874" y="3311323"/>
                    </a:cubicBezTo>
                    <a:cubicBezTo>
                      <a:pt x="489430" y="3319149"/>
                      <a:pt x="487279" y="3327012"/>
                      <a:pt x="485858" y="3335094"/>
                    </a:cubicBezTo>
                    <a:cubicBezTo>
                      <a:pt x="478581" y="3377634"/>
                      <a:pt x="484711" y="3435826"/>
                      <a:pt x="515948" y="3467613"/>
                    </a:cubicBezTo>
                    <a:cubicBezTo>
                      <a:pt x="510415" y="3517714"/>
                      <a:pt x="506228" y="3569217"/>
                      <a:pt x="479624" y="3613519"/>
                    </a:cubicBezTo>
                    <a:cubicBezTo>
                      <a:pt x="460608" y="3651862"/>
                      <a:pt x="421280" y="3685487"/>
                      <a:pt x="424719" y="3731419"/>
                    </a:cubicBezTo>
                    <a:cubicBezTo>
                      <a:pt x="422294" y="3733181"/>
                      <a:pt x="420645" y="3736004"/>
                      <a:pt x="420636" y="3739444"/>
                    </a:cubicBezTo>
                    <a:cubicBezTo>
                      <a:pt x="420617" y="3757246"/>
                      <a:pt x="420683" y="3775029"/>
                      <a:pt x="421034" y="3792823"/>
                    </a:cubicBezTo>
                    <a:cubicBezTo>
                      <a:pt x="421574" y="3808749"/>
                      <a:pt x="462712" y="3809706"/>
                      <a:pt x="474820" y="3810663"/>
                    </a:cubicBezTo>
                    <a:cubicBezTo>
                      <a:pt x="515361" y="3812662"/>
                      <a:pt x="555940" y="3809649"/>
                      <a:pt x="596273" y="3805679"/>
                    </a:cubicBezTo>
                    <a:cubicBezTo>
                      <a:pt x="634511" y="3803235"/>
                      <a:pt x="680150" y="3795797"/>
                      <a:pt x="680832" y="3748046"/>
                    </a:cubicBezTo>
                    <a:cubicBezTo>
                      <a:pt x="688032" y="3745687"/>
                      <a:pt x="693348" y="3738070"/>
                      <a:pt x="699582" y="3733740"/>
                    </a:cubicBezTo>
                    <a:cubicBezTo>
                      <a:pt x="706290" y="3729079"/>
                      <a:pt x="713547" y="3725336"/>
                      <a:pt x="720283" y="3720751"/>
                    </a:cubicBezTo>
                    <a:cubicBezTo>
                      <a:pt x="727342" y="3715937"/>
                      <a:pt x="727427" y="3709192"/>
                      <a:pt x="727778" y="3701205"/>
                    </a:cubicBezTo>
                    <a:cubicBezTo>
                      <a:pt x="728147" y="3692668"/>
                      <a:pt x="727958" y="3683971"/>
                      <a:pt x="726555" y="3675520"/>
                    </a:cubicBezTo>
                    <a:cubicBezTo>
                      <a:pt x="746082" y="3657300"/>
                      <a:pt x="742577" y="3626982"/>
                      <a:pt x="742880" y="3602557"/>
                    </a:cubicBezTo>
                    <a:cubicBezTo>
                      <a:pt x="743429" y="3568023"/>
                      <a:pt x="748186" y="3520708"/>
                      <a:pt x="722794" y="3492995"/>
                    </a:cubicBezTo>
                    <a:cubicBezTo>
                      <a:pt x="754808" y="3463984"/>
                      <a:pt x="769844" y="3418943"/>
                      <a:pt x="777386" y="3377492"/>
                    </a:cubicBezTo>
                    <a:cubicBezTo>
                      <a:pt x="789380" y="3321896"/>
                      <a:pt x="778826" y="3264974"/>
                      <a:pt x="759498" y="3212277"/>
                    </a:cubicBezTo>
                    <a:cubicBezTo>
                      <a:pt x="805155" y="3159391"/>
                      <a:pt x="813436" y="3085661"/>
                      <a:pt x="816184" y="3018251"/>
                    </a:cubicBezTo>
                    <a:cubicBezTo>
                      <a:pt x="828500" y="2837488"/>
                      <a:pt x="812650" y="2652860"/>
                      <a:pt x="853077" y="2475176"/>
                    </a:cubicBezTo>
                    <a:cubicBezTo>
                      <a:pt x="902969" y="2296764"/>
                      <a:pt x="961322" y="2120719"/>
                      <a:pt x="1013441" y="1942913"/>
                    </a:cubicBezTo>
                    <a:cubicBezTo>
                      <a:pt x="1037591" y="2021636"/>
                      <a:pt x="1060965" y="2100643"/>
                      <a:pt x="1084641" y="2179508"/>
                    </a:cubicBezTo>
                    <a:cubicBezTo>
                      <a:pt x="1123543" y="2311345"/>
                      <a:pt x="1175312" y="2441040"/>
                      <a:pt x="1192375" y="2578145"/>
                    </a:cubicBezTo>
                    <a:cubicBezTo>
                      <a:pt x="1204294" y="2714652"/>
                      <a:pt x="1203583" y="2852003"/>
                      <a:pt x="1209628" y="2988861"/>
                    </a:cubicBezTo>
                    <a:cubicBezTo>
                      <a:pt x="1212025" y="3065395"/>
                      <a:pt x="1214848" y="3151594"/>
                      <a:pt x="1267441" y="3212287"/>
                    </a:cubicBezTo>
                    <a:cubicBezTo>
                      <a:pt x="1252348" y="3255215"/>
                      <a:pt x="1239605" y="3301365"/>
                      <a:pt x="1245356" y="3347079"/>
                    </a:cubicBezTo>
                    <a:cubicBezTo>
                      <a:pt x="1252613" y="3399662"/>
                      <a:pt x="1274414" y="3452880"/>
                      <a:pt x="1312331" y="3490730"/>
                    </a:cubicBezTo>
                    <a:cubicBezTo>
                      <a:pt x="1288048" y="3514729"/>
                      <a:pt x="1289365" y="3555772"/>
                      <a:pt x="1289867" y="3587408"/>
                    </a:cubicBezTo>
                    <a:cubicBezTo>
                      <a:pt x="1291222" y="3615679"/>
                      <a:pt x="1284760" y="3650412"/>
                      <a:pt x="1304410" y="3673397"/>
                    </a:cubicBezTo>
                    <a:cubicBezTo>
                      <a:pt x="1302316" y="3682777"/>
                      <a:pt x="1301966" y="3692555"/>
                      <a:pt x="1302307" y="3702143"/>
                    </a:cubicBezTo>
                    <a:cubicBezTo>
                      <a:pt x="1302600" y="3710452"/>
                      <a:pt x="1302468" y="3717927"/>
                      <a:pt x="1309848" y="3722987"/>
                    </a:cubicBezTo>
                    <a:cubicBezTo>
                      <a:pt x="1316272" y="3727392"/>
                      <a:pt x="1323245" y="3730964"/>
                      <a:pt x="1329688" y="3735379"/>
                    </a:cubicBezTo>
                    <a:cubicBezTo>
                      <a:pt x="1337031" y="3740050"/>
                      <a:pt x="1343142" y="3750576"/>
                      <a:pt x="1352360" y="3750538"/>
                    </a:cubicBezTo>
                    <a:cubicBezTo>
                      <a:pt x="1353061" y="3791297"/>
                      <a:pt x="1392977" y="3802297"/>
                      <a:pt x="1426697" y="3804656"/>
                    </a:cubicBezTo>
                    <a:cubicBezTo>
                      <a:pt x="1477081" y="3808427"/>
                      <a:pt x="1561593" y="3820374"/>
                      <a:pt x="1607251" y="3801018"/>
                    </a:cubicBezTo>
                    <a:cubicBezTo>
                      <a:pt x="1610226" y="3799492"/>
                      <a:pt x="1611884" y="3796034"/>
                      <a:pt x="1611950" y="3792823"/>
                    </a:cubicBezTo>
                    <a:cubicBezTo>
                      <a:pt x="1612300" y="3775029"/>
                      <a:pt x="1612367" y="3757246"/>
                      <a:pt x="1612348" y="3739444"/>
                    </a:cubicBezTo>
                    <a:cubicBezTo>
                      <a:pt x="1612348" y="3737719"/>
                      <a:pt x="1611912" y="3736165"/>
                      <a:pt x="1611192" y="3734810"/>
                    </a:cubicBezTo>
                    <a:cubicBezTo>
                      <a:pt x="1617417" y="3686860"/>
                      <a:pt x="1575815" y="3651511"/>
                      <a:pt x="1556003" y="3611975"/>
                    </a:cubicBezTo>
                    <a:cubicBezTo>
                      <a:pt x="1543819" y="3589899"/>
                      <a:pt x="1534809" y="3566753"/>
                      <a:pt x="1529589" y="3542063"/>
                    </a:cubicBezTo>
                    <a:cubicBezTo>
                      <a:pt x="1524226" y="3516681"/>
                      <a:pt x="1524368" y="3490551"/>
                      <a:pt x="1518788" y="3465320"/>
                    </a:cubicBezTo>
                    <a:cubicBezTo>
                      <a:pt x="1518418" y="3463672"/>
                      <a:pt x="1517623" y="3462535"/>
                      <a:pt x="1516618" y="3461796"/>
                    </a:cubicBezTo>
                    <a:cubicBezTo>
                      <a:pt x="1541792" y="3426759"/>
                      <a:pt x="1547657" y="3380012"/>
                      <a:pt x="1541413" y="3338098"/>
                    </a:cubicBezTo>
                    <a:cubicBezTo>
                      <a:pt x="1540229" y="3330584"/>
                      <a:pt x="1538504" y="3323185"/>
                      <a:pt x="1536325" y="3315899"/>
                    </a:cubicBezTo>
                    <a:cubicBezTo>
                      <a:pt x="1531597" y="3301574"/>
                      <a:pt x="1525505" y="3288054"/>
                      <a:pt x="1537386" y="3275462"/>
                    </a:cubicBezTo>
                    <a:cubicBezTo>
                      <a:pt x="1553805" y="3256523"/>
                      <a:pt x="1552915" y="3230506"/>
                      <a:pt x="1551882" y="3206972"/>
                    </a:cubicBezTo>
                    <a:cubicBezTo>
                      <a:pt x="1551550" y="3189216"/>
                      <a:pt x="1551219" y="3171471"/>
                      <a:pt x="1550887" y="3153716"/>
                    </a:cubicBezTo>
                    <a:cubicBezTo>
                      <a:pt x="1542938" y="3020534"/>
                      <a:pt x="1561830" y="2882463"/>
                      <a:pt x="1525629" y="2752692"/>
                    </a:cubicBezTo>
                    <a:cubicBezTo>
                      <a:pt x="1520910" y="2738527"/>
                      <a:pt x="1515150" y="2724619"/>
                      <a:pt x="1508271" y="2711374"/>
                    </a:cubicBezTo>
                    <a:cubicBezTo>
                      <a:pt x="1501469" y="2698271"/>
                      <a:pt x="1490535" y="2685746"/>
                      <a:pt x="1486480" y="2671467"/>
                    </a:cubicBezTo>
                    <a:cubicBezTo>
                      <a:pt x="1482311" y="2656792"/>
                      <a:pt x="1493330" y="2642874"/>
                      <a:pt x="1497471" y="2629382"/>
                    </a:cubicBezTo>
                    <a:cubicBezTo>
                      <a:pt x="1502369" y="2613390"/>
                      <a:pt x="1500247" y="2596743"/>
                      <a:pt x="1498096" y="2580494"/>
                    </a:cubicBezTo>
                    <a:cubicBezTo>
                      <a:pt x="1493472" y="2545647"/>
                      <a:pt x="1486897" y="2511103"/>
                      <a:pt x="1478133" y="2477052"/>
                    </a:cubicBezTo>
                    <a:cubicBezTo>
                      <a:pt x="1464698" y="2433783"/>
                      <a:pt x="1470222" y="2422660"/>
                      <a:pt x="1491236" y="2384089"/>
                    </a:cubicBezTo>
                    <a:cubicBezTo>
                      <a:pt x="1504927" y="2354823"/>
                      <a:pt x="1508773" y="2322913"/>
                      <a:pt x="1508764" y="2290890"/>
                    </a:cubicBezTo>
                    <a:cubicBezTo>
                      <a:pt x="1500739" y="2097403"/>
                      <a:pt x="1493576" y="1903651"/>
                      <a:pt x="1480019" y="1710429"/>
                    </a:cubicBezTo>
                    <a:cubicBezTo>
                      <a:pt x="1627403" y="1711111"/>
                      <a:pt x="1774796" y="1712646"/>
                      <a:pt x="1922171" y="1713565"/>
                    </a:cubicBezTo>
                    <a:cubicBezTo>
                      <a:pt x="1929182" y="1713622"/>
                      <a:pt x="1934573" y="1707729"/>
                      <a:pt x="1934810" y="1700927"/>
                    </a:cubicBezTo>
                    <a:cubicBezTo>
                      <a:pt x="1940438" y="1525157"/>
                      <a:pt x="1951087" y="1349643"/>
                      <a:pt x="1961556" y="1174120"/>
                    </a:cubicBezTo>
                    <a:cubicBezTo>
                      <a:pt x="1977587" y="1172121"/>
                      <a:pt x="1998165" y="1169942"/>
                      <a:pt x="2012017" y="1161462"/>
                    </a:cubicBezTo>
                    <a:cubicBezTo>
                      <a:pt x="2022211" y="1154555"/>
                      <a:pt x="2023623" y="1139908"/>
                      <a:pt x="2017408" y="1129856"/>
                    </a:cubicBezTo>
                    <a:cubicBezTo>
                      <a:pt x="2037029" y="1122797"/>
                      <a:pt x="2042032" y="1098221"/>
                      <a:pt x="2027527" y="1083677"/>
                    </a:cubicBezTo>
                    <a:cubicBezTo>
                      <a:pt x="2058641" y="1072791"/>
                      <a:pt x="2056234" y="1037148"/>
                      <a:pt x="2027167" y="1025002"/>
                    </a:cubicBezTo>
                    <a:close/>
                    <a:moveTo>
                      <a:pt x="2018952" y="1007077"/>
                    </a:moveTo>
                    <a:cubicBezTo>
                      <a:pt x="2008076" y="1028261"/>
                      <a:pt x="1976971" y="1025940"/>
                      <a:pt x="1957008" y="1026954"/>
                    </a:cubicBezTo>
                    <a:cubicBezTo>
                      <a:pt x="1927410" y="1028422"/>
                      <a:pt x="1899281" y="1030204"/>
                      <a:pt x="1869512" y="1032136"/>
                    </a:cubicBezTo>
                    <a:cubicBezTo>
                      <a:pt x="1871104" y="1016475"/>
                      <a:pt x="1887523" y="1008052"/>
                      <a:pt x="1900134" y="1001686"/>
                    </a:cubicBezTo>
                    <a:cubicBezTo>
                      <a:pt x="1917282" y="993471"/>
                      <a:pt x="1934905" y="985067"/>
                      <a:pt x="1953133" y="979260"/>
                    </a:cubicBezTo>
                    <a:cubicBezTo>
                      <a:pt x="1958145" y="979269"/>
                      <a:pt x="1964692" y="976881"/>
                      <a:pt x="1966445" y="971945"/>
                    </a:cubicBezTo>
                    <a:cubicBezTo>
                      <a:pt x="1973816" y="973547"/>
                      <a:pt x="1981490" y="971983"/>
                      <a:pt x="1988985" y="969766"/>
                    </a:cubicBezTo>
                    <a:cubicBezTo>
                      <a:pt x="2003291" y="976313"/>
                      <a:pt x="2029260" y="986811"/>
                      <a:pt x="2018952" y="1007077"/>
                    </a:cubicBezTo>
                    <a:close/>
                    <a:moveTo>
                      <a:pt x="1971429" y="897306"/>
                    </a:moveTo>
                    <a:cubicBezTo>
                      <a:pt x="1974356" y="897126"/>
                      <a:pt x="1980353" y="896491"/>
                      <a:pt x="1982504" y="897495"/>
                    </a:cubicBezTo>
                    <a:cubicBezTo>
                      <a:pt x="1985602" y="898936"/>
                      <a:pt x="1987204" y="906003"/>
                      <a:pt x="1988644" y="909443"/>
                    </a:cubicBezTo>
                    <a:cubicBezTo>
                      <a:pt x="1990908" y="914881"/>
                      <a:pt x="1993864" y="919561"/>
                      <a:pt x="1998241" y="923541"/>
                    </a:cubicBezTo>
                    <a:cubicBezTo>
                      <a:pt x="2006768" y="929822"/>
                      <a:pt x="2015920" y="936189"/>
                      <a:pt x="2001889" y="943370"/>
                    </a:cubicBezTo>
                    <a:cubicBezTo>
                      <a:pt x="1995626" y="946459"/>
                      <a:pt x="1988378" y="948013"/>
                      <a:pt x="1981708" y="949984"/>
                    </a:cubicBezTo>
                    <a:cubicBezTo>
                      <a:pt x="1976971" y="951386"/>
                      <a:pt x="1971779" y="953499"/>
                      <a:pt x="1968179" y="950325"/>
                    </a:cubicBezTo>
                    <a:cubicBezTo>
                      <a:pt x="1968454" y="932712"/>
                      <a:pt x="1968728" y="915089"/>
                      <a:pt x="1969003" y="897476"/>
                    </a:cubicBezTo>
                    <a:cubicBezTo>
                      <a:pt x="1969808" y="897410"/>
                      <a:pt x="1970623" y="897363"/>
                      <a:pt x="1971429" y="897306"/>
                    </a:cubicBezTo>
                    <a:close/>
                    <a:moveTo>
                      <a:pt x="1567183" y="463917"/>
                    </a:moveTo>
                    <a:cubicBezTo>
                      <a:pt x="1572432" y="476139"/>
                      <a:pt x="1577984" y="487205"/>
                      <a:pt x="1582721" y="499816"/>
                    </a:cubicBezTo>
                    <a:cubicBezTo>
                      <a:pt x="1563953" y="499816"/>
                      <a:pt x="1545193" y="499769"/>
                      <a:pt x="1526424" y="499683"/>
                    </a:cubicBezTo>
                    <a:cubicBezTo>
                      <a:pt x="1531351" y="457389"/>
                      <a:pt x="1532460" y="414499"/>
                      <a:pt x="1528423" y="372072"/>
                    </a:cubicBezTo>
                    <a:cubicBezTo>
                      <a:pt x="1540750" y="402978"/>
                      <a:pt x="1553720" y="433514"/>
                      <a:pt x="1567183" y="463917"/>
                    </a:cubicBezTo>
                    <a:close/>
                    <a:moveTo>
                      <a:pt x="1121251" y="373929"/>
                    </a:moveTo>
                    <a:cubicBezTo>
                      <a:pt x="1160617" y="312014"/>
                      <a:pt x="1178419" y="240615"/>
                      <a:pt x="1195255" y="170049"/>
                    </a:cubicBezTo>
                    <a:cubicBezTo>
                      <a:pt x="1206103" y="183976"/>
                      <a:pt x="1219538" y="195649"/>
                      <a:pt x="1234953" y="204697"/>
                    </a:cubicBezTo>
                    <a:cubicBezTo>
                      <a:pt x="1241415" y="208487"/>
                      <a:pt x="1247895" y="202253"/>
                      <a:pt x="1246720" y="195649"/>
                    </a:cubicBezTo>
                    <a:cubicBezTo>
                      <a:pt x="1243783" y="179107"/>
                      <a:pt x="1240297" y="162375"/>
                      <a:pt x="1235957" y="145842"/>
                    </a:cubicBezTo>
                    <a:cubicBezTo>
                      <a:pt x="1307774" y="211310"/>
                      <a:pt x="1394957" y="258464"/>
                      <a:pt x="1484358" y="295348"/>
                    </a:cubicBezTo>
                    <a:cubicBezTo>
                      <a:pt x="1490090" y="297717"/>
                      <a:pt x="1496476" y="300398"/>
                      <a:pt x="1499839" y="305903"/>
                    </a:cubicBezTo>
                    <a:cubicBezTo>
                      <a:pt x="1503951" y="312639"/>
                      <a:pt x="1504377" y="322133"/>
                      <a:pt x="1505600" y="329741"/>
                    </a:cubicBezTo>
                    <a:cubicBezTo>
                      <a:pt x="1508556" y="348149"/>
                      <a:pt x="1510507" y="366719"/>
                      <a:pt x="1511597" y="385336"/>
                    </a:cubicBezTo>
                    <a:cubicBezTo>
                      <a:pt x="1513776" y="423509"/>
                      <a:pt x="1512630" y="461795"/>
                      <a:pt x="1506736" y="499598"/>
                    </a:cubicBezTo>
                    <a:cubicBezTo>
                      <a:pt x="1493823" y="499522"/>
                      <a:pt x="1480900" y="499408"/>
                      <a:pt x="1467986" y="499304"/>
                    </a:cubicBezTo>
                    <a:cubicBezTo>
                      <a:pt x="1465191" y="477267"/>
                      <a:pt x="1461202" y="455447"/>
                      <a:pt x="1457773" y="433514"/>
                    </a:cubicBezTo>
                    <a:cubicBezTo>
                      <a:pt x="1457119" y="428862"/>
                      <a:pt x="1452277" y="427573"/>
                      <a:pt x="1448459" y="428900"/>
                    </a:cubicBezTo>
                    <a:cubicBezTo>
                      <a:pt x="1430420" y="423660"/>
                      <a:pt x="1410723" y="423869"/>
                      <a:pt x="1392039" y="422296"/>
                    </a:cubicBezTo>
                    <a:cubicBezTo>
                      <a:pt x="1329555" y="418592"/>
                      <a:pt x="1266844" y="420070"/>
                      <a:pt x="1204976" y="429970"/>
                    </a:cubicBezTo>
                    <a:cubicBezTo>
                      <a:pt x="1201196" y="430558"/>
                      <a:pt x="1200665" y="435077"/>
                      <a:pt x="1202513" y="437702"/>
                    </a:cubicBezTo>
                    <a:cubicBezTo>
                      <a:pt x="1196970" y="456262"/>
                      <a:pt x="1199632" y="476054"/>
                      <a:pt x="1200305" y="495192"/>
                    </a:cubicBezTo>
                    <a:cubicBezTo>
                      <a:pt x="1154155" y="494217"/>
                      <a:pt x="1108005" y="493136"/>
                      <a:pt x="1061855" y="491952"/>
                    </a:cubicBezTo>
                    <a:cubicBezTo>
                      <a:pt x="1075915" y="450217"/>
                      <a:pt x="1099478" y="411931"/>
                      <a:pt x="1121251" y="373929"/>
                    </a:cubicBezTo>
                    <a:close/>
                    <a:moveTo>
                      <a:pt x="1216810" y="495543"/>
                    </a:moveTo>
                    <a:cubicBezTo>
                      <a:pt x="1215369" y="476859"/>
                      <a:pt x="1214365" y="457854"/>
                      <a:pt x="1213115" y="439265"/>
                    </a:cubicBezTo>
                    <a:cubicBezTo>
                      <a:pt x="1271828" y="436726"/>
                      <a:pt x="1330740" y="435570"/>
                      <a:pt x="1389415" y="439312"/>
                    </a:cubicBezTo>
                    <a:cubicBezTo>
                      <a:pt x="1407615" y="440174"/>
                      <a:pt x="1426081" y="443121"/>
                      <a:pt x="1444215" y="442770"/>
                    </a:cubicBezTo>
                    <a:cubicBezTo>
                      <a:pt x="1445390" y="461653"/>
                      <a:pt x="1447872" y="480384"/>
                      <a:pt x="1450042" y="499153"/>
                    </a:cubicBezTo>
                    <a:cubicBezTo>
                      <a:pt x="1372285" y="498395"/>
                      <a:pt x="1294538" y="497154"/>
                      <a:pt x="1216810" y="495543"/>
                    </a:cubicBezTo>
                    <a:close/>
                    <a:moveTo>
                      <a:pt x="830045" y="114823"/>
                    </a:moveTo>
                    <a:cubicBezTo>
                      <a:pt x="830935" y="75409"/>
                      <a:pt x="856706" y="63831"/>
                      <a:pt x="883253" y="42618"/>
                    </a:cubicBezTo>
                    <a:cubicBezTo>
                      <a:pt x="883149" y="54499"/>
                      <a:pt x="882400" y="66399"/>
                      <a:pt x="880733" y="78166"/>
                    </a:cubicBezTo>
                    <a:cubicBezTo>
                      <a:pt x="879728" y="87584"/>
                      <a:pt x="872509" y="105992"/>
                      <a:pt x="886304" y="108522"/>
                    </a:cubicBezTo>
                    <a:cubicBezTo>
                      <a:pt x="896204" y="121369"/>
                      <a:pt x="909961" y="131109"/>
                      <a:pt x="919530" y="144354"/>
                    </a:cubicBezTo>
                    <a:cubicBezTo>
                      <a:pt x="867611" y="102989"/>
                      <a:pt x="863044" y="149651"/>
                      <a:pt x="860031" y="193205"/>
                    </a:cubicBezTo>
                    <a:cubicBezTo>
                      <a:pt x="837956" y="161380"/>
                      <a:pt x="828794" y="156046"/>
                      <a:pt x="830045" y="114823"/>
                    </a:cubicBezTo>
                    <a:close/>
                    <a:moveTo>
                      <a:pt x="515029" y="300711"/>
                    </a:moveTo>
                    <a:cubicBezTo>
                      <a:pt x="514954" y="275642"/>
                      <a:pt x="522855" y="279602"/>
                      <a:pt x="541709" y="269019"/>
                    </a:cubicBezTo>
                    <a:cubicBezTo>
                      <a:pt x="631290" y="224025"/>
                      <a:pt x="720416" y="178017"/>
                      <a:pt x="809874" y="132805"/>
                    </a:cubicBezTo>
                    <a:cubicBezTo>
                      <a:pt x="810849" y="147557"/>
                      <a:pt x="814128" y="162318"/>
                      <a:pt x="822228" y="174095"/>
                    </a:cubicBezTo>
                    <a:cubicBezTo>
                      <a:pt x="836288" y="194540"/>
                      <a:pt x="852584" y="213508"/>
                      <a:pt x="867222" y="233547"/>
                    </a:cubicBezTo>
                    <a:cubicBezTo>
                      <a:pt x="869856" y="237147"/>
                      <a:pt x="873949" y="239004"/>
                      <a:pt x="878288" y="237175"/>
                    </a:cubicBezTo>
                    <a:cubicBezTo>
                      <a:pt x="881983" y="235622"/>
                      <a:pt x="885063" y="230827"/>
                      <a:pt x="883423" y="226716"/>
                    </a:cubicBezTo>
                    <a:cubicBezTo>
                      <a:pt x="873684" y="202300"/>
                      <a:pt x="878819" y="175487"/>
                      <a:pt x="883916" y="150560"/>
                    </a:cubicBezTo>
                    <a:cubicBezTo>
                      <a:pt x="884361" y="148362"/>
                      <a:pt x="884684" y="145671"/>
                      <a:pt x="886939" y="144894"/>
                    </a:cubicBezTo>
                    <a:cubicBezTo>
                      <a:pt x="897995" y="145264"/>
                      <a:pt x="914888" y="161266"/>
                      <a:pt x="922828" y="168969"/>
                    </a:cubicBezTo>
                    <a:cubicBezTo>
                      <a:pt x="928825" y="174189"/>
                      <a:pt x="933060" y="184753"/>
                      <a:pt x="941871" y="184886"/>
                    </a:cubicBezTo>
                    <a:cubicBezTo>
                      <a:pt x="945320" y="194218"/>
                      <a:pt x="947840" y="203901"/>
                      <a:pt x="949403" y="213707"/>
                    </a:cubicBezTo>
                    <a:cubicBezTo>
                      <a:pt x="951857" y="229065"/>
                      <a:pt x="948939" y="244414"/>
                      <a:pt x="950806" y="259696"/>
                    </a:cubicBezTo>
                    <a:cubicBezTo>
                      <a:pt x="956102" y="284386"/>
                      <a:pt x="971394" y="289721"/>
                      <a:pt x="962099" y="319082"/>
                    </a:cubicBezTo>
                    <a:cubicBezTo>
                      <a:pt x="959854" y="321289"/>
                      <a:pt x="959238" y="324226"/>
                      <a:pt x="959759" y="326974"/>
                    </a:cubicBezTo>
                    <a:cubicBezTo>
                      <a:pt x="944126" y="372404"/>
                      <a:pt x="954065" y="383536"/>
                      <a:pt x="980404" y="419245"/>
                    </a:cubicBezTo>
                    <a:cubicBezTo>
                      <a:pt x="994227" y="441605"/>
                      <a:pt x="1003029" y="466191"/>
                      <a:pt x="1012484" y="490654"/>
                    </a:cubicBezTo>
                    <a:cubicBezTo>
                      <a:pt x="855644" y="486410"/>
                      <a:pt x="698833" y="481151"/>
                      <a:pt x="542041" y="475334"/>
                    </a:cubicBezTo>
                    <a:cubicBezTo>
                      <a:pt x="521917" y="419672"/>
                      <a:pt x="511116" y="360021"/>
                      <a:pt x="515029" y="300711"/>
                    </a:cubicBezTo>
                    <a:close/>
                    <a:moveTo>
                      <a:pt x="435596" y="469176"/>
                    </a:moveTo>
                    <a:cubicBezTo>
                      <a:pt x="451020" y="423310"/>
                      <a:pt x="472565" y="379945"/>
                      <a:pt x="493248" y="336287"/>
                    </a:cubicBezTo>
                    <a:cubicBezTo>
                      <a:pt x="495758" y="383603"/>
                      <a:pt x="504011" y="429449"/>
                      <a:pt x="519056" y="474462"/>
                    </a:cubicBezTo>
                    <a:cubicBezTo>
                      <a:pt x="491031" y="473411"/>
                      <a:pt x="462996" y="472340"/>
                      <a:pt x="434971" y="471250"/>
                    </a:cubicBezTo>
                    <a:cubicBezTo>
                      <a:pt x="435169" y="470530"/>
                      <a:pt x="435368" y="469829"/>
                      <a:pt x="435596" y="469176"/>
                    </a:cubicBezTo>
                    <a:close/>
                    <a:moveTo>
                      <a:pt x="47448" y="950524"/>
                    </a:moveTo>
                    <a:cubicBezTo>
                      <a:pt x="74469" y="931253"/>
                      <a:pt x="50271" y="913109"/>
                      <a:pt x="90405" y="923446"/>
                    </a:cubicBezTo>
                    <a:cubicBezTo>
                      <a:pt x="90329" y="938756"/>
                      <a:pt x="90604" y="953366"/>
                      <a:pt x="90926" y="966791"/>
                    </a:cubicBezTo>
                    <a:cubicBezTo>
                      <a:pt x="81120" y="967161"/>
                      <a:pt x="85440" y="978577"/>
                      <a:pt x="71768" y="973982"/>
                    </a:cubicBezTo>
                    <a:cubicBezTo>
                      <a:pt x="61820" y="970752"/>
                      <a:pt x="26443" y="964565"/>
                      <a:pt x="47448" y="950524"/>
                    </a:cubicBezTo>
                    <a:close/>
                    <a:moveTo>
                      <a:pt x="60409" y="993168"/>
                    </a:moveTo>
                    <a:cubicBezTo>
                      <a:pt x="60769" y="993007"/>
                      <a:pt x="61081" y="992827"/>
                      <a:pt x="61375" y="992628"/>
                    </a:cubicBezTo>
                    <a:cubicBezTo>
                      <a:pt x="71314" y="995802"/>
                      <a:pt x="82522" y="997820"/>
                      <a:pt x="91513" y="991851"/>
                    </a:cubicBezTo>
                    <a:cubicBezTo>
                      <a:pt x="91665" y="995186"/>
                      <a:pt x="93200" y="997507"/>
                      <a:pt x="95322" y="998853"/>
                    </a:cubicBezTo>
                    <a:cubicBezTo>
                      <a:pt x="95208" y="1002159"/>
                      <a:pt x="96885" y="1005456"/>
                      <a:pt x="100969" y="1006555"/>
                    </a:cubicBezTo>
                    <a:cubicBezTo>
                      <a:pt x="124001" y="1013491"/>
                      <a:pt x="176916" y="1028252"/>
                      <a:pt x="180857" y="1055311"/>
                    </a:cubicBezTo>
                    <a:cubicBezTo>
                      <a:pt x="180857" y="1055339"/>
                      <a:pt x="180857" y="1055377"/>
                      <a:pt x="180857" y="1055406"/>
                    </a:cubicBezTo>
                    <a:cubicBezTo>
                      <a:pt x="150056" y="1052601"/>
                      <a:pt x="118752" y="1051644"/>
                      <a:pt x="87809" y="1049712"/>
                    </a:cubicBezTo>
                    <a:cubicBezTo>
                      <a:pt x="69305" y="1048773"/>
                      <a:pt x="43269" y="1049901"/>
                      <a:pt x="32127" y="1031776"/>
                    </a:cubicBezTo>
                    <a:cubicBezTo>
                      <a:pt x="19612" y="1011416"/>
                      <a:pt x="45562" y="999791"/>
                      <a:pt x="60409" y="993168"/>
                    </a:cubicBezTo>
                    <a:close/>
                    <a:moveTo>
                      <a:pt x="15850" y="1072640"/>
                    </a:moveTo>
                    <a:cubicBezTo>
                      <a:pt x="19384" y="1064785"/>
                      <a:pt x="28129" y="1061725"/>
                      <a:pt x="34117" y="1056173"/>
                    </a:cubicBezTo>
                    <a:cubicBezTo>
                      <a:pt x="44463" y="1061801"/>
                      <a:pt x="56941" y="1064605"/>
                      <a:pt x="68405" y="1065515"/>
                    </a:cubicBezTo>
                    <a:cubicBezTo>
                      <a:pt x="106606" y="1068281"/>
                      <a:pt x="145129" y="1068717"/>
                      <a:pt x="183377" y="1069494"/>
                    </a:cubicBezTo>
                    <a:cubicBezTo>
                      <a:pt x="187802" y="1075037"/>
                      <a:pt x="195192" y="1079992"/>
                      <a:pt x="195078" y="1087884"/>
                    </a:cubicBezTo>
                    <a:cubicBezTo>
                      <a:pt x="194775" y="1099092"/>
                      <a:pt x="179351" y="1097605"/>
                      <a:pt x="171420" y="1098391"/>
                    </a:cubicBezTo>
                    <a:cubicBezTo>
                      <a:pt x="146759" y="1100835"/>
                      <a:pt x="121926" y="1101025"/>
                      <a:pt x="97188" y="1099765"/>
                    </a:cubicBezTo>
                    <a:cubicBezTo>
                      <a:pt x="85014" y="1099140"/>
                      <a:pt x="72858" y="1098344"/>
                      <a:pt x="60721" y="1097188"/>
                    </a:cubicBezTo>
                    <a:cubicBezTo>
                      <a:pt x="46007" y="1095729"/>
                      <a:pt x="9199" y="1095710"/>
                      <a:pt x="15850" y="1072640"/>
                    </a:cubicBezTo>
                    <a:close/>
                    <a:moveTo>
                      <a:pt x="25979" y="1127705"/>
                    </a:moveTo>
                    <a:cubicBezTo>
                      <a:pt x="24292" y="1120410"/>
                      <a:pt x="26737" y="1113474"/>
                      <a:pt x="32866" y="1109201"/>
                    </a:cubicBezTo>
                    <a:cubicBezTo>
                      <a:pt x="83886" y="1117349"/>
                      <a:pt x="135901" y="1118884"/>
                      <a:pt x="187072" y="1111551"/>
                    </a:cubicBezTo>
                    <a:cubicBezTo>
                      <a:pt x="186011" y="1114810"/>
                      <a:pt x="187328" y="1117634"/>
                      <a:pt x="187612" y="1120969"/>
                    </a:cubicBezTo>
                    <a:cubicBezTo>
                      <a:pt x="187944" y="1124891"/>
                      <a:pt x="186589" y="1128795"/>
                      <a:pt x="184334" y="1131968"/>
                    </a:cubicBezTo>
                    <a:cubicBezTo>
                      <a:pt x="170776" y="1149070"/>
                      <a:pt x="122864" y="1148416"/>
                      <a:pt x="101831" y="1148624"/>
                    </a:cubicBezTo>
                    <a:cubicBezTo>
                      <a:pt x="85089" y="1147554"/>
                      <a:pt x="28887" y="1147895"/>
                      <a:pt x="25979" y="1127705"/>
                    </a:cubicBezTo>
                    <a:close/>
                    <a:moveTo>
                      <a:pt x="87136" y="1181491"/>
                    </a:moveTo>
                    <a:cubicBezTo>
                      <a:pt x="75302" y="1180496"/>
                      <a:pt x="62986" y="1178516"/>
                      <a:pt x="51550" y="1175238"/>
                    </a:cubicBezTo>
                    <a:cubicBezTo>
                      <a:pt x="40617" y="1172775"/>
                      <a:pt x="39698" y="1165243"/>
                      <a:pt x="42919" y="1155863"/>
                    </a:cubicBezTo>
                    <a:cubicBezTo>
                      <a:pt x="73171" y="1162770"/>
                      <a:pt x="103593" y="1164797"/>
                      <a:pt x="134442" y="1162400"/>
                    </a:cubicBezTo>
                    <a:cubicBezTo>
                      <a:pt x="139141" y="1172225"/>
                      <a:pt x="132092" y="1176820"/>
                      <a:pt x="123234" y="1178687"/>
                    </a:cubicBezTo>
                    <a:cubicBezTo>
                      <a:pt x="111495" y="1182098"/>
                      <a:pt x="99254" y="1182505"/>
                      <a:pt x="87136" y="1181491"/>
                    </a:cubicBezTo>
                    <a:close/>
                    <a:moveTo>
                      <a:pt x="518260" y="3541040"/>
                    </a:moveTo>
                    <a:cubicBezTo>
                      <a:pt x="522315" y="3518907"/>
                      <a:pt x="525148" y="3495828"/>
                      <a:pt x="524684" y="3473231"/>
                    </a:cubicBezTo>
                    <a:cubicBezTo>
                      <a:pt x="529791" y="3475761"/>
                      <a:pt x="535219" y="3477286"/>
                      <a:pt x="540809" y="3477949"/>
                    </a:cubicBezTo>
                    <a:cubicBezTo>
                      <a:pt x="543775" y="3505577"/>
                      <a:pt x="549090" y="3534047"/>
                      <a:pt x="546200" y="3561912"/>
                    </a:cubicBezTo>
                    <a:cubicBezTo>
                      <a:pt x="543083" y="3581827"/>
                      <a:pt x="513343" y="3593736"/>
                      <a:pt x="497947" y="3604310"/>
                    </a:cubicBezTo>
                    <a:cubicBezTo>
                      <a:pt x="507403" y="3584120"/>
                      <a:pt x="514234" y="3563039"/>
                      <a:pt x="518260" y="3541040"/>
                    </a:cubicBezTo>
                    <a:close/>
                    <a:moveTo>
                      <a:pt x="699885" y="3497220"/>
                    </a:moveTo>
                    <a:cubicBezTo>
                      <a:pt x="701562" y="3499002"/>
                      <a:pt x="703912" y="3500347"/>
                      <a:pt x="706394" y="3500963"/>
                    </a:cubicBezTo>
                    <a:cubicBezTo>
                      <a:pt x="723069" y="3527520"/>
                      <a:pt x="723656" y="3559562"/>
                      <a:pt x="722387" y="3589928"/>
                    </a:cubicBezTo>
                    <a:cubicBezTo>
                      <a:pt x="721051" y="3610790"/>
                      <a:pt x="726404" y="3640483"/>
                      <a:pt x="714731" y="3658352"/>
                    </a:cubicBezTo>
                    <a:cubicBezTo>
                      <a:pt x="710041" y="3664302"/>
                      <a:pt x="703021" y="3667760"/>
                      <a:pt x="696597" y="3671474"/>
                    </a:cubicBezTo>
                    <a:cubicBezTo>
                      <a:pt x="695896" y="3641857"/>
                      <a:pt x="672163" y="3630980"/>
                      <a:pt x="651717" y="3614978"/>
                    </a:cubicBezTo>
                    <a:cubicBezTo>
                      <a:pt x="642849" y="3609085"/>
                      <a:pt x="634720" y="3602576"/>
                      <a:pt x="629973" y="3592827"/>
                    </a:cubicBezTo>
                    <a:cubicBezTo>
                      <a:pt x="615458" y="3572817"/>
                      <a:pt x="611801" y="3555034"/>
                      <a:pt x="624904" y="3532996"/>
                    </a:cubicBezTo>
                    <a:cubicBezTo>
                      <a:pt x="630049" y="3523455"/>
                      <a:pt x="634151" y="3513403"/>
                      <a:pt x="639391" y="3503900"/>
                    </a:cubicBezTo>
                    <a:cubicBezTo>
                      <a:pt x="643863" y="3495790"/>
                      <a:pt x="651082" y="3487746"/>
                      <a:pt x="653195" y="3478537"/>
                    </a:cubicBezTo>
                    <a:cubicBezTo>
                      <a:pt x="669311" y="3483227"/>
                      <a:pt x="684764" y="3489991"/>
                      <a:pt x="699885" y="3497220"/>
                    </a:cubicBezTo>
                    <a:close/>
                    <a:moveTo>
                      <a:pt x="469903" y="3653492"/>
                    </a:moveTo>
                    <a:cubicBezTo>
                      <a:pt x="470073" y="3653586"/>
                      <a:pt x="470253" y="3653681"/>
                      <a:pt x="470471" y="3653804"/>
                    </a:cubicBezTo>
                    <a:cubicBezTo>
                      <a:pt x="470935" y="3653027"/>
                      <a:pt x="471134" y="3652270"/>
                      <a:pt x="471134" y="3651568"/>
                    </a:cubicBezTo>
                    <a:cubicBezTo>
                      <a:pt x="477009" y="3642387"/>
                      <a:pt x="482712" y="3633112"/>
                      <a:pt x="488008" y="3623590"/>
                    </a:cubicBezTo>
                    <a:cubicBezTo>
                      <a:pt x="493522" y="3622529"/>
                      <a:pt x="499141" y="3618777"/>
                      <a:pt x="503537" y="3616257"/>
                    </a:cubicBezTo>
                    <a:cubicBezTo>
                      <a:pt x="518251" y="3607446"/>
                      <a:pt x="532377" y="3598758"/>
                      <a:pt x="545727" y="3587550"/>
                    </a:cubicBezTo>
                    <a:cubicBezTo>
                      <a:pt x="546409" y="3587881"/>
                      <a:pt x="547243" y="3587881"/>
                      <a:pt x="548105" y="3587322"/>
                    </a:cubicBezTo>
                    <a:cubicBezTo>
                      <a:pt x="560459" y="3579297"/>
                      <a:pt x="572947" y="3571566"/>
                      <a:pt x="585775" y="3564309"/>
                    </a:cubicBezTo>
                    <a:cubicBezTo>
                      <a:pt x="594406" y="3571045"/>
                      <a:pt x="602687" y="3578236"/>
                      <a:pt x="611725" y="3584433"/>
                    </a:cubicBezTo>
                    <a:cubicBezTo>
                      <a:pt x="615364" y="3595101"/>
                      <a:pt x="623114" y="3603078"/>
                      <a:pt x="631053" y="3610705"/>
                    </a:cubicBezTo>
                    <a:cubicBezTo>
                      <a:pt x="637221" y="3617754"/>
                      <a:pt x="642735" y="3625173"/>
                      <a:pt x="649339" y="3631824"/>
                    </a:cubicBezTo>
                    <a:cubicBezTo>
                      <a:pt x="631025" y="3657196"/>
                      <a:pt x="597703" y="3659830"/>
                      <a:pt x="568948" y="3661924"/>
                    </a:cubicBezTo>
                    <a:cubicBezTo>
                      <a:pt x="542022" y="3664113"/>
                      <a:pt x="514906" y="3663146"/>
                      <a:pt x="488122" y="3659669"/>
                    </a:cubicBezTo>
                    <a:cubicBezTo>
                      <a:pt x="481765" y="3658731"/>
                      <a:pt x="474062" y="3659205"/>
                      <a:pt x="469761" y="3653729"/>
                    </a:cubicBezTo>
                    <a:cubicBezTo>
                      <a:pt x="469808" y="3653643"/>
                      <a:pt x="469855" y="3653567"/>
                      <a:pt x="469903" y="3653492"/>
                    </a:cubicBezTo>
                    <a:close/>
                    <a:moveTo>
                      <a:pt x="559796" y="3535270"/>
                    </a:moveTo>
                    <a:cubicBezTo>
                      <a:pt x="559313" y="3534881"/>
                      <a:pt x="558782" y="3534692"/>
                      <a:pt x="558271" y="3534654"/>
                    </a:cubicBezTo>
                    <a:cubicBezTo>
                      <a:pt x="557740" y="3525151"/>
                      <a:pt x="557124" y="3515658"/>
                      <a:pt x="556196" y="3506193"/>
                    </a:cubicBezTo>
                    <a:cubicBezTo>
                      <a:pt x="563804" y="3512076"/>
                      <a:pt x="571279" y="3518112"/>
                      <a:pt x="578773" y="3524137"/>
                    </a:cubicBezTo>
                    <a:cubicBezTo>
                      <a:pt x="572037" y="3527188"/>
                      <a:pt x="565462" y="3530561"/>
                      <a:pt x="559929" y="3535364"/>
                    </a:cubicBezTo>
                    <a:cubicBezTo>
                      <a:pt x="559881" y="3535336"/>
                      <a:pt x="559843" y="3535308"/>
                      <a:pt x="559796" y="3535270"/>
                    </a:cubicBezTo>
                    <a:close/>
                    <a:moveTo>
                      <a:pt x="586978" y="3530788"/>
                    </a:moveTo>
                    <a:cubicBezTo>
                      <a:pt x="593364" y="3535848"/>
                      <a:pt x="599295" y="3541276"/>
                      <a:pt x="605775" y="3546251"/>
                    </a:cubicBezTo>
                    <a:cubicBezTo>
                      <a:pt x="599039" y="3548714"/>
                      <a:pt x="592454" y="3552428"/>
                      <a:pt x="586116" y="3556256"/>
                    </a:cubicBezTo>
                    <a:cubicBezTo>
                      <a:pt x="579389" y="3550921"/>
                      <a:pt x="572672" y="3545587"/>
                      <a:pt x="565973" y="3540215"/>
                    </a:cubicBezTo>
                    <a:cubicBezTo>
                      <a:pt x="572852" y="3536786"/>
                      <a:pt x="579929" y="3533839"/>
                      <a:pt x="586978" y="3530788"/>
                    </a:cubicBezTo>
                    <a:close/>
                    <a:moveTo>
                      <a:pt x="607377" y="3551566"/>
                    </a:moveTo>
                    <a:cubicBezTo>
                      <a:pt x="606761" y="3558994"/>
                      <a:pt x="606950" y="3566393"/>
                      <a:pt x="608447" y="3573670"/>
                    </a:cubicBezTo>
                    <a:cubicBezTo>
                      <a:pt x="602895" y="3569501"/>
                      <a:pt x="597447" y="3565190"/>
                      <a:pt x="591990" y="3560889"/>
                    </a:cubicBezTo>
                    <a:cubicBezTo>
                      <a:pt x="597277" y="3557989"/>
                      <a:pt x="602554" y="3554995"/>
                      <a:pt x="607377" y="3551566"/>
                    </a:cubicBezTo>
                    <a:close/>
                    <a:moveTo>
                      <a:pt x="612076" y="3525094"/>
                    </a:moveTo>
                    <a:cubicBezTo>
                      <a:pt x="611091" y="3529206"/>
                      <a:pt x="610153" y="3533347"/>
                      <a:pt x="609366" y="3537496"/>
                    </a:cubicBezTo>
                    <a:cubicBezTo>
                      <a:pt x="605093" y="3533773"/>
                      <a:pt x="600659" y="3530182"/>
                      <a:pt x="596216" y="3526639"/>
                    </a:cubicBezTo>
                    <a:cubicBezTo>
                      <a:pt x="602128" y="3523891"/>
                      <a:pt x="608665" y="3520765"/>
                      <a:pt x="614577" y="3516965"/>
                    </a:cubicBezTo>
                    <a:cubicBezTo>
                      <a:pt x="613592" y="3519646"/>
                      <a:pt x="612739" y="3522347"/>
                      <a:pt x="612076" y="3525094"/>
                    </a:cubicBezTo>
                    <a:close/>
                    <a:moveTo>
                      <a:pt x="626240" y="3493506"/>
                    </a:moveTo>
                    <a:cubicBezTo>
                      <a:pt x="624052" y="3497287"/>
                      <a:pt x="621863" y="3501190"/>
                      <a:pt x="619826" y="3505179"/>
                    </a:cubicBezTo>
                    <a:cubicBezTo>
                      <a:pt x="619523" y="3505302"/>
                      <a:pt x="619229" y="3505406"/>
                      <a:pt x="618926" y="3505530"/>
                    </a:cubicBezTo>
                    <a:cubicBezTo>
                      <a:pt x="611422" y="3500527"/>
                      <a:pt x="604098" y="3495401"/>
                      <a:pt x="596510" y="3490551"/>
                    </a:cubicBezTo>
                    <a:cubicBezTo>
                      <a:pt x="608068" y="3488864"/>
                      <a:pt x="621048" y="3486732"/>
                      <a:pt x="632721" y="3482516"/>
                    </a:cubicBezTo>
                    <a:cubicBezTo>
                      <a:pt x="630352" y="3486116"/>
                      <a:pt x="628287" y="3489963"/>
                      <a:pt x="626240" y="3493506"/>
                    </a:cubicBezTo>
                    <a:close/>
                    <a:moveTo>
                      <a:pt x="589745" y="3497363"/>
                    </a:moveTo>
                    <a:cubicBezTo>
                      <a:pt x="596301" y="3501474"/>
                      <a:pt x="602355" y="3506108"/>
                      <a:pt x="608893" y="3510286"/>
                    </a:cubicBezTo>
                    <a:cubicBezTo>
                      <a:pt x="601891" y="3513592"/>
                      <a:pt x="594899" y="3516918"/>
                      <a:pt x="587850" y="3520101"/>
                    </a:cubicBezTo>
                    <a:cubicBezTo>
                      <a:pt x="578385" y="3512806"/>
                      <a:pt x="568427" y="3506136"/>
                      <a:pt x="558394" y="3499646"/>
                    </a:cubicBezTo>
                    <a:cubicBezTo>
                      <a:pt x="565557" y="3495809"/>
                      <a:pt x="573506" y="3493952"/>
                      <a:pt x="581587" y="3492654"/>
                    </a:cubicBezTo>
                    <a:cubicBezTo>
                      <a:pt x="584335" y="3494151"/>
                      <a:pt x="587063" y="3495704"/>
                      <a:pt x="589745" y="3497363"/>
                    </a:cubicBezTo>
                    <a:close/>
                    <a:moveTo>
                      <a:pt x="557740" y="3569103"/>
                    </a:moveTo>
                    <a:cubicBezTo>
                      <a:pt x="559730" y="3560964"/>
                      <a:pt x="559010" y="3552324"/>
                      <a:pt x="558716" y="3544043"/>
                    </a:cubicBezTo>
                    <a:cubicBezTo>
                      <a:pt x="559398" y="3543740"/>
                      <a:pt x="560052" y="3543323"/>
                      <a:pt x="560715" y="3542982"/>
                    </a:cubicBezTo>
                    <a:cubicBezTo>
                      <a:pt x="567158" y="3548695"/>
                      <a:pt x="573667" y="3554323"/>
                      <a:pt x="580299" y="3559818"/>
                    </a:cubicBezTo>
                    <a:cubicBezTo>
                      <a:pt x="571743" y="3564972"/>
                      <a:pt x="563340" y="3570325"/>
                      <a:pt x="555068" y="3575953"/>
                    </a:cubicBezTo>
                    <a:cubicBezTo>
                      <a:pt x="556215" y="3573802"/>
                      <a:pt x="557143" y="3571538"/>
                      <a:pt x="557740" y="3569103"/>
                    </a:cubicBezTo>
                    <a:close/>
                    <a:moveTo>
                      <a:pt x="618301" y="3477542"/>
                    </a:moveTo>
                    <a:cubicBezTo>
                      <a:pt x="607500" y="3480176"/>
                      <a:pt x="596595" y="3482204"/>
                      <a:pt x="585671" y="3484250"/>
                    </a:cubicBezTo>
                    <a:cubicBezTo>
                      <a:pt x="579891" y="3481161"/>
                      <a:pt x="573894" y="3478385"/>
                      <a:pt x="567726" y="3476225"/>
                    </a:cubicBezTo>
                    <a:cubicBezTo>
                      <a:pt x="589337" y="3472293"/>
                      <a:pt x="610930" y="3469783"/>
                      <a:pt x="632465" y="3473781"/>
                    </a:cubicBezTo>
                    <a:cubicBezTo>
                      <a:pt x="627728" y="3475012"/>
                      <a:pt x="623028" y="3476405"/>
                      <a:pt x="618301" y="3477542"/>
                    </a:cubicBezTo>
                    <a:close/>
                    <a:moveTo>
                      <a:pt x="553335" y="3478101"/>
                    </a:moveTo>
                    <a:cubicBezTo>
                      <a:pt x="558375" y="3482450"/>
                      <a:pt x="565812" y="3484212"/>
                      <a:pt x="571639" y="3487594"/>
                    </a:cubicBezTo>
                    <a:cubicBezTo>
                      <a:pt x="565765" y="3489376"/>
                      <a:pt x="560156" y="3491754"/>
                      <a:pt x="555021" y="3495250"/>
                    </a:cubicBezTo>
                    <a:cubicBezTo>
                      <a:pt x="554206" y="3489499"/>
                      <a:pt x="553827" y="3484022"/>
                      <a:pt x="552738" y="3478158"/>
                    </a:cubicBezTo>
                    <a:cubicBezTo>
                      <a:pt x="552937" y="3478130"/>
                      <a:pt x="553136" y="3478111"/>
                      <a:pt x="553335" y="3478101"/>
                    </a:cubicBezTo>
                    <a:close/>
                    <a:moveTo>
                      <a:pt x="440835" y="3704502"/>
                    </a:moveTo>
                    <a:cubicBezTo>
                      <a:pt x="445108" y="3691219"/>
                      <a:pt x="452991" y="3679461"/>
                      <a:pt x="460570" y="3667874"/>
                    </a:cubicBezTo>
                    <a:cubicBezTo>
                      <a:pt x="471608" y="3681669"/>
                      <a:pt x="539597" y="3682275"/>
                      <a:pt x="558678" y="3681707"/>
                    </a:cubicBezTo>
                    <a:cubicBezTo>
                      <a:pt x="594757" y="3679774"/>
                      <a:pt x="642404" y="3677993"/>
                      <a:pt x="661750" y="3642103"/>
                    </a:cubicBezTo>
                    <a:cubicBezTo>
                      <a:pt x="678928" y="3653729"/>
                      <a:pt x="680851" y="3662417"/>
                      <a:pt x="679847" y="3681915"/>
                    </a:cubicBezTo>
                    <a:cubicBezTo>
                      <a:pt x="668989" y="3689021"/>
                      <a:pt x="663996" y="3701546"/>
                      <a:pt x="657241" y="3712119"/>
                    </a:cubicBezTo>
                    <a:cubicBezTo>
                      <a:pt x="630674" y="3745555"/>
                      <a:pt x="581009" y="3739680"/>
                      <a:pt x="542875" y="3740978"/>
                    </a:cubicBezTo>
                    <a:cubicBezTo>
                      <a:pt x="508198" y="3741187"/>
                      <a:pt x="470945" y="3747430"/>
                      <a:pt x="438561" y="3732044"/>
                    </a:cubicBezTo>
                    <a:cubicBezTo>
                      <a:pt x="437311" y="3722778"/>
                      <a:pt x="437775" y="3714024"/>
                      <a:pt x="440835" y="3704502"/>
                    </a:cubicBezTo>
                    <a:close/>
                    <a:moveTo>
                      <a:pt x="660348" y="3771126"/>
                    </a:moveTo>
                    <a:cubicBezTo>
                      <a:pt x="645540" y="3789857"/>
                      <a:pt x="613942" y="3789667"/>
                      <a:pt x="592502" y="3791468"/>
                    </a:cubicBezTo>
                    <a:cubicBezTo>
                      <a:pt x="542297" y="3794518"/>
                      <a:pt x="489060" y="3801975"/>
                      <a:pt x="440181" y="3787034"/>
                    </a:cubicBezTo>
                    <a:cubicBezTo>
                      <a:pt x="440456" y="3776375"/>
                      <a:pt x="440646" y="3765716"/>
                      <a:pt x="440778" y="3755048"/>
                    </a:cubicBezTo>
                    <a:cubicBezTo>
                      <a:pt x="468870" y="3765148"/>
                      <a:pt x="500050" y="3763092"/>
                      <a:pt x="529658" y="3762211"/>
                    </a:cubicBezTo>
                    <a:cubicBezTo>
                      <a:pt x="549640" y="3761614"/>
                      <a:pt x="569687" y="3761415"/>
                      <a:pt x="589650" y="3760268"/>
                    </a:cubicBezTo>
                    <a:cubicBezTo>
                      <a:pt x="618149" y="3758809"/>
                      <a:pt x="649045" y="3752291"/>
                      <a:pt x="668932" y="3730310"/>
                    </a:cubicBezTo>
                    <a:cubicBezTo>
                      <a:pt x="668004" y="3743953"/>
                      <a:pt x="669112" y="3759643"/>
                      <a:pt x="660348" y="3771126"/>
                    </a:cubicBezTo>
                    <a:close/>
                    <a:moveTo>
                      <a:pt x="714722" y="3698590"/>
                    </a:moveTo>
                    <a:cubicBezTo>
                      <a:pt x="715072" y="3709447"/>
                      <a:pt x="711974" y="3710291"/>
                      <a:pt x="703116" y="3714478"/>
                    </a:cubicBezTo>
                    <a:cubicBezTo>
                      <a:pt x="695678" y="3718534"/>
                      <a:pt x="688430" y="3722607"/>
                      <a:pt x="681618" y="3727724"/>
                    </a:cubicBezTo>
                    <a:cubicBezTo>
                      <a:pt x="681770" y="3722589"/>
                      <a:pt x="681685" y="3717415"/>
                      <a:pt x="681201" y="3712328"/>
                    </a:cubicBezTo>
                    <a:cubicBezTo>
                      <a:pt x="687284" y="3697908"/>
                      <a:pt x="702481" y="3692384"/>
                      <a:pt x="714902" y="3684719"/>
                    </a:cubicBezTo>
                    <a:cubicBezTo>
                      <a:pt x="715016" y="3689333"/>
                      <a:pt x="715035" y="3693947"/>
                      <a:pt x="714722" y="3698590"/>
                    </a:cubicBezTo>
                    <a:close/>
                    <a:moveTo>
                      <a:pt x="984241" y="1968437"/>
                    </a:moveTo>
                    <a:cubicBezTo>
                      <a:pt x="963501" y="2035326"/>
                      <a:pt x="941464" y="2101799"/>
                      <a:pt x="920374" y="2168575"/>
                    </a:cubicBezTo>
                    <a:cubicBezTo>
                      <a:pt x="881756" y="2299123"/>
                      <a:pt x="831257" y="2427520"/>
                      <a:pt x="812204" y="2562900"/>
                    </a:cubicBezTo>
                    <a:cubicBezTo>
                      <a:pt x="797642" y="2699067"/>
                      <a:pt x="800570" y="2836465"/>
                      <a:pt x="794525" y="2973162"/>
                    </a:cubicBezTo>
                    <a:cubicBezTo>
                      <a:pt x="792071" y="3049715"/>
                      <a:pt x="795160" y="3142612"/>
                      <a:pt x="735528" y="3200131"/>
                    </a:cubicBezTo>
                    <a:cubicBezTo>
                      <a:pt x="732278" y="3203257"/>
                      <a:pt x="730866" y="3208431"/>
                      <a:pt x="732193" y="3212760"/>
                    </a:cubicBezTo>
                    <a:cubicBezTo>
                      <a:pt x="740938" y="3241421"/>
                      <a:pt x="751331" y="3269597"/>
                      <a:pt x="755898" y="3299347"/>
                    </a:cubicBezTo>
                    <a:cubicBezTo>
                      <a:pt x="763373" y="3354697"/>
                      <a:pt x="747939" y="3431856"/>
                      <a:pt x="709122" y="3473241"/>
                    </a:cubicBezTo>
                    <a:cubicBezTo>
                      <a:pt x="668866" y="3451829"/>
                      <a:pt x="625549" y="3440781"/>
                      <a:pt x="579787" y="3447215"/>
                    </a:cubicBezTo>
                    <a:cubicBezTo>
                      <a:pt x="565443" y="3449232"/>
                      <a:pt x="546930" y="3456869"/>
                      <a:pt x="533893" y="3447309"/>
                    </a:cubicBezTo>
                    <a:cubicBezTo>
                      <a:pt x="523320" y="3439559"/>
                      <a:pt x="518762" y="3420876"/>
                      <a:pt x="515541" y="3408900"/>
                    </a:cubicBezTo>
                    <a:cubicBezTo>
                      <a:pt x="511495" y="3393864"/>
                      <a:pt x="509828" y="3378440"/>
                      <a:pt x="510340" y="3362883"/>
                    </a:cubicBezTo>
                    <a:cubicBezTo>
                      <a:pt x="510861" y="3347051"/>
                      <a:pt x="514290" y="3332167"/>
                      <a:pt x="518980" y="3317102"/>
                    </a:cubicBezTo>
                    <a:cubicBezTo>
                      <a:pt x="523945" y="3301138"/>
                      <a:pt x="527024" y="3284529"/>
                      <a:pt x="518421" y="3269181"/>
                    </a:cubicBezTo>
                    <a:cubicBezTo>
                      <a:pt x="515162" y="3263373"/>
                      <a:pt x="510216" y="3258721"/>
                      <a:pt x="506910" y="3252941"/>
                    </a:cubicBezTo>
                    <a:cubicBezTo>
                      <a:pt x="497341" y="3233775"/>
                      <a:pt x="503158" y="3200396"/>
                      <a:pt x="502296" y="3178529"/>
                    </a:cubicBezTo>
                    <a:cubicBezTo>
                      <a:pt x="509231" y="3042230"/>
                      <a:pt x="492348" y="2901687"/>
                      <a:pt x="523272" y="2767974"/>
                    </a:cubicBezTo>
                    <a:cubicBezTo>
                      <a:pt x="527488" y="2753317"/>
                      <a:pt x="532766" y="2738992"/>
                      <a:pt x="539549" y="2725330"/>
                    </a:cubicBezTo>
                    <a:cubicBezTo>
                      <a:pt x="546409" y="2711516"/>
                      <a:pt x="556016" y="2699095"/>
                      <a:pt x="561881" y="2684817"/>
                    </a:cubicBezTo>
                    <a:cubicBezTo>
                      <a:pt x="576907" y="2647421"/>
                      <a:pt x="544656" y="2631590"/>
                      <a:pt x="551686" y="2593768"/>
                    </a:cubicBezTo>
                    <a:cubicBezTo>
                      <a:pt x="555144" y="2558892"/>
                      <a:pt x="562051" y="2524065"/>
                      <a:pt x="570407" y="2490061"/>
                    </a:cubicBezTo>
                    <a:cubicBezTo>
                      <a:pt x="580716" y="2454124"/>
                      <a:pt x="586571" y="2426743"/>
                      <a:pt x="566817" y="2392228"/>
                    </a:cubicBezTo>
                    <a:cubicBezTo>
                      <a:pt x="550748" y="2364108"/>
                      <a:pt x="541795" y="2332804"/>
                      <a:pt x="541150" y="2300364"/>
                    </a:cubicBezTo>
                    <a:cubicBezTo>
                      <a:pt x="543936" y="2101922"/>
                      <a:pt x="561682" y="1903717"/>
                      <a:pt x="563169" y="1705162"/>
                    </a:cubicBezTo>
                    <a:cubicBezTo>
                      <a:pt x="709606" y="1705995"/>
                      <a:pt x="856042" y="1706829"/>
                      <a:pt x="1002489" y="1707672"/>
                    </a:cubicBezTo>
                    <a:cubicBezTo>
                      <a:pt x="1008960" y="1739431"/>
                      <a:pt x="1011451" y="1771956"/>
                      <a:pt x="1011793" y="1804349"/>
                    </a:cubicBezTo>
                    <a:cubicBezTo>
                      <a:pt x="1010457" y="1806415"/>
                      <a:pt x="1010665" y="1808850"/>
                      <a:pt x="1011830" y="1810621"/>
                    </a:cubicBezTo>
                    <a:cubicBezTo>
                      <a:pt x="1012105" y="1841300"/>
                      <a:pt x="1009642" y="1871798"/>
                      <a:pt x="1008211" y="1902429"/>
                    </a:cubicBezTo>
                    <a:cubicBezTo>
                      <a:pt x="997448" y="1923291"/>
                      <a:pt x="991536" y="1946096"/>
                      <a:pt x="984241" y="1968437"/>
                    </a:cubicBezTo>
                    <a:close/>
                    <a:moveTo>
                      <a:pt x="1023948" y="1794913"/>
                    </a:moveTo>
                    <a:cubicBezTo>
                      <a:pt x="1022906" y="1765552"/>
                      <a:pt x="1019685" y="1736399"/>
                      <a:pt x="1013072" y="1707739"/>
                    </a:cubicBezTo>
                    <a:cubicBezTo>
                      <a:pt x="1033413" y="1707852"/>
                      <a:pt x="1053755" y="1707976"/>
                      <a:pt x="1074096" y="1708089"/>
                    </a:cubicBezTo>
                    <a:cubicBezTo>
                      <a:pt x="1067919" y="1725863"/>
                      <a:pt x="1069435" y="1744632"/>
                      <a:pt x="1064584" y="1762510"/>
                    </a:cubicBezTo>
                    <a:cubicBezTo>
                      <a:pt x="1061732" y="1772629"/>
                      <a:pt x="1051149" y="1776968"/>
                      <a:pt x="1042897" y="1782160"/>
                    </a:cubicBezTo>
                    <a:cubicBezTo>
                      <a:pt x="1036407" y="1786253"/>
                      <a:pt x="1030135" y="1790507"/>
                      <a:pt x="1023948" y="1794913"/>
                    </a:cubicBezTo>
                    <a:close/>
                    <a:moveTo>
                      <a:pt x="1311781" y="3543418"/>
                    </a:moveTo>
                    <a:cubicBezTo>
                      <a:pt x="1313724" y="3528742"/>
                      <a:pt x="1318735" y="3514852"/>
                      <a:pt x="1325993" y="3502062"/>
                    </a:cubicBezTo>
                    <a:cubicBezTo>
                      <a:pt x="1330133" y="3504232"/>
                      <a:pt x="1335562" y="3502754"/>
                      <a:pt x="1339039" y="3499665"/>
                    </a:cubicBezTo>
                    <a:cubicBezTo>
                      <a:pt x="1352967" y="3494189"/>
                      <a:pt x="1366306" y="3486476"/>
                      <a:pt x="1380689" y="3481417"/>
                    </a:cubicBezTo>
                    <a:cubicBezTo>
                      <a:pt x="1383370" y="3489091"/>
                      <a:pt x="1389187" y="3495903"/>
                      <a:pt x="1393072" y="3502867"/>
                    </a:cubicBezTo>
                    <a:cubicBezTo>
                      <a:pt x="1398548" y="3512692"/>
                      <a:pt x="1402802" y="3523095"/>
                      <a:pt x="1408127" y="3532977"/>
                    </a:cubicBezTo>
                    <a:cubicBezTo>
                      <a:pt x="1421249" y="3555052"/>
                      <a:pt x="1417573" y="3572760"/>
                      <a:pt x="1403058" y="3592808"/>
                    </a:cubicBezTo>
                    <a:cubicBezTo>
                      <a:pt x="1398264" y="3602614"/>
                      <a:pt x="1390239" y="3609000"/>
                      <a:pt x="1381314" y="3614959"/>
                    </a:cubicBezTo>
                    <a:cubicBezTo>
                      <a:pt x="1360830" y="3631056"/>
                      <a:pt x="1337201" y="3641705"/>
                      <a:pt x="1336386" y="3671408"/>
                    </a:cubicBezTo>
                    <a:cubicBezTo>
                      <a:pt x="1305140" y="3657632"/>
                      <a:pt x="1311355" y="3630905"/>
                      <a:pt x="1310843" y="3602529"/>
                    </a:cubicBezTo>
                    <a:cubicBezTo>
                      <a:pt x="1310521" y="3582935"/>
                      <a:pt x="1309204" y="3562907"/>
                      <a:pt x="1311781" y="3543418"/>
                    </a:cubicBezTo>
                    <a:close/>
                    <a:moveTo>
                      <a:pt x="1475935" y="3516406"/>
                    </a:moveTo>
                    <a:cubicBezTo>
                      <a:pt x="1475480" y="3522479"/>
                      <a:pt x="1475073" y="3528562"/>
                      <a:pt x="1474751" y="3534654"/>
                    </a:cubicBezTo>
                    <a:cubicBezTo>
                      <a:pt x="1474192" y="3534682"/>
                      <a:pt x="1473595" y="3534938"/>
                      <a:pt x="1473102" y="3535374"/>
                    </a:cubicBezTo>
                    <a:cubicBezTo>
                      <a:pt x="1467569" y="3530571"/>
                      <a:pt x="1460985" y="3527198"/>
                      <a:pt x="1454258" y="3524147"/>
                    </a:cubicBezTo>
                    <a:cubicBezTo>
                      <a:pt x="1461752" y="3518121"/>
                      <a:pt x="1469227" y="3512076"/>
                      <a:pt x="1476835" y="3506202"/>
                    </a:cubicBezTo>
                    <a:cubicBezTo>
                      <a:pt x="1476504" y="3509594"/>
                      <a:pt x="1476191" y="3512995"/>
                      <a:pt x="1475935" y="3516406"/>
                    </a:cubicBezTo>
                    <a:close/>
                    <a:moveTo>
                      <a:pt x="1445181" y="3520111"/>
                    </a:moveTo>
                    <a:cubicBezTo>
                      <a:pt x="1438113" y="3516908"/>
                      <a:pt x="1431083" y="3513611"/>
                      <a:pt x="1424091" y="3510267"/>
                    </a:cubicBezTo>
                    <a:cubicBezTo>
                      <a:pt x="1433243" y="3504440"/>
                      <a:pt x="1441780" y="3497656"/>
                      <a:pt x="1451444" y="3492663"/>
                    </a:cubicBezTo>
                    <a:cubicBezTo>
                      <a:pt x="1459535" y="3493961"/>
                      <a:pt x="1467474" y="3495818"/>
                      <a:pt x="1474647" y="3499656"/>
                    </a:cubicBezTo>
                    <a:cubicBezTo>
                      <a:pt x="1464604" y="3506145"/>
                      <a:pt x="1454646" y="3512815"/>
                      <a:pt x="1445181" y="3520111"/>
                    </a:cubicBezTo>
                    <a:close/>
                    <a:moveTo>
                      <a:pt x="1423134" y="3499475"/>
                    </a:moveTo>
                    <a:cubicBezTo>
                      <a:pt x="1420244" y="3501474"/>
                      <a:pt x="1416928" y="3503284"/>
                      <a:pt x="1414058" y="3505501"/>
                    </a:cubicBezTo>
                    <a:cubicBezTo>
                      <a:pt x="1413773" y="3505387"/>
                      <a:pt x="1413480" y="3505274"/>
                      <a:pt x="1413195" y="3505160"/>
                    </a:cubicBezTo>
                    <a:cubicBezTo>
                      <a:pt x="1409065" y="3497334"/>
                      <a:pt x="1405010" y="3490067"/>
                      <a:pt x="1400310" y="3482526"/>
                    </a:cubicBezTo>
                    <a:cubicBezTo>
                      <a:pt x="1411973" y="3486732"/>
                      <a:pt x="1424944" y="3488864"/>
                      <a:pt x="1436512" y="3490551"/>
                    </a:cubicBezTo>
                    <a:cubicBezTo>
                      <a:pt x="1431964" y="3493393"/>
                      <a:pt x="1427540" y="3496425"/>
                      <a:pt x="1423134" y="3499475"/>
                    </a:cubicBezTo>
                    <a:close/>
                    <a:moveTo>
                      <a:pt x="1436825" y="3526648"/>
                    </a:moveTo>
                    <a:cubicBezTo>
                      <a:pt x="1432391" y="3530220"/>
                      <a:pt x="1427947" y="3533725"/>
                      <a:pt x="1423655" y="3537477"/>
                    </a:cubicBezTo>
                    <a:cubicBezTo>
                      <a:pt x="1422244" y="3530561"/>
                      <a:pt x="1420936" y="3523616"/>
                      <a:pt x="1418454" y="3516965"/>
                    </a:cubicBezTo>
                    <a:cubicBezTo>
                      <a:pt x="1424366" y="3520774"/>
                      <a:pt x="1430913" y="3523910"/>
                      <a:pt x="1436825" y="3526648"/>
                    </a:cubicBezTo>
                    <a:close/>
                    <a:moveTo>
                      <a:pt x="1425654" y="3551566"/>
                    </a:moveTo>
                    <a:cubicBezTo>
                      <a:pt x="1430477" y="3554995"/>
                      <a:pt x="1435754" y="3557989"/>
                      <a:pt x="1441041" y="3560898"/>
                    </a:cubicBezTo>
                    <a:cubicBezTo>
                      <a:pt x="1435584" y="3565200"/>
                      <a:pt x="1430136" y="3569501"/>
                      <a:pt x="1424584" y="3573670"/>
                    </a:cubicBezTo>
                    <a:cubicBezTo>
                      <a:pt x="1426081" y="3566384"/>
                      <a:pt x="1426270" y="3558984"/>
                      <a:pt x="1425654" y="3551566"/>
                    </a:cubicBezTo>
                    <a:close/>
                    <a:moveTo>
                      <a:pt x="1427246" y="3546241"/>
                    </a:moveTo>
                    <a:cubicBezTo>
                      <a:pt x="1433727" y="3541267"/>
                      <a:pt x="1439667" y="3535838"/>
                      <a:pt x="1446043" y="3530779"/>
                    </a:cubicBezTo>
                    <a:cubicBezTo>
                      <a:pt x="1453092" y="3533839"/>
                      <a:pt x="1460170" y="3536776"/>
                      <a:pt x="1467048" y="3540206"/>
                    </a:cubicBezTo>
                    <a:cubicBezTo>
                      <a:pt x="1460350" y="3545568"/>
                      <a:pt x="1453632" y="3550912"/>
                      <a:pt x="1446905" y="3556246"/>
                    </a:cubicBezTo>
                    <a:cubicBezTo>
                      <a:pt x="1440567" y="3552419"/>
                      <a:pt x="1433992" y="3548704"/>
                      <a:pt x="1427246" y="3546241"/>
                    </a:cubicBezTo>
                    <a:close/>
                    <a:moveTo>
                      <a:pt x="1472316" y="3542982"/>
                    </a:moveTo>
                    <a:cubicBezTo>
                      <a:pt x="1472979" y="3543323"/>
                      <a:pt x="1473623" y="3543730"/>
                      <a:pt x="1474305" y="3544043"/>
                    </a:cubicBezTo>
                    <a:cubicBezTo>
                      <a:pt x="1473936" y="3554645"/>
                      <a:pt x="1472723" y="3566289"/>
                      <a:pt x="1477953" y="3575953"/>
                    </a:cubicBezTo>
                    <a:cubicBezTo>
                      <a:pt x="1469691" y="3570325"/>
                      <a:pt x="1461288" y="3564972"/>
                      <a:pt x="1452723" y="3559818"/>
                    </a:cubicBezTo>
                    <a:cubicBezTo>
                      <a:pt x="1459355" y="3554323"/>
                      <a:pt x="1465864" y="3548695"/>
                      <a:pt x="1472316" y="3542982"/>
                    </a:cubicBezTo>
                    <a:close/>
                    <a:moveTo>
                      <a:pt x="1478948" y="3487860"/>
                    </a:moveTo>
                    <a:cubicBezTo>
                      <a:pt x="1478616" y="3490314"/>
                      <a:pt x="1478304" y="3492777"/>
                      <a:pt x="1478010" y="3495240"/>
                    </a:cubicBezTo>
                    <a:cubicBezTo>
                      <a:pt x="1472875" y="3491754"/>
                      <a:pt x="1467266" y="3489366"/>
                      <a:pt x="1461392" y="3487585"/>
                    </a:cubicBezTo>
                    <a:cubicBezTo>
                      <a:pt x="1467238" y="3484439"/>
                      <a:pt x="1473879" y="3482279"/>
                      <a:pt x="1479374" y="3478603"/>
                    </a:cubicBezTo>
                    <a:cubicBezTo>
                      <a:pt x="1479640" y="3478651"/>
                      <a:pt x="1479914" y="3478679"/>
                      <a:pt x="1480180" y="3478717"/>
                    </a:cubicBezTo>
                    <a:cubicBezTo>
                      <a:pt x="1479564" y="3481796"/>
                      <a:pt x="1479327" y="3485027"/>
                      <a:pt x="1478948" y="3487860"/>
                    </a:cubicBezTo>
                    <a:close/>
                    <a:moveTo>
                      <a:pt x="1447360" y="3484250"/>
                    </a:moveTo>
                    <a:cubicBezTo>
                      <a:pt x="1432277" y="3481484"/>
                      <a:pt x="1417260" y="3478556"/>
                      <a:pt x="1402518" y="3474292"/>
                    </a:cubicBezTo>
                    <a:cubicBezTo>
                      <a:pt x="1423788" y="3468731"/>
                      <a:pt x="1448990" y="3465709"/>
                      <a:pt x="1469237" y="3474955"/>
                    </a:cubicBezTo>
                    <a:cubicBezTo>
                      <a:pt x="1461667" y="3477248"/>
                      <a:pt x="1454343" y="3480507"/>
                      <a:pt x="1447360" y="3484250"/>
                    </a:cubicBezTo>
                    <a:close/>
                    <a:moveTo>
                      <a:pt x="1344345" y="3726994"/>
                    </a:moveTo>
                    <a:cubicBezTo>
                      <a:pt x="1316727" y="3707657"/>
                      <a:pt x="1314046" y="3721338"/>
                      <a:pt x="1315381" y="3683033"/>
                    </a:cubicBezTo>
                    <a:cubicBezTo>
                      <a:pt x="1328343" y="3691370"/>
                      <a:pt x="1344866" y="3696723"/>
                      <a:pt x="1351687" y="3711693"/>
                    </a:cubicBezTo>
                    <a:cubicBezTo>
                      <a:pt x="1350986" y="3718552"/>
                      <a:pt x="1351413" y="3725450"/>
                      <a:pt x="1351526" y="3732319"/>
                    </a:cubicBezTo>
                    <a:cubicBezTo>
                      <a:pt x="1349215" y="3730329"/>
                      <a:pt x="1346619" y="3728596"/>
                      <a:pt x="1344345" y="3726994"/>
                    </a:cubicBezTo>
                    <a:close/>
                    <a:moveTo>
                      <a:pt x="1503136" y="3795286"/>
                    </a:moveTo>
                    <a:cubicBezTo>
                      <a:pt x="1485599" y="3794869"/>
                      <a:pt x="1468109" y="3793656"/>
                      <a:pt x="1450629" y="3792273"/>
                    </a:cubicBezTo>
                    <a:cubicBezTo>
                      <a:pt x="1427672" y="3790473"/>
                      <a:pt x="1398870" y="3791221"/>
                      <a:pt x="1379268" y="3777266"/>
                    </a:cubicBezTo>
                    <a:cubicBezTo>
                      <a:pt x="1364175" y="3766484"/>
                      <a:pt x="1365094" y="3746947"/>
                      <a:pt x="1364023" y="3730291"/>
                    </a:cubicBezTo>
                    <a:cubicBezTo>
                      <a:pt x="1394967" y="3763935"/>
                      <a:pt x="1445645" y="3760695"/>
                      <a:pt x="1487494" y="3761718"/>
                    </a:cubicBezTo>
                    <a:cubicBezTo>
                      <a:pt x="1521772" y="3762741"/>
                      <a:pt x="1559357" y="3766957"/>
                      <a:pt x="1592243" y="3755038"/>
                    </a:cubicBezTo>
                    <a:cubicBezTo>
                      <a:pt x="1592376" y="3765688"/>
                      <a:pt x="1592565" y="3776346"/>
                      <a:pt x="1592840" y="3786996"/>
                    </a:cubicBezTo>
                    <a:cubicBezTo>
                      <a:pt x="1564341" y="3796944"/>
                      <a:pt x="1532924" y="3795343"/>
                      <a:pt x="1503136" y="3795286"/>
                    </a:cubicBezTo>
                    <a:close/>
                    <a:moveTo>
                      <a:pt x="1590850" y="3733749"/>
                    </a:moveTo>
                    <a:cubicBezTo>
                      <a:pt x="1563867" y="3745630"/>
                      <a:pt x="1532090" y="3742220"/>
                      <a:pt x="1503382" y="3741376"/>
                    </a:cubicBezTo>
                    <a:cubicBezTo>
                      <a:pt x="1469123" y="3739122"/>
                      <a:pt x="1432912" y="3743745"/>
                      <a:pt x="1400348" y="3730888"/>
                    </a:cubicBezTo>
                    <a:cubicBezTo>
                      <a:pt x="1373422" y="3720154"/>
                      <a:pt x="1372778" y="3697794"/>
                      <a:pt x="1353175" y="3682114"/>
                    </a:cubicBezTo>
                    <a:cubicBezTo>
                      <a:pt x="1352209" y="3662540"/>
                      <a:pt x="1353999" y="3653776"/>
                      <a:pt x="1371281" y="3642132"/>
                    </a:cubicBezTo>
                    <a:cubicBezTo>
                      <a:pt x="1390656" y="3677993"/>
                      <a:pt x="1438265" y="3679774"/>
                      <a:pt x="1474353" y="3681716"/>
                    </a:cubicBezTo>
                    <a:cubicBezTo>
                      <a:pt x="1495983" y="3682294"/>
                      <a:pt x="1553398" y="3681432"/>
                      <a:pt x="1570149" y="3670148"/>
                    </a:cubicBezTo>
                    <a:cubicBezTo>
                      <a:pt x="1582958" y="3688651"/>
                      <a:pt x="1595531" y="3710689"/>
                      <a:pt x="1590850" y="3733749"/>
                    </a:cubicBezTo>
                    <a:close/>
                    <a:moveTo>
                      <a:pt x="1560997" y="3656040"/>
                    </a:moveTo>
                    <a:cubicBezTo>
                      <a:pt x="1556354" y="3659082"/>
                      <a:pt x="1550224" y="3658873"/>
                      <a:pt x="1544899" y="3659660"/>
                    </a:cubicBezTo>
                    <a:cubicBezTo>
                      <a:pt x="1518125" y="3663146"/>
                      <a:pt x="1490999" y="3664103"/>
                      <a:pt x="1464073" y="3661914"/>
                    </a:cubicBezTo>
                    <a:cubicBezTo>
                      <a:pt x="1435328" y="3659745"/>
                      <a:pt x="1401997" y="3657187"/>
                      <a:pt x="1383673" y="3631805"/>
                    </a:cubicBezTo>
                    <a:cubicBezTo>
                      <a:pt x="1390267" y="3625144"/>
                      <a:pt x="1395800" y="3617745"/>
                      <a:pt x="1401968" y="3610696"/>
                    </a:cubicBezTo>
                    <a:cubicBezTo>
                      <a:pt x="1409927" y="3603078"/>
                      <a:pt x="1417630" y="3595072"/>
                      <a:pt x="1421296" y="3584414"/>
                    </a:cubicBezTo>
                    <a:cubicBezTo>
                      <a:pt x="1430335" y="3578227"/>
                      <a:pt x="1438615" y="3571036"/>
                      <a:pt x="1447246" y="3564290"/>
                    </a:cubicBezTo>
                    <a:cubicBezTo>
                      <a:pt x="1460075" y="3571547"/>
                      <a:pt x="1472562" y="3579288"/>
                      <a:pt x="1484917" y="3587303"/>
                    </a:cubicBezTo>
                    <a:cubicBezTo>
                      <a:pt x="1485779" y="3587872"/>
                      <a:pt x="1486613" y="3587862"/>
                      <a:pt x="1487295" y="3587531"/>
                    </a:cubicBezTo>
                    <a:cubicBezTo>
                      <a:pt x="1504235" y="3601240"/>
                      <a:pt x="1521526" y="3612429"/>
                      <a:pt x="1540825" y="3622321"/>
                    </a:cubicBezTo>
                    <a:cubicBezTo>
                      <a:pt x="1547069" y="3633861"/>
                      <a:pt x="1553919" y="3645012"/>
                      <a:pt x="1560997" y="3656040"/>
                    </a:cubicBezTo>
                    <a:close/>
                    <a:moveTo>
                      <a:pt x="1530574" y="3601685"/>
                    </a:moveTo>
                    <a:cubicBezTo>
                      <a:pt x="1515396" y="3590885"/>
                      <a:pt x="1490734" y="3582196"/>
                      <a:pt x="1486831" y="3561921"/>
                    </a:cubicBezTo>
                    <a:cubicBezTo>
                      <a:pt x="1483979" y="3534038"/>
                      <a:pt x="1489256" y="3505615"/>
                      <a:pt x="1492222" y="3477959"/>
                    </a:cubicBezTo>
                    <a:cubicBezTo>
                      <a:pt x="1496978" y="3476632"/>
                      <a:pt x="1501582" y="3474198"/>
                      <a:pt x="1506102" y="3471071"/>
                    </a:cubicBezTo>
                    <a:cubicBezTo>
                      <a:pt x="1504339" y="3515440"/>
                      <a:pt x="1512829" y="3561040"/>
                      <a:pt x="1530574" y="3601685"/>
                    </a:cubicBezTo>
                    <a:close/>
                    <a:moveTo>
                      <a:pt x="1479886" y="2129028"/>
                    </a:moveTo>
                    <a:cubicBezTo>
                      <a:pt x="1481497" y="2164605"/>
                      <a:pt x="1483117" y="2200191"/>
                      <a:pt x="1484727" y="2235767"/>
                    </a:cubicBezTo>
                    <a:cubicBezTo>
                      <a:pt x="1486982" y="2283158"/>
                      <a:pt x="1489739" y="2333771"/>
                      <a:pt x="1467816" y="2377372"/>
                    </a:cubicBezTo>
                    <a:cubicBezTo>
                      <a:pt x="1460994" y="2390845"/>
                      <a:pt x="1452941" y="2404023"/>
                      <a:pt x="1449103" y="2418756"/>
                    </a:cubicBezTo>
                    <a:cubicBezTo>
                      <a:pt x="1444802" y="2435270"/>
                      <a:pt x="1447010" y="2452031"/>
                      <a:pt x="1450932" y="2468374"/>
                    </a:cubicBezTo>
                    <a:cubicBezTo>
                      <a:pt x="1459478" y="2501999"/>
                      <a:pt x="1467304" y="2535832"/>
                      <a:pt x="1472117" y="2570224"/>
                    </a:cubicBezTo>
                    <a:cubicBezTo>
                      <a:pt x="1474438" y="2586056"/>
                      <a:pt x="1478493" y="2604123"/>
                      <a:pt x="1474476" y="2619946"/>
                    </a:cubicBezTo>
                    <a:cubicBezTo>
                      <a:pt x="1470819" y="2634375"/>
                      <a:pt x="1461686" y="2646664"/>
                      <a:pt x="1460738" y="2661899"/>
                    </a:cubicBezTo>
                    <a:cubicBezTo>
                      <a:pt x="1459791" y="2677162"/>
                      <a:pt x="1467058" y="2690701"/>
                      <a:pt x="1474789" y="2703302"/>
                    </a:cubicBezTo>
                    <a:cubicBezTo>
                      <a:pt x="1506869" y="2755572"/>
                      <a:pt x="1516524" y="2815773"/>
                      <a:pt x="1519527" y="2876163"/>
                    </a:cubicBezTo>
                    <a:cubicBezTo>
                      <a:pt x="1523440" y="2996412"/>
                      <a:pt x="1524435" y="3117097"/>
                      <a:pt x="1524558" y="3237347"/>
                    </a:cubicBezTo>
                    <a:cubicBezTo>
                      <a:pt x="1522919" y="3252221"/>
                      <a:pt x="1512450" y="3259858"/>
                      <a:pt x="1506632" y="3272686"/>
                    </a:cubicBezTo>
                    <a:cubicBezTo>
                      <a:pt x="1491492" y="3309409"/>
                      <a:pt x="1531313" y="3337472"/>
                      <a:pt x="1510924" y="3410368"/>
                    </a:cubicBezTo>
                    <a:cubicBezTo>
                      <a:pt x="1506964" y="3424931"/>
                      <a:pt x="1500493" y="3448721"/>
                      <a:pt x="1483856" y="3452075"/>
                    </a:cubicBezTo>
                    <a:cubicBezTo>
                      <a:pt x="1479621" y="3451203"/>
                      <a:pt x="1475357" y="3448200"/>
                      <a:pt x="1471151" y="3446835"/>
                    </a:cubicBezTo>
                    <a:cubicBezTo>
                      <a:pt x="1423343" y="3433145"/>
                      <a:pt x="1373024" y="3452871"/>
                      <a:pt x="1331327" y="3475856"/>
                    </a:cubicBezTo>
                    <a:cubicBezTo>
                      <a:pt x="1301947" y="3447518"/>
                      <a:pt x="1284770" y="3408483"/>
                      <a:pt x="1274291" y="3369629"/>
                    </a:cubicBezTo>
                    <a:cubicBezTo>
                      <a:pt x="1259501" y="3316553"/>
                      <a:pt x="1278232" y="3263117"/>
                      <a:pt x="1294538" y="3212723"/>
                    </a:cubicBezTo>
                    <a:cubicBezTo>
                      <a:pt x="1295874" y="3208440"/>
                      <a:pt x="1294434" y="3203296"/>
                      <a:pt x="1291231" y="3200207"/>
                    </a:cubicBezTo>
                    <a:cubicBezTo>
                      <a:pt x="1239747" y="3150542"/>
                      <a:pt x="1235683" y="3073373"/>
                      <a:pt x="1233380" y="3006171"/>
                    </a:cubicBezTo>
                    <a:cubicBezTo>
                      <a:pt x="1227705" y="2869635"/>
                      <a:pt x="1228293" y="2732748"/>
                      <a:pt x="1218297" y="2596440"/>
                    </a:cubicBezTo>
                    <a:cubicBezTo>
                      <a:pt x="1206416" y="2459638"/>
                      <a:pt x="1154345" y="2331080"/>
                      <a:pt x="1116267" y="2200238"/>
                    </a:cubicBezTo>
                    <a:cubicBezTo>
                      <a:pt x="1093206" y="2125807"/>
                      <a:pt x="1068516" y="2051888"/>
                      <a:pt x="1045455" y="1977457"/>
                    </a:cubicBezTo>
                    <a:cubicBezTo>
                      <a:pt x="1037857" y="1953297"/>
                      <a:pt x="1030988" y="1928957"/>
                      <a:pt x="1020566" y="1905896"/>
                    </a:cubicBezTo>
                    <a:cubicBezTo>
                      <a:pt x="1023910" y="1874005"/>
                      <a:pt x="1024242" y="1841821"/>
                      <a:pt x="1024289" y="1809769"/>
                    </a:cubicBezTo>
                    <a:cubicBezTo>
                      <a:pt x="1034465" y="1804709"/>
                      <a:pt x="1044328" y="1799337"/>
                      <a:pt x="1054162" y="1793548"/>
                    </a:cubicBezTo>
                    <a:cubicBezTo>
                      <a:pt x="1064091" y="1787703"/>
                      <a:pt x="1073907" y="1782634"/>
                      <a:pt x="1078578" y="1771502"/>
                    </a:cubicBezTo>
                    <a:cubicBezTo>
                      <a:pt x="1082936" y="1761127"/>
                      <a:pt x="1083324" y="1748990"/>
                      <a:pt x="1084869" y="1737972"/>
                    </a:cubicBezTo>
                    <a:cubicBezTo>
                      <a:pt x="1086176" y="1728620"/>
                      <a:pt x="1088119" y="1717914"/>
                      <a:pt x="1086963" y="1708137"/>
                    </a:cubicBezTo>
                    <a:cubicBezTo>
                      <a:pt x="1212556" y="1708857"/>
                      <a:pt x="1338158" y="1709567"/>
                      <a:pt x="1463751" y="1710287"/>
                    </a:cubicBezTo>
                    <a:cubicBezTo>
                      <a:pt x="1465172" y="1849978"/>
                      <a:pt x="1473557" y="1989527"/>
                      <a:pt x="1479886" y="2129028"/>
                    </a:cubicBezTo>
                    <a:close/>
                    <a:moveTo>
                      <a:pt x="1922702" y="1375982"/>
                    </a:moveTo>
                    <a:cubicBezTo>
                      <a:pt x="1917737" y="1480030"/>
                      <a:pt x="1913256" y="1584097"/>
                      <a:pt x="1909978" y="1688212"/>
                    </a:cubicBezTo>
                    <a:cubicBezTo>
                      <a:pt x="1309924" y="1685711"/>
                      <a:pt x="709843" y="1682281"/>
                      <a:pt x="109827" y="1678169"/>
                    </a:cubicBezTo>
                    <a:cubicBezTo>
                      <a:pt x="117113" y="1518042"/>
                      <a:pt x="121509" y="1357308"/>
                      <a:pt x="112196" y="1197200"/>
                    </a:cubicBezTo>
                    <a:cubicBezTo>
                      <a:pt x="132945" y="1196101"/>
                      <a:pt x="157503" y="1184893"/>
                      <a:pt x="150643" y="1160970"/>
                    </a:cubicBezTo>
                    <a:cubicBezTo>
                      <a:pt x="171165" y="1158383"/>
                      <a:pt x="195173" y="1151978"/>
                      <a:pt x="201464" y="1130140"/>
                    </a:cubicBezTo>
                    <a:cubicBezTo>
                      <a:pt x="203141" y="1124057"/>
                      <a:pt x="203321" y="1112906"/>
                      <a:pt x="197352" y="1108917"/>
                    </a:cubicBezTo>
                    <a:cubicBezTo>
                      <a:pt x="216197" y="1099395"/>
                      <a:pt x="210417" y="1071019"/>
                      <a:pt x="194036" y="1062019"/>
                    </a:cubicBezTo>
                    <a:cubicBezTo>
                      <a:pt x="201322" y="1022596"/>
                      <a:pt x="138431" y="1002463"/>
                      <a:pt x="109439" y="992420"/>
                    </a:cubicBezTo>
                    <a:cubicBezTo>
                      <a:pt x="121907" y="825139"/>
                      <a:pt x="121500" y="653823"/>
                      <a:pt x="127649" y="485604"/>
                    </a:cubicBezTo>
                    <a:cubicBezTo>
                      <a:pt x="474356" y="500536"/>
                      <a:pt x="821158" y="513772"/>
                      <a:pt x="1168092" y="521872"/>
                    </a:cubicBezTo>
                    <a:cubicBezTo>
                      <a:pt x="1427492" y="525946"/>
                      <a:pt x="1687670" y="535648"/>
                      <a:pt x="1946700" y="517325"/>
                    </a:cubicBezTo>
                    <a:cubicBezTo>
                      <a:pt x="1944370" y="667352"/>
                      <a:pt x="1941546" y="817389"/>
                      <a:pt x="1939452" y="967417"/>
                    </a:cubicBezTo>
                    <a:cubicBezTo>
                      <a:pt x="1911673" y="979601"/>
                      <a:pt x="1848687" y="1000767"/>
                      <a:pt x="1855878" y="1039100"/>
                    </a:cubicBezTo>
                    <a:cubicBezTo>
                      <a:pt x="1839867" y="1048177"/>
                      <a:pt x="1833879" y="1076676"/>
                      <a:pt x="1852922" y="1085818"/>
                    </a:cubicBezTo>
                    <a:cubicBezTo>
                      <a:pt x="1847787" y="1089210"/>
                      <a:pt x="1847124" y="1097974"/>
                      <a:pt x="1847948" y="1103526"/>
                    </a:cubicBezTo>
                    <a:cubicBezTo>
                      <a:pt x="1851710" y="1127686"/>
                      <a:pt x="1877992" y="1135483"/>
                      <a:pt x="1899575" y="1137681"/>
                    </a:cubicBezTo>
                    <a:cubicBezTo>
                      <a:pt x="1893113" y="1161803"/>
                      <a:pt x="1914156" y="1170927"/>
                      <a:pt x="1934204" y="1173334"/>
                    </a:cubicBezTo>
                    <a:cubicBezTo>
                      <a:pt x="1928443" y="1240706"/>
                      <a:pt x="1925904" y="1308439"/>
                      <a:pt x="1922702" y="1375982"/>
                    </a:cubicBezTo>
                    <a:close/>
                    <a:moveTo>
                      <a:pt x="2008890" y="1141215"/>
                    </a:moveTo>
                    <a:cubicBezTo>
                      <a:pt x="2009061" y="1148009"/>
                      <a:pt x="2004418" y="1150548"/>
                      <a:pt x="1998563" y="1152225"/>
                    </a:cubicBezTo>
                    <a:cubicBezTo>
                      <a:pt x="1985223" y="1155995"/>
                      <a:pt x="1971059" y="1158137"/>
                      <a:pt x="1957245" y="1158828"/>
                    </a:cubicBezTo>
                    <a:cubicBezTo>
                      <a:pt x="1952887" y="1155560"/>
                      <a:pt x="1946274" y="1155465"/>
                      <a:pt x="1941290" y="1158421"/>
                    </a:cubicBezTo>
                    <a:cubicBezTo>
                      <a:pt x="1930944" y="1156763"/>
                      <a:pt x="1907959" y="1155067"/>
                      <a:pt x="1915738" y="1139245"/>
                    </a:cubicBezTo>
                    <a:cubicBezTo>
                      <a:pt x="1946890" y="1141917"/>
                      <a:pt x="1976317" y="1139699"/>
                      <a:pt x="2007299" y="1133257"/>
                    </a:cubicBezTo>
                    <a:cubicBezTo>
                      <a:pt x="2007896" y="1135815"/>
                      <a:pt x="2008815" y="1138288"/>
                      <a:pt x="2008890" y="1141215"/>
                    </a:cubicBezTo>
                    <a:close/>
                    <a:moveTo>
                      <a:pt x="2024324" y="1103924"/>
                    </a:moveTo>
                    <a:cubicBezTo>
                      <a:pt x="2022761" y="1112044"/>
                      <a:pt x="2016830" y="1115909"/>
                      <a:pt x="2009203" y="1118107"/>
                    </a:cubicBezTo>
                    <a:cubicBezTo>
                      <a:pt x="1970036" y="1127923"/>
                      <a:pt x="1927761" y="1128141"/>
                      <a:pt x="1888186" y="1120504"/>
                    </a:cubicBezTo>
                    <a:cubicBezTo>
                      <a:pt x="1876883" y="1118467"/>
                      <a:pt x="1862312" y="1112356"/>
                      <a:pt x="1862473" y="1098836"/>
                    </a:cubicBezTo>
                    <a:cubicBezTo>
                      <a:pt x="1862539" y="1095283"/>
                      <a:pt x="1864131" y="1092147"/>
                      <a:pt x="1863070" y="1088670"/>
                    </a:cubicBezTo>
                    <a:cubicBezTo>
                      <a:pt x="1914592" y="1095757"/>
                      <a:pt x="1966189" y="1094146"/>
                      <a:pt x="2017664" y="1086463"/>
                    </a:cubicBezTo>
                    <a:cubicBezTo>
                      <a:pt x="2023235" y="1090575"/>
                      <a:pt x="2025651" y="1097036"/>
                      <a:pt x="2024324" y="1103924"/>
                    </a:cubicBezTo>
                    <a:close/>
                    <a:moveTo>
                      <a:pt x="2023642" y="1068717"/>
                    </a:moveTo>
                    <a:cubicBezTo>
                      <a:pt x="2013599" y="1072914"/>
                      <a:pt x="2001358" y="1073019"/>
                      <a:pt x="1990690" y="1074051"/>
                    </a:cubicBezTo>
                    <a:cubicBezTo>
                      <a:pt x="1953910" y="1077443"/>
                      <a:pt x="1916809" y="1079073"/>
                      <a:pt x="1879991" y="1075501"/>
                    </a:cubicBezTo>
                    <a:cubicBezTo>
                      <a:pt x="1872269" y="1074762"/>
                      <a:pt x="1856115" y="1076259"/>
                      <a:pt x="1855102" y="1065657"/>
                    </a:cubicBezTo>
                    <a:cubicBezTo>
                      <a:pt x="1854410" y="1057604"/>
                      <a:pt x="1861857" y="1052336"/>
                      <a:pt x="1866424" y="1046822"/>
                    </a:cubicBezTo>
                    <a:cubicBezTo>
                      <a:pt x="1896742" y="1046121"/>
                      <a:pt x="1926738" y="1045126"/>
                      <a:pt x="1957018" y="1043724"/>
                    </a:cubicBezTo>
                    <a:cubicBezTo>
                      <a:pt x="1976308" y="1042899"/>
                      <a:pt x="1999189" y="1043098"/>
                      <a:pt x="2016309" y="1033453"/>
                    </a:cubicBezTo>
                    <a:cubicBezTo>
                      <a:pt x="2022117" y="1038693"/>
                      <a:pt x="2030132" y="1041687"/>
                      <a:pt x="2033912" y="1048925"/>
                    </a:cubicBezTo>
                    <a:cubicBezTo>
                      <a:pt x="2038460" y="1057632"/>
                      <a:pt x="2031496" y="1065430"/>
                      <a:pt x="2023642" y="1068717"/>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nvGrpSpPr>
              <xdr:cNvPr id="20" name="Graphic 4" descr="CLICK HERE TO GET THE PRODUCT TYPE ">
                <a:extLst>
                  <a:ext uri="{FF2B5EF4-FFF2-40B4-BE49-F238E27FC236}">
                    <a16:creationId xmlns:a16="http://schemas.microsoft.com/office/drawing/2014/main" id="{B20DE413-5466-2D54-5F03-6BCC3EC8014A}"/>
                  </a:ext>
                  <a:ext uri="{C183D7F6-B498-43B3-948B-1728B52AA6E4}">
                    <adec:decorative xmlns:adec="http://schemas.microsoft.com/office/drawing/2017/decorative" val="0"/>
                  </a:ext>
                </a:extLst>
              </xdr:cNvPr>
              <xdr:cNvGrpSpPr/>
            </xdr:nvGrpSpPr>
            <xdr:grpSpPr>
              <a:xfrm>
                <a:off x="5636917" y="4175991"/>
                <a:ext cx="891728" cy="777214"/>
                <a:chOff x="5636917" y="4175991"/>
                <a:chExt cx="891728" cy="777214"/>
              </a:xfrm>
              <a:solidFill>
                <a:srgbClr val="000000"/>
              </a:solidFill>
            </xdr:grpSpPr>
            <xdr:sp macro="" textlink="">
              <xdr:nvSpPr>
                <xdr:cNvPr id="21" name="Freeform: Shape 20">
                  <a:extLst>
                    <a:ext uri="{FF2B5EF4-FFF2-40B4-BE49-F238E27FC236}">
                      <a16:creationId xmlns:a16="http://schemas.microsoft.com/office/drawing/2014/main" id="{E3ABE3AB-B1EC-F8A6-9B4E-69262680E4E9}"/>
                    </a:ext>
                  </a:extLst>
                </xdr:cNvPr>
                <xdr:cNvSpPr/>
              </xdr:nvSpPr>
              <xdr:spPr>
                <a:xfrm>
                  <a:off x="5636917" y="4891787"/>
                  <a:ext cx="138625" cy="61417"/>
                </a:xfrm>
                <a:custGeom>
                  <a:avLst/>
                  <a:gdLst>
                    <a:gd name="connsiteX0" fmla="*/ 131470 w 138625"/>
                    <a:gd name="connsiteY0" fmla="*/ 30389 h 61417"/>
                    <a:gd name="connsiteX1" fmla="*/ 4626 w 138625"/>
                    <a:gd name="connsiteY1" fmla="*/ 14 h 61417"/>
                    <a:gd name="connsiteX2" fmla="*/ 4626 w 138625"/>
                    <a:gd name="connsiteY2" fmla="*/ 9668 h 61417"/>
                    <a:gd name="connsiteX3" fmla="*/ 93724 w 138625"/>
                    <a:gd name="connsiteY3" fmla="*/ 26078 h 61417"/>
                    <a:gd name="connsiteX4" fmla="*/ 126335 w 138625"/>
                    <a:gd name="connsiteY4" fmla="*/ 40517 h 61417"/>
                    <a:gd name="connsiteX5" fmla="*/ 62164 w 138625"/>
                    <a:gd name="connsiteY5" fmla="*/ 46533 h 61417"/>
                    <a:gd name="connsiteX6" fmla="*/ 34319 w 138625"/>
                    <a:gd name="connsiteY6" fmla="*/ 54994 h 61417"/>
                    <a:gd name="connsiteX7" fmla="*/ 36062 w 138625"/>
                    <a:gd name="connsiteY7" fmla="*/ 61418 h 61417"/>
                    <a:gd name="connsiteX8" fmla="*/ 106969 w 138625"/>
                    <a:gd name="connsiteY8" fmla="*/ 52237 h 61417"/>
                    <a:gd name="connsiteX9" fmla="*/ 124932 w 138625"/>
                    <a:gd name="connsiteY9" fmla="*/ 51422 h 61417"/>
                    <a:gd name="connsiteX10" fmla="*/ 135733 w 138625"/>
                    <a:gd name="connsiteY10" fmla="*/ 48798 h 61417"/>
                    <a:gd name="connsiteX11" fmla="*/ 131470 w 138625"/>
                    <a:gd name="connsiteY11" fmla="*/ 30389 h 614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38625" h="61417">
                      <a:moveTo>
                        <a:pt x="131470" y="30389"/>
                      </a:moveTo>
                      <a:cubicBezTo>
                        <a:pt x="108703" y="10947"/>
                        <a:pt x="35740" y="2364"/>
                        <a:pt x="4626" y="14"/>
                      </a:cubicBezTo>
                      <a:cubicBezTo>
                        <a:pt x="-1636" y="-412"/>
                        <a:pt x="-1447" y="9034"/>
                        <a:pt x="4626" y="9668"/>
                      </a:cubicBezTo>
                      <a:cubicBezTo>
                        <a:pt x="34670" y="12880"/>
                        <a:pt x="64505" y="18357"/>
                        <a:pt x="93724" y="26078"/>
                      </a:cubicBezTo>
                      <a:cubicBezTo>
                        <a:pt x="104951" y="29375"/>
                        <a:pt x="118594" y="30834"/>
                        <a:pt x="126335" y="40517"/>
                      </a:cubicBezTo>
                      <a:cubicBezTo>
                        <a:pt x="104695" y="41133"/>
                        <a:pt x="83434" y="42459"/>
                        <a:pt x="62164" y="46533"/>
                      </a:cubicBezTo>
                      <a:cubicBezTo>
                        <a:pt x="53145" y="48191"/>
                        <a:pt x="42401" y="50570"/>
                        <a:pt x="34319" y="54994"/>
                      </a:cubicBezTo>
                      <a:cubicBezTo>
                        <a:pt x="31306" y="56643"/>
                        <a:pt x="32689" y="61446"/>
                        <a:pt x="36062" y="61418"/>
                      </a:cubicBezTo>
                      <a:cubicBezTo>
                        <a:pt x="59710" y="58907"/>
                        <a:pt x="83084" y="53052"/>
                        <a:pt x="106969" y="52237"/>
                      </a:cubicBezTo>
                      <a:cubicBezTo>
                        <a:pt x="112957" y="51887"/>
                        <a:pt x="118945" y="51640"/>
                        <a:pt x="124932" y="51422"/>
                      </a:cubicBezTo>
                      <a:cubicBezTo>
                        <a:pt x="128722" y="51280"/>
                        <a:pt x="132626" y="51309"/>
                        <a:pt x="135733" y="48798"/>
                      </a:cubicBezTo>
                      <a:cubicBezTo>
                        <a:pt x="142413" y="43378"/>
                        <a:pt x="136046" y="34671"/>
                        <a:pt x="131470" y="30389"/>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2" name="Freeform: Shape 21">
                  <a:extLst>
                    <a:ext uri="{FF2B5EF4-FFF2-40B4-BE49-F238E27FC236}">
                      <a16:creationId xmlns:a16="http://schemas.microsoft.com/office/drawing/2014/main" id="{0D5D309A-B8B7-D594-1F85-7A98EDDB42E9}"/>
                    </a:ext>
                  </a:extLst>
                </xdr:cNvPr>
                <xdr:cNvSpPr/>
              </xdr:nvSpPr>
              <xdr:spPr>
                <a:xfrm>
                  <a:off x="6416525" y="4886324"/>
                  <a:ext cx="112121" cy="54281"/>
                </a:xfrm>
                <a:custGeom>
                  <a:avLst/>
                  <a:gdLst>
                    <a:gd name="connsiteX0" fmla="*/ 718 w 112121"/>
                    <a:gd name="connsiteY0" fmla="*/ 35776 h 54281"/>
                    <a:gd name="connsiteX1" fmla="*/ 46499 w 112121"/>
                    <a:gd name="connsiteY1" fmla="*/ 54033 h 54281"/>
                    <a:gd name="connsiteX2" fmla="*/ 109390 w 112121"/>
                    <a:gd name="connsiteY2" fmla="*/ 40523 h 54281"/>
                    <a:gd name="connsiteX3" fmla="*/ 14276 w 112121"/>
                    <a:gd name="connsiteY3" fmla="*/ 33768 h 54281"/>
                    <a:gd name="connsiteX4" fmla="*/ 106462 w 112121"/>
                    <a:gd name="connsiteY4" fmla="*/ 8859 h 54281"/>
                    <a:gd name="connsiteX5" fmla="*/ 105268 w 112121"/>
                    <a:gd name="connsiteY5" fmla="*/ 1 h 54281"/>
                    <a:gd name="connsiteX6" fmla="*/ 41155 w 112121"/>
                    <a:gd name="connsiteY6" fmla="*/ 8139 h 54281"/>
                    <a:gd name="connsiteX7" fmla="*/ 718 w 112121"/>
                    <a:gd name="connsiteY7" fmla="*/ 35776 h 54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12121" h="54281">
                      <a:moveTo>
                        <a:pt x="718" y="35776"/>
                      </a:moveTo>
                      <a:cubicBezTo>
                        <a:pt x="6318" y="53313"/>
                        <a:pt x="31851" y="53674"/>
                        <a:pt x="46499" y="54033"/>
                      </a:cubicBezTo>
                      <a:cubicBezTo>
                        <a:pt x="52287" y="54952"/>
                        <a:pt x="127202" y="53910"/>
                        <a:pt x="109390" y="40523"/>
                      </a:cubicBezTo>
                      <a:cubicBezTo>
                        <a:pt x="88546" y="35663"/>
                        <a:pt x="27104" y="48927"/>
                        <a:pt x="14276" y="33768"/>
                      </a:cubicBezTo>
                      <a:cubicBezTo>
                        <a:pt x="11993" y="21129"/>
                        <a:pt x="93994" y="11882"/>
                        <a:pt x="106462" y="8859"/>
                      </a:cubicBezTo>
                      <a:cubicBezTo>
                        <a:pt x="111531" y="8016"/>
                        <a:pt x="110261" y="-94"/>
                        <a:pt x="105268" y="1"/>
                      </a:cubicBezTo>
                      <a:cubicBezTo>
                        <a:pt x="83638" y="399"/>
                        <a:pt x="62283" y="3544"/>
                        <a:pt x="41155" y="8139"/>
                      </a:cubicBezTo>
                      <a:cubicBezTo>
                        <a:pt x="29388" y="10678"/>
                        <a:pt x="-5412" y="16591"/>
                        <a:pt x="718" y="35776"/>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3" name="Freeform: Shape 22">
                  <a:extLst>
                    <a:ext uri="{FF2B5EF4-FFF2-40B4-BE49-F238E27FC236}">
                      <a16:creationId xmlns:a16="http://schemas.microsoft.com/office/drawing/2014/main" id="{2D0BF10A-AB40-3097-865D-23E0493DDB53}"/>
                    </a:ext>
                  </a:extLst>
                </xdr:cNvPr>
                <xdr:cNvSpPr/>
              </xdr:nvSpPr>
              <xdr:spPr>
                <a:xfrm>
                  <a:off x="5707095" y="4175991"/>
                  <a:ext cx="146007" cy="170558"/>
                </a:xfrm>
                <a:custGeom>
                  <a:avLst/>
                  <a:gdLst>
                    <a:gd name="connsiteX0" fmla="*/ 139409 w 146007"/>
                    <a:gd name="connsiteY0" fmla="*/ 691 h 170558"/>
                    <a:gd name="connsiteX1" fmla="*/ 123558 w 146007"/>
                    <a:gd name="connsiteY1" fmla="*/ 18446 h 170558"/>
                    <a:gd name="connsiteX2" fmla="*/ 74575 w 146007"/>
                    <a:gd name="connsiteY2" fmla="*/ 84871 h 170558"/>
                    <a:gd name="connsiteX3" fmla="*/ 44067 w 146007"/>
                    <a:gd name="connsiteY3" fmla="*/ 128368 h 170558"/>
                    <a:gd name="connsiteX4" fmla="*/ 7392 w 146007"/>
                    <a:gd name="connsiteY4" fmla="*/ 157937 h 170558"/>
                    <a:gd name="connsiteX5" fmla="*/ 4227 w 146007"/>
                    <a:gd name="connsiteY5" fmla="*/ 169420 h 170558"/>
                    <a:gd name="connsiteX6" fmla="*/ 79606 w 146007"/>
                    <a:gd name="connsiteY6" fmla="*/ 104691 h 170558"/>
                    <a:gd name="connsiteX7" fmla="*/ 130522 w 146007"/>
                    <a:gd name="connsiteY7" fmla="*/ 31738 h 170558"/>
                    <a:gd name="connsiteX8" fmla="*/ 145851 w 146007"/>
                    <a:gd name="connsiteY8" fmla="*/ 5665 h 170558"/>
                    <a:gd name="connsiteX9" fmla="*/ 139409 w 146007"/>
                    <a:gd name="connsiteY9" fmla="*/ 691 h 1705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46007" h="170558">
                      <a:moveTo>
                        <a:pt x="139409" y="691"/>
                      </a:moveTo>
                      <a:cubicBezTo>
                        <a:pt x="133089" y="5238"/>
                        <a:pt x="128219" y="12249"/>
                        <a:pt x="123558" y="18446"/>
                      </a:cubicBezTo>
                      <a:cubicBezTo>
                        <a:pt x="106523" y="40057"/>
                        <a:pt x="90227" y="62227"/>
                        <a:pt x="74575" y="84871"/>
                      </a:cubicBezTo>
                      <a:cubicBezTo>
                        <a:pt x="64381" y="99348"/>
                        <a:pt x="53987" y="113702"/>
                        <a:pt x="44067" y="128368"/>
                      </a:cubicBezTo>
                      <a:cubicBezTo>
                        <a:pt x="36014" y="140277"/>
                        <a:pt x="25043" y="162002"/>
                        <a:pt x="7392" y="157937"/>
                      </a:cubicBezTo>
                      <a:cubicBezTo>
                        <a:pt x="-55" y="156223"/>
                        <a:pt x="-3172" y="167317"/>
                        <a:pt x="4227" y="169420"/>
                      </a:cubicBezTo>
                      <a:cubicBezTo>
                        <a:pt x="37975" y="178933"/>
                        <a:pt x="61178" y="126302"/>
                        <a:pt x="79606" y="104691"/>
                      </a:cubicBezTo>
                      <a:cubicBezTo>
                        <a:pt x="96925" y="80617"/>
                        <a:pt x="114623" y="56788"/>
                        <a:pt x="130522" y="31738"/>
                      </a:cubicBezTo>
                      <a:cubicBezTo>
                        <a:pt x="135865" y="23590"/>
                        <a:pt x="143028" y="15082"/>
                        <a:pt x="145851" y="5665"/>
                      </a:cubicBezTo>
                      <a:cubicBezTo>
                        <a:pt x="146884" y="2197"/>
                        <a:pt x="142582" y="-1583"/>
                        <a:pt x="139409" y="691"/>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4" name="Freeform: Shape 23">
                  <a:extLst>
                    <a:ext uri="{FF2B5EF4-FFF2-40B4-BE49-F238E27FC236}">
                      <a16:creationId xmlns:a16="http://schemas.microsoft.com/office/drawing/2014/main" id="{A88FADDE-C730-9B9A-94EF-56F03F5DA936}"/>
                    </a:ext>
                  </a:extLst>
                </xdr:cNvPr>
                <xdr:cNvSpPr/>
              </xdr:nvSpPr>
              <xdr:spPr>
                <a:xfrm>
                  <a:off x="6342734" y="4180699"/>
                  <a:ext cx="136102" cy="138369"/>
                </a:xfrm>
                <a:custGeom>
                  <a:avLst/>
                  <a:gdLst>
                    <a:gd name="connsiteX0" fmla="*/ 50283 w 136102"/>
                    <a:gd name="connsiteY0" fmla="*/ 88860 h 138369"/>
                    <a:gd name="connsiteX1" fmla="*/ 131887 w 136102"/>
                    <a:gd name="connsiteY1" fmla="*/ 138307 h 138369"/>
                    <a:gd name="connsiteX2" fmla="*/ 134445 w 136102"/>
                    <a:gd name="connsiteY2" fmla="*/ 132234 h 138369"/>
                    <a:gd name="connsiteX3" fmla="*/ 11078 w 136102"/>
                    <a:gd name="connsiteY3" fmla="*/ 3827 h 138369"/>
                    <a:gd name="connsiteX4" fmla="*/ 325 w 136102"/>
                    <a:gd name="connsiteY4" fmla="*/ 6792 h 138369"/>
                    <a:gd name="connsiteX5" fmla="*/ 50283 w 136102"/>
                    <a:gd name="connsiteY5" fmla="*/ 88860 h 1383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36102" h="138369">
                      <a:moveTo>
                        <a:pt x="50283" y="88860"/>
                      </a:moveTo>
                      <a:cubicBezTo>
                        <a:pt x="72065" y="111400"/>
                        <a:pt x="100507" y="132423"/>
                        <a:pt x="131887" y="138307"/>
                      </a:cubicBezTo>
                      <a:cubicBezTo>
                        <a:pt x="135430" y="138970"/>
                        <a:pt x="137893" y="134214"/>
                        <a:pt x="134445" y="132234"/>
                      </a:cubicBezTo>
                      <a:cubicBezTo>
                        <a:pt x="80280" y="104568"/>
                        <a:pt x="30548" y="63459"/>
                        <a:pt x="11078" y="3827"/>
                      </a:cubicBezTo>
                      <a:cubicBezTo>
                        <a:pt x="8719" y="-2881"/>
                        <a:pt x="-1987" y="-58"/>
                        <a:pt x="325" y="6792"/>
                      </a:cubicBezTo>
                      <a:cubicBezTo>
                        <a:pt x="10652" y="37490"/>
                        <a:pt x="27772" y="65562"/>
                        <a:pt x="50283" y="88860"/>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grpSp>
      </xdr:grpSp>
      <xdr:grpSp>
        <xdr:nvGrpSpPr>
          <xdr:cNvPr id="25" name="Graphic 4" descr="CLICK HERE TO GET THE PRODUCT TYPE ">
            <a:extLst>
              <a:ext uri="{FF2B5EF4-FFF2-40B4-BE49-F238E27FC236}">
                <a16:creationId xmlns:a16="http://schemas.microsoft.com/office/drawing/2014/main" id="{C4F76AF9-21CE-15AD-13B7-3444459B4E7C}"/>
              </a:ext>
              <a:ext uri="{C183D7F6-B498-43B3-948B-1728B52AA6E4}">
                <adec:decorative xmlns:adec="http://schemas.microsoft.com/office/drawing/2017/decorative" val="0"/>
              </a:ext>
            </a:extLst>
          </xdr:cNvPr>
          <xdr:cNvGrpSpPr/>
        </xdr:nvGrpSpPr>
        <xdr:grpSpPr>
          <a:xfrm>
            <a:off x="5808228" y="998818"/>
            <a:ext cx="606209" cy="680237"/>
            <a:chOff x="5808228" y="998818"/>
            <a:chExt cx="606209" cy="680237"/>
          </a:xfrm>
        </xdr:grpSpPr>
        <xdr:sp macro="" textlink="">
          <xdr:nvSpPr>
            <xdr:cNvPr id="26" name="Freeform: Shape 25">
              <a:extLst>
                <a:ext uri="{FF2B5EF4-FFF2-40B4-BE49-F238E27FC236}">
                  <a16:creationId xmlns:a16="http://schemas.microsoft.com/office/drawing/2014/main" id="{AC777970-0FA6-8C08-0982-2DAC7DF77F60}"/>
                </a:ext>
              </a:extLst>
            </xdr:cNvPr>
            <xdr:cNvSpPr/>
          </xdr:nvSpPr>
          <xdr:spPr>
            <a:xfrm>
              <a:off x="5812998" y="1004755"/>
              <a:ext cx="593933" cy="669065"/>
            </a:xfrm>
            <a:custGeom>
              <a:avLst/>
              <a:gdLst>
                <a:gd name="connsiteX0" fmla="*/ 1956 w 593933"/>
                <a:gd name="connsiteY0" fmla="*/ 372263 h 669065"/>
                <a:gd name="connsiteX1" fmla="*/ 1179 w 593933"/>
                <a:gd name="connsiteY1" fmla="*/ 317946 h 669065"/>
                <a:gd name="connsiteX2" fmla="*/ 2127 w 593933"/>
                <a:gd name="connsiteY2" fmla="*/ 236778 h 669065"/>
                <a:gd name="connsiteX3" fmla="*/ 190431 w 593933"/>
                <a:gd name="connsiteY3" fmla="*/ 50293 h 669065"/>
                <a:gd name="connsiteX4" fmla="*/ 403132 w 593933"/>
                <a:gd name="connsiteY4" fmla="*/ 5764 h 669065"/>
                <a:gd name="connsiteX5" fmla="*/ 512798 w 593933"/>
                <a:gd name="connsiteY5" fmla="*/ 81796 h 669065"/>
                <a:gd name="connsiteX6" fmla="*/ 589039 w 593933"/>
                <a:gd name="connsiteY6" fmla="*/ 129575 h 669065"/>
                <a:gd name="connsiteX7" fmla="*/ 577196 w 593933"/>
                <a:gd name="connsiteY7" fmla="*/ 149472 h 669065"/>
                <a:gd name="connsiteX8" fmla="*/ 548773 w 593933"/>
                <a:gd name="connsiteY8" fmla="*/ 187369 h 669065"/>
                <a:gd name="connsiteX9" fmla="*/ 549275 w 593933"/>
                <a:gd name="connsiteY9" fmla="*/ 269389 h 669065"/>
                <a:gd name="connsiteX10" fmla="*/ 530800 w 593933"/>
                <a:gd name="connsiteY10" fmla="*/ 300181 h 669065"/>
                <a:gd name="connsiteX11" fmla="*/ 529378 w 593933"/>
                <a:gd name="connsiteY11" fmla="*/ 468352 h 669065"/>
                <a:gd name="connsiteX12" fmla="*/ 438386 w 593933"/>
                <a:gd name="connsiteY12" fmla="*/ 655491 h 669065"/>
                <a:gd name="connsiteX13" fmla="*/ 162244 w 593933"/>
                <a:gd name="connsiteY13" fmla="*/ 570913 h 669065"/>
                <a:gd name="connsiteX14" fmla="*/ 139818 w 593933"/>
                <a:gd name="connsiteY14" fmla="*/ 563968 h 669065"/>
                <a:gd name="connsiteX15" fmla="*/ 45074 w 593933"/>
                <a:gd name="connsiteY15" fmla="*/ 463539 h 669065"/>
                <a:gd name="connsiteX16" fmla="*/ 34520 w 593933"/>
                <a:gd name="connsiteY16" fmla="*/ 423150 h 669065"/>
                <a:gd name="connsiteX17" fmla="*/ 17759 w 593933"/>
                <a:gd name="connsiteY17" fmla="*/ 355853 h 669065"/>
                <a:gd name="connsiteX18" fmla="*/ 1956 w 593933"/>
                <a:gd name="connsiteY18" fmla="*/ 372263 h 6690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593933" h="669065">
                  <a:moveTo>
                    <a:pt x="1956" y="372263"/>
                  </a:moveTo>
                  <a:lnTo>
                    <a:pt x="1179" y="317946"/>
                  </a:lnTo>
                  <a:cubicBezTo>
                    <a:pt x="1179" y="317946"/>
                    <a:pt x="-2023" y="281176"/>
                    <a:pt x="2127" y="236778"/>
                  </a:cubicBezTo>
                  <a:cubicBezTo>
                    <a:pt x="9346" y="159505"/>
                    <a:pt x="53525" y="46030"/>
                    <a:pt x="190431" y="50293"/>
                  </a:cubicBezTo>
                  <a:cubicBezTo>
                    <a:pt x="190431" y="50293"/>
                    <a:pt x="264398" y="-20263"/>
                    <a:pt x="403132" y="5764"/>
                  </a:cubicBezTo>
                  <a:cubicBezTo>
                    <a:pt x="403132" y="5764"/>
                    <a:pt x="484441" y="25139"/>
                    <a:pt x="512798" y="81796"/>
                  </a:cubicBezTo>
                  <a:cubicBezTo>
                    <a:pt x="512798" y="81796"/>
                    <a:pt x="545456" y="134313"/>
                    <a:pt x="589039" y="129575"/>
                  </a:cubicBezTo>
                  <a:cubicBezTo>
                    <a:pt x="589039" y="129575"/>
                    <a:pt x="605837" y="145691"/>
                    <a:pt x="577196" y="149472"/>
                  </a:cubicBezTo>
                  <a:cubicBezTo>
                    <a:pt x="577196" y="149472"/>
                    <a:pt x="566774" y="173158"/>
                    <a:pt x="548773" y="187369"/>
                  </a:cubicBezTo>
                  <a:cubicBezTo>
                    <a:pt x="548773" y="187369"/>
                    <a:pt x="557328" y="239545"/>
                    <a:pt x="549275" y="269389"/>
                  </a:cubicBezTo>
                  <a:cubicBezTo>
                    <a:pt x="542368" y="294989"/>
                    <a:pt x="530800" y="300181"/>
                    <a:pt x="530800" y="300181"/>
                  </a:cubicBezTo>
                  <a:lnTo>
                    <a:pt x="529378" y="468352"/>
                  </a:lnTo>
                  <a:cubicBezTo>
                    <a:pt x="529378" y="468352"/>
                    <a:pt x="570156" y="603050"/>
                    <a:pt x="438386" y="655491"/>
                  </a:cubicBezTo>
                  <a:cubicBezTo>
                    <a:pt x="306625" y="707942"/>
                    <a:pt x="173292" y="593017"/>
                    <a:pt x="162244" y="570913"/>
                  </a:cubicBezTo>
                  <a:cubicBezTo>
                    <a:pt x="157034" y="560491"/>
                    <a:pt x="139818" y="563968"/>
                    <a:pt x="139818" y="563968"/>
                  </a:cubicBezTo>
                  <a:cubicBezTo>
                    <a:pt x="139818" y="563968"/>
                    <a:pt x="52294" y="543001"/>
                    <a:pt x="45074" y="463539"/>
                  </a:cubicBezTo>
                  <a:cubicBezTo>
                    <a:pt x="44600" y="458328"/>
                    <a:pt x="34520" y="423150"/>
                    <a:pt x="34520" y="423150"/>
                  </a:cubicBezTo>
                  <a:cubicBezTo>
                    <a:pt x="34520" y="423150"/>
                    <a:pt x="1179" y="425964"/>
                    <a:pt x="17759" y="355853"/>
                  </a:cubicBezTo>
                  <a:lnTo>
                    <a:pt x="1956" y="372263"/>
                  </a:ln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nvGrpSpPr>
            <xdr:cNvPr id="27" name="Graphic 4" descr="CLICK HERE TO GET THE PRODUCT TYPE ">
              <a:extLst>
                <a:ext uri="{FF2B5EF4-FFF2-40B4-BE49-F238E27FC236}">
                  <a16:creationId xmlns:a16="http://schemas.microsoft.com/office/drawing/2014/main" id="{C99B843D-427D-D11B-6E26-300A1F20AE99}"/>
                </a:ext>
                <a:ext uri="{C183D7F6-B498-43B3-948B-1728B52AA6E4}">
                  <adec:decorative xmlns:adec="http://schemas.microsoft.com/office/drawing/2017/decorative" val="0"/>
                </a:ext>
              </a:extLst>
            </xdr:cNvPr>
            <xdr:cNvGrpSpPr/>
          </xdr:nvGrpSpPr>
          <xdr:grpSpPr>
            <a:xfrm>
              <a:off x="5812675" y="1002881"/>
              <a:ext cx="601514" cy="567111"/>
              <a:chOff x="5812675" y="1002881"/>
              <a:chExt cx="601514" cy="567111"/>
            </a:xfrm>
            <a:solidFill>
              <a:srgbClr val="FFFFFF"/>
            </a:solidFill>
          </xdr:grpSpPr>
          <xdr:sp macro="" textlink="">
            <xdr:nvSpPr>
              <xdr:cNvPr id="28" name="Freeform: Shape 27">
                <a:extLst>
                  <a:ext uri="{FF2B5EF4-FFF2-40B4-BE49-F238E27FC236}">
                    <a16:creationId xmlns:a16="http://schemas.microsoft.com/office/drawing/2014/main" id="{727EE26D-43B8-8A71-D409-65F527F3EEE1}"/>
                  </a:ext>
                </a:extLst>
              </xdr:cNvPr>
              <xdr:cNvSpPr/>
            </xdr:nvSpPr>
            <xdr:spPr>
              <a:xfrm>
                <a:off x="5812675" y="1002881"/>
                <a:ext cx="601514" cy="423715"/>
              </a:xfrm>
              <a:custGeom>
                <a:avLst/>
                <a:gdLst>
                  <a:gd name="connsiteX0" fmla="*/ 66563 w 601514"/>
                  <a:gd name="connsiteY0" fmla="*/ 379196 h 423715"/>
                  <a:gd name="connsiteX1" fmla="*/ 142671 w 601514"/>
                  <a:gd name="connsiteY1" fmla="*/ 419936 h 423715"/>
                  <a:gd name="connsiteX2" fmla="*/ 143306 w 601514"/>
                  <a:gd name="connsiteY2" fmla="*/ 358987 h 423715"/>
                  <a:gd name="connsiteX3" fmla="*/ 137621 w 601514"/>
                  <a:gd name="connsiteY3" fmla="*/ 338456 h 423715"/>
                  <a:gd name="connsiteX4" fmla="*/ 159725 w 601514"/>
                  <a:gd name="connsiteY4" fmla="*/ 313187 h 423715"/>
                  <a:gd name="connsiteX5" fmla="*/ 174249 w 601514"/>
                  <a:gd name="connsiteY5" fmla="*/ 246866 h 423715"/>
                  <a:gd name="connsiteX6" fmla="*/ 214042 w 601514"/>
                  <a:gd name="connsiteY6" fmla="*/ 169176 h 423715"/>
                  <a:gd name="connsiteX7" fmla="*/ 255729 w 601514"/>
                  <a:gd name="connsiteY7" fmla="*/ 185595 h 423715"/>
                  <a:gd name="connsiteX8" fmla="*/ 291732 w 601514"/>
                  <a:gd name="connsiteY8" fmla="*/ 147063 h 423715"/>
                  <a:gd name="connsiteX9" fmla="*/ 358053 w 601514"/>
                  <a:gd name="connsiteY9" fmla="*/ 159067 h 423715"/>
                  <a:gd name="connsiteX10" fmla="*/ 387736 w 601514"/>
                  <a:gd name="connsiteY10" fmla="*/ 238330 h 423715"/>
                  <a:gd name="connsiteX11" fmla="*/ 439533 w 601514"/>
                  <a:gd name="connsiteY11" fmla="*/ 272438 h 423715"/>
                  <a:gd name="connsiteX12" fmla="*/ 477431 w 601514"/>
                  <a:gd name="connsiteY12" fmla="*/ 268961 h 423715"/>
                  <a:gd name="connsiteX13" fmla="*/ 500169 w 601514"/>
                  <a:gd name="connsiteY13" fmla="*/ 272751 h 423715"/>
                  <a:gd name="connsiteX14" fmla="*/ 522908 w 601514"/>
                  <a:gd name="connsiteY14" fmla="*/ 269596 h 423715"/>
                  <a:gd name="connsiteX15" fmla="*/ 533576 w 601514"/>
                  <a:gd name="connsiteY15" fmla="*/ 301486 h 423715"/>
                  <a:gd name="connsiteX16" fmla="*/ 550071 w 601514"/>
                  <a:gd name="connsiteY16" fmla="*/ 271017 h 423715"/>
                  <a:gd name="connsiteX17" fmla="*/ 552914 w 601514"/>
                  <a:gd name="connsiteY17" fmla="*/ 186694 h 423715"/>
                  <a:gd name="connsiteX18" fmla="*/ 584350 w 601514"/>
                  <a:gd name="connsiteY18" fmla="*/ 152160 h 423715"/>
                  <a:gd name="connsiteX19" fmla="*/ 597140 w 601514"/>
                  <a:gd name="connsiteY19" fmla="*/ 130852 h 423715"/>
                  <a:gd name="connsiteX20" fmla="*/ 514002 w 601514"/>
                  <a:gd name="connsiteY20" fmla="*/ 83234 h 423715"/>
                  <a:gd name="connsiteX21" fmla="*/ 403218 w 601514"/>
                  <a:gd name="connsiteY21" fmla="*/ 5733 h 423715"/>
                  <a:gd name="connsiteX22" fmla="*/ 190517 w 601514"/>
                  <a:gd name="connsiteY22" fmla="*/ 50736 h 423715"/>
                  <a:gd name="connsiteX23" fmla="*/ 1976 w 601514"/>
                  <a:gd name="connsiteY23" fmla="*/ 237382 h 423715"/>
                  <a:gd name="connsiteX24" fmla="*/ 1502 w 601514"/>
                  <a:gd name="connsiteY24" fmla="*/ 319810 h 423715"/>
                  <a:gd name="connsiteX25" fmla="*/ 2279 w 601514"/>
                  <a:gd name="connsiteY25" fmla="*/ 374127 h 423715"/>
                  <a:gd name="connsiteX26" fmla="*/ 18082 w 601514"/>
                  <a:gd name="connsiteY26" fmla="*/ 357708 h 423715"/>
                  <a:gd name="connsiteX27" fmla="*/ 32455 w 601514"/>
                  <a:gd name="connsiteY27" fmla="*/ 423716 h 423715"/>
                  <a:gd name="connsiteX28" fmla="*/ 66563 w 601514"/>
                  <a:gd name="connsiteY28" fmla="*/ 379196 h 4237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601514" h="423715">
                    <a:moveTo>
                      <a:pt x="66563" y="379196"/>
                    </a:moveTo>
                    <a:cubicBezTo>
                      <a:pt x="103826" y="368461"/>
                      <a:pt x="142671" y="419936"/>
                      <a:pt x="142671" y="419936"/>
                    </a:cubicBezTo>
                    <a:cubicBezTo>
                      <a:pt x="142671" y="419936"/>
                      <a:pt x="143306" y="373511"/>
                      <a:pt x="143306" y="358987"/>
                    </a:cubicBezTo>
                    <a:cubicBezTo>
                      <a:pt x="143306" y="344462"/>
                      <a:pt x="137621" y="338456"/>
                      <a:pt x="137621" y="338456"/>
                    </a:cubicBezTo>
                    <a:cubicBezTo>
                      <a:pt x="137621" y="338456"/>
                      <a:pt x="156049" y="320397"/>
                      <a:pt x="159725" y="313187"/>
                    </a:cubicBezTo>
                    <a:cubicBezTo>
                      <a:pt x="167304" y="298341"/>
                      <a:pt x="171094" y="276550"/>
                      <a:pt x="174249" y="246866"/>
                    </a:cubicBezTo>
                    <a:cubicBezTo>
                      <a:pt x="177404" y="217174"/>
                      <a:pt x="195804" y="173345"/>
                      <a:pt x="214042" y="169176"/>
                    </a:cubicBezTo>
                    <a:cubicBezTo>
                      <a:pt x="236146" y="164126"/>
                      <a:pt x="255729" y="185595"/>
                      <a:pt x="255729" y="185595"/>
                    </a:cubicBezTo>
                    <a:cubicBezTo>
                      <a:pt x="255729" y="185595"/>
                      <a:pt x="265838" y="161597"/>
                      <a:pt x="291732" y="147063"/>
                    </a:cubicBezTo>
                    <a:cubicBezTo>
                      <a:pt x="309980" y="136830"/>
                      <a:pt x="337522" y="137901"/>
                      <a:pt x="358053" y="159067"/>
                    </a:cubicBezTo>
                    <a:cubicBezTo>
                      <a:pt x="371128" y="172549"/>
                      <a:pt x="380792" y="216861"/>
                      <a:pt x="387736" y="238330"/>
                    </a:cubicBezTo>
                    <a:cubicBezTo>
                      <a:pt x="394681" y="259799"/>
                      <a:pt x="416160" y="268013"/>
                      <a:pt x="439533" y="272438"/>
                    </a:cubicBezTo>
                    <a:cubicBezTo>
                      <a:pt x="462907" y="276853"/>
                      <a:pt x="477431" y="268961"/>
                      <a:pt x="477431" y="268961"/>
                    </a:cubicBezTo>
                    <a:cubicBezTo>
                      <a:pt x="477431" y="268961"/>
                      <a:pt x="491860" y="272751"/>
                      <a:pt x="500169" y="272751"/>
                    </a:cubicBezTo>
                    <a:cubicBezTo>
                      <a:pt x="509009" y="272751"/>
                      <a:pt x="522908" y="269596"/>
                      <a:pt x="522908" y="269596"/>
                    </a:cubicBezTo>
                    <a:cubicBezTo>
                      <a:pt x="522908" y="269596"/>
                      <a:pt x="526395" y="282367"/>
                      <a:pt x="533576" y="301486"/>
                    </a:cubicBezTo>
                    <a:cubicBezTo>
                      <a:pt x="535888" y="299885"/>
                      <a:pt x="544169" y="292874"/>
                      <a:pt x="550071" y="271017"/>
                    </a:cubicBezTo>
                    <a:cubicBezTo>
                      <a:pt x="558125" y="241172"/>
                      <a:pt x="552914" y="186694"/>
                      <a:pt x="552914" y="186694"/>
                    </a:cubicBezTo>
                    <a:cubicBezTo>
                      <a:pt x="575179" y="174378"/>
                      <a:pt x="584350" y="152160"/>
                      <a:pt x="584350" y="152160"/>
                    </a:cubicBezTo>
                    <a:cubicBezTo>
                      <a:pt x="612991" y="148389"/>
                      <a:pt x="597140" y="130852"/>
                      <a:pt x="597140" y="130852"/>
                    </a:cubicBezTo>
                    <a:cubicBezTo>
                      <a:pt x="539649" y="137901"/>
                      <a:pt x="514002" y="83234"/>
                      <a:pt x="514002" y="83234"/>
                    </a:cubicBezTo>
                    <a:cubicBezTo>
                      <a:pt x="485645" y="26586"/>
                      <a:pt x="403218" y="5733"/>
                      <a:pt x="403218" y="5733"/>
                    </a:cubicBezTo>
                    <a:cubicBezTo>
                      <a:pt x="264484" y="-20293"/>
                      <a:pt x="190517" y="50736"/>
                      <a:pt x="190517" y="50736"/>
                    </a:cubicBezTo>
                    <a:cubicBezTo>
                      <a:pt x="53611" y="46473"/>
                      <a:pt x="9195" y="160109"/>
                      <a:pt x="1976" y="237382"/>
                    </a:cubicBezTo>
                    <a:cubicBezTo>
                      <a:pt x="-2174" y="281780"/>
                      <a:pt x="1502" y="319810"/>
                      <a:pt x="1502" y="319810"/>
                    </a:cubicBezTo>
                    <a:lnTo>
                      <a:pt x="2279" y="374127"/>
                    </a:lnTo>
                    <a:lnTo>
                      <a:pt x="18082" y="357708"/>
                    </a:lnTo>
                    <a:cubicBezTo>
                      <a:pt x="4136" y="416695"/>
                      <a:pt x="25311" y="422854"/>
                      <a:pt x="32455" y="423716"/>
                    </a:cubicBezTo>
                    <a:cubicBezTo>
                      <a:pt x="31413" y="401025"/>
                      <a:pt x="43711" y="385780"/>
                      <a:pt x="66563" y="379196"/>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9" name="Freeform: Shape 28">
                <a:extLst>
                  <a:ext uri="{FF2B5EF4-FFF2-40B4-BE49-F238E27FC236}">
                    <a16:creationId xmlns:a16="http://schemas.microsoft.com/office/drawing/2014/main" id="{1BFA2940-360C-4888-AE54-A4AB09FFCFD8}"/>
                  </a:ext>
                </a:extLst>
              </xdr:cNvPr>
              <xdr:cNvSpPr/>
            </xdr:nvSpPr>
            <xdr:spPr>
              <a:xfrm>
                <a:off x="5853648" y="1453504"/>
                <a:ext cx="102759" cy="116488"/>
              </a:xfrm>
              <a:custGeom>
                <a:avLst/>
                <a:gdLst>
                  <a:gd name="connsiteX0" fmla="*/ 96649 w 102759"/>
                  <a:gd name="connsiteY0" fmla="*/ 93105 h 116488"/>
                  <a:gd name="connsiteX1" fmla="*/ 65696 w 102759"/>
                  <a:gd name="connsiteY1" fmla="*/ 31209 h 116488"/>
                  <a:gd name="connsiteX2" fmla="*/ 8214 w 102759"/>
                  <a:gd name="connsiteY2" fmla="*/ 12260 h 116488"/>
                  <a:gd name="connsiteX3" fmla="*/ 0 w 102759"/>
                  <a:gd name="connsiteY3" fmla="*/ 0 h 116488"/>
                  <a:gd name="connsiteX4" fmla="*/ 2691 w 102759"/>
                  <a:gd name="connsiteY4" fmla="*/ 13217 h 116488"/>
                  <a:gd name="connsiteX5" fmla="*/ 99330 w 102759"/>
                  <a:gd name="connsiteY5" fmla="*/ 116488 h 116488"/>
                  <a:gd name="connsiteX6" fmla="*/ 102760 w 102759"/>
                  <a:gd name="connsiteY6" fmla="*/ 115825 h 116488"/>
                  <a:gd name="connsiteX7" fmla="*/ 96649 w 102759"/>
                  <a:gd name="connsiteY7" fmla="*/ 93105 h 11648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2759" h="116488">
                    <a:moveTo>
                      <a:pt x="96649" y="93105"/>
                    </a:moveTo>
                    <a:cubicBezTo>
                      <a:pt x="79595" y="74791"/>
                      <a:pt x="65696" y="31209"/>
                      <a:pt x="65696" y="31209"/>
                    </a:cubicBezTo>
                    <a:cubicBezTo>
                      <a:pt x="65696" y="31209"/>
                      <a:pt x="42322" y="55842"/>
                      <a:pt x="8214" y="12260"/>
                    </a:cubicBezTo>
                    <a:cubicBezTo>
                      <a:pt x="4898" y="8015"/>
                      <a:pt x="2274" y="3960"/>
                      <a:pt x="0" y="0"/>
                    </a:cubicBezTo>
                    <a:cubicBezTo>
                      <a:pt x="1393" y="6102"/>
                      <a:pt x="2520" y="11398"/>
                      <a:pt x="2691" y="13217"/>
                    </a:cubicBezTo>
                    <a:cubicBezTo>
                      <a:pt x="9910" y="92679"/>
                      <a:pt x="99330" y="116488"/>
                      <a:pt x="99330" y="116488"/>
                    </a:cubicBezTo>
                    <a:cubicBezTo>
                      <a:pt x="99330" y="116488"/>
                      <a:pt x="100732" y="116128"/>
                      <a:pt x="102760" y="115825"/>
                    </a:cubicBezTo>
                    <a:cubicBezTo>
                      <a:pt x="102684" y="106455"/>
                      <a:pt x="101604" y="98430"/>
                      <a:pt x="96649" y="93105"/>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grpSp>
          <xdr:nvGrpSpPr>
            <xdr:cNvPr id="30" name="Graphic 4" descr="CLICK HERE TO GET THE PRODUCT TYPE ">
              <a:extLst>
                <a:ext uri="{FF2B5EF4-FFF2-40B4-BE49-F238E27FC236}">
                  <a16:creationId xmlns:a16="http://schemas.microsoft.com/office/drawing/2014/main" id="{D83C34EE-E218-D3E2-33D0-BD1D4DE3A33B}"/>
                </a:ext>
                <a:ext uri="{C183D7F6-B498-43B3-948B-1728B52AA6E4}">
                  <adec:decorative xmlns:adec="http://schemas.microsoft.com/office/drawing/2017/decorative" val="0"/>
                </a:ext>
              </a:extLst>
            </xdr:cNvPr>
            <xdr:cNvGrpSpPr/>
          </xdr:nvGrpSpPr>
          <xdr:grpSpPr>
            <a:xfrm>
              <a:off x="5808228" y="998818"/>
              <a:ext cx="606209" cy="680237"/>
              <a:chOff x="5808228" y="998818"/>
              <a:chExt cx="606209" cy="680237"/>
            </a:xfrm>
            <a:solidFill>
              <a:srgbClr val="000000"/>
            </a:solidFill>
          </xdr:grpSpPr>
          <xdr:sp macro="" textlink="">
            <xdr:nvSpPr>
              <xdr:cNvPr id="31" name="Freeform: Shape 30">
                <a:extLst>
                  <a:ext uri="{FF2B5EF4-FFF2-40B4-BE49-F238E27FC236}">
                    <a16:creationId xmlns:a16="http://schemas.microsoft.com/office/drawing/2014/main" id="{F263FD00-32E9-82A7-E519-35EEA564B5DF}"/>
                  </a:ext>
                </a:extLst>
              </xdr:cNvPr>
              <xdr:cNvSpPr/>
            </xdr:nvSpPr>
            <xdr:spPr>
              <a:xfrm>
                <a:off x="5808228" y="998818"/>
                <a:ext cx="606209" cy="680237"/>
              </a:xfrm>
              <a:custGeom>
                <a:avLst/>
                <a:gdLst>
                  <a:gd name="connsiteX0" fmla="*/ 601597 w 606209"/>
                  <a:gd name="connsiteY0" fmla="*/ 130244 h 680237"/>
                  <a:gd name="connsiteX1" fmla="*/ 556479 w 606209"/>
                  <a:gd name="connsiteY1" fmla="*/ 120324 h 680237"/>
                  <a:gd name="connsiteX2" fmla="*/ 530046 w 606209"/>
                  <a:gd name="connsiteY2" fmla="*/ 93066 h 680237"/>
                  <a:gd name="connsiteX3" fmla="*/ 466813 w 606209"/>
                  <a:gd name="connsiteY3" fmla="*/ 28640 h 680237"/>
                  <a:gd name="connsiteX4" fmla="*/ 280603 w 606209"/>
                  <a:gd name="connsiteY4" fmla="*/ 8412 h 680237"/>
                  <a:gd name="connsiteX5" fmla="*/ 194784 w 606209"/>
                  <a:gd name="connsiteY5" fmla="*/ 53681 h 680237"/>
                  <a:gd name="connsiteX6" fmla="*/ 122323 w 606209"/>
                  <a:gd name="connsiteY6" fmla="*/ 62303 h 680237"/>
                  <a:gd name="connsiteX7" fmla="*/ 56002 w 606209"/>
                  <a:gd name="connsiteY7" fmla="*/ 105497 h 680237"/>
                  <a:gd name="connsiteX8" fmla="*/ 245 w 606209"/>
                  <a:gd name="connsiteY8" fmla="*/ 269887 h 680237"/>
                  <a:gd name="connsiteX9" fmla="*/ 1553 w 606209"/>
                  <a:gd name="connsiteY9" fmla="*/ 377924 h 680237"/>
                  <a:gd name="connsiteX10" fmla="*/ 10639 w 606209"/>
                  <a:gd name="connsiteY10" fmla="*/ 381686 h 680237"/>
                  <a:gd name="connsiteX11" fmla="*/ 15442 w 606209"/>
                  <a:gd name="connsiteY11" fmla="*/ 377053 h 680237"/>
                  <a:gd name="connsiteX12" fmla="*/ 28413 w 606209"/>
                  <a:gd name="connsiteY12" fmla="*/ 430214 h 680237"/>
                  <a:gd name="connsiteX13" fmla="*/ 32989 w 606209"/>
                  <a:gd name="connsiteY13" fmla="*/ 429437 h 680237"/>
                  <a:gd name="connsiteX14" fmla="*/ 42814 w 606209"/>
                  <a:gd name="connsiteY14" fmla="*/ 461849 h 680237"/>
                  <a:gd name="connsiteX15" fmla="*/ 51095 w 606209"/>
                  <a:gd name="connsiteY15" fmla="*/ 504275 h 680237"/>
                  <a:gd name="connsiteX16" fmla="*/ 79745 w 606209"/>
                  <a:gd name="connsiteY16" fmla="*/ 540884 h 680237"/>
                  <a:gd name="connsiteX17" fmla="*/ 119955 w 606209"/>
                  <a:gd name="connsiteY17" fmla="*/ 567005 h 680237"/>
                  <a:gd name="connsiteX18" fmla="*/ 163736 w 606209"/>
                  <a:gd name="connsiteY18" fmla="*/ 581065 h 680237"/>
                  <a:gd name="connsiteX19" fmla="*/ 165347 w 606209"/>
                  <a:gd name="connsiteY19" fmla="*/ 582685 h 680237"/>
                  <a:gd name="connsiteX20" fmla="*/ 179208 w 606209"/>
                  <a:gd name="connsiteY20" fmla="*/ 594765 h 680237"/>
                  <a:gd name="connsiteX21" fmla="*/ 196915 w 606209"/>
                  <a:gd name="connsiteY21" fmla="*/ 605727 h 680237"/>
                  <a:gd name="connsiteX22" fmla="*/ 204542 w 606209"/>
                  <a:gd name="connsiteY22" fmla="*/ 595836 h 680237"/>
                  <a:gd name="connsiteX23" fmla="*/ 191363 w 606209"/>
                  <a:gd name="connsiteY23" fmla="*/ 582799 h 680237"/>
                  <a:gd name="connsiteX24" fmla="*/ 177502 w 606209"/>
                  <a:gd name="connsiteY24" fmla="*/ 570539 h 680237"/>
                  <a:gd name="connsiteX25" fmla="*/ 154034 w 606209"/>
                  <a:gd name="connsiteY25" fmla="*/ 545858 h 680237"/>
                  <a:gd name="connsiteX26" fmla="*/ 119197 w 606209"/>
                  <a:gd name="connsiteY26" fmla="*/ 487183 h 680237"/>
                  <a:gd name="connsiteX27" fmla="*/ 118676 w 606209"/>
                  <a:gd name="connsiteY27" fmla="*/ 486293 h 680237"/>
                  <a:gd name="connsiteX28" fmla="*/ 119784 w 606209"/>
                  <a:gd name="connsiteY28" fmla="*/ 484815 h 680237"/>
                  <a:gd name="connsiteX29" fmla="*/ 113152 w 606209"/>
                  <a:gd name="connsiteY29" fmla="*/ 478183 h 680237"/>
                  <a:gd name="connsiteX30" fmla="*/ 82701 w 606209"/>
                  <a:gd name="connsiteY30" fmla="*/ 483583 h 680237"/>
                  <a:gd name="connsiteX31" fmla="*/ 56097 w 606209"/>
                  <a:gd name="connsiteY31" fmla="*/ 458542 h 680237"/>
                  <a:gd name="connsiteX32" fmla="*/ 67921 w 606209"/>
                  <a:gd name="connsiteY32" fmla="*/ 391520 h 680237"/>
                  <a:gd name="connsiteX33" fmla="*/ 117842 w 606209"/>
                  <a:gd name="connsiteY33" fmla="*/ 405514 h 680237"/>
                  <a:gd name="connsiteX34" fmla="*/ 121840 w 606209"/>
                  <a:gd name="connsiteY34" fmla="*/ 405192 h 680237"/>
                  <a:gd name="connsiteX35" fmla="*/ 142352 w 606209"/>
                  <a:gd name="connsiteY35" fmla="*/ 439044 h 680237"/>
                  <a:gd name="connsiteX36" fmla="*/ 152973 w 606209"/>
                  <a:gd name="connsiteY36" fmla="*/ 437604 h 680237"/>
                  <a:gd name="connsiteX37" fmla="*/ 154802 w 606209"/>
                  <a:gd name="connsiteY37" fmla="*/ 387967 h 680237"/>
                  <a:gd name="connsiteX38" fmla="*/ 148709 w 606209"/>
                  <a:gd name="connsiteY38" fmla="*/ 347331 h 680237"/>
                  <a:gd name="connsiteX39" fmla="*/ 146436 w 606209"/>
                  <a:gd name="connsiteY39" fmla="*/ 345986 h 680237"/>
                  <a:gd name="connsiteX40" fmla="*/ 146966 w 606209"/>
                  <a:gd name="connsiteY40" fmla="*/ 345588 h 680237"/>
                  <a:gd name="connsiteX41" fmla="*/ 178184 w 606209"/>
                  <a:gd name="connsiteY41" fmla="*/ 296520 h 680237"/>
                  <a:gd name="connsiteX42" fmla="*/ 206333 w 606209"/>
                  <a:gd name="connsiteY42" fmla="*/ 191079 h 680237"/>
                  <a:gd name="connsiteX43" fmla="*/ 225301 w 606209"/>
                  <a:gd name="connsiteY43" fmla="*/ 179132 h 680237"/>
                  <a:gd name="connsiteX44" fmla="*/ 254311 w 606209"/>
                  <a:gd name="connsiteY44" fmla="*/ 191837 h 680237"/>
                  <a:gd name="connsiteX45" fmla="*/ 258916 w 606209"/>
                  <a:gd name="connsiteY45" fmla="*/ 191193 h 680237"/>
                  <a:gd name="connsiteX46" fmla="*/ 258082 w 606209"/>
                  <a:gd name="connsiteY46" fmla="*/ 194859 h 680237"/>
                  <a:gd name="connsiteX47" fmla="*/ 262924 w 606209"/>
                  <a:gd name="connsiteY47" fmla="*/ 195513 h 680237"/>
                  <a:gd name="connsiteX48" fmla="*/ 310864 w 606209"/>
                  <a:gd name="connsiteY48" fmla="*/ 151902 h 680237"/>
                  <a:gd name="connsiteX49" fmla="*/ 342679 w 606209"/>
                  <a:gd name="connsiteY49" fmla="*/ 154195 h 680237"/>
                  <a:gd name="connsiteX50" fmla="*/ 365134 w 606209"/>
                  <a:gd name="connsiteY50" fmla="*/ 179397 h 680237"/>
                  <a:gd name="connsiteX51" fmla="*/ 382368 w 606209"/>
                  <a:gd name="connsiteY51" fmla="*/ 232852 h 680237"/>
                  <a:gd name="connsiteX52" fmla="*/ 406670 w 606209"/>
                  <a:gd name="connsiteY52" fmla="*/ 271062 h 680237"/>
                  <a:gd name="connsiteX53" fmla="*/ 485459 w 606209"/>
                  <a:gd name="connsiteY53" fmla="*/ 281437 h 680237"/>
                  <a:gd name="connsiteX54" fmla="*/ 487676 w 606209"/>
                  <a:gd name="connsiteY54" fmla="*/ 280196 h 680237"/>
                  <a:gd name="connsiteX55" fmla="*/ 515616 w 606209"/>
                  <a:gd name="connsiteY55" fmla="*/ 279087 h 680237"/>
                  <a:gd name="connsiteX56" fmla="*/ 523650 w 606209"/>
                  <a:gd name="connsiteY56" fmla="*/ 329283 h 680237"/>
                  <a:gd name="connsiteX57" fmla="*/ 526351 w 606209"/>
                  <a:gd name="connsiteY57" fmla="*/ 400682 h 680237"/>
                  <a:gd name="connsiteX58" fmla="*/ 525024 w 606209"/>
                  <a:gd name="connsiteY58" fmla="*/ 435102 h 680237"/>
                  <a:gd name="connsiteX59" fmla="*/ 521945 w 606209"/>
                  <a:gd name="connsiteY59" fmla="*/ 465515 h 680237"/>
                  <a:gd name="connsiteX60" fmla="*/ 519302 w 606209"/>
                  <a:gd name="connsiteY60" fmla="*/ 476411 h 680237"/>
                  <a:gd name="connsiteX61" fmla="*/ 530131 w 606209"/>
                  <a:gd name="connsiteY61" fmla="*/ 513323 h 680237"/>
                  <a:gd name="connsiteX62" fmla="*/ 527033 w 606209"/>
                  <a:gd name="connsiteY62" fmla="*/ 552140 h 680237"/>
                  <a:gd name="connsiteX63" fmla="*/ 486018 w 606209"/>
                  <a:gd name="connsiteY63" fmla="*/ 615590 h 680237"/>
                  <a:gd name="connsiteX64" fmla="*/ 333129 w 606209"/>
                  <a:gd name="connsiteY64" fmla="*/ 653535 h 680237"/>
                  <a:gd name="connsiteX65" fmla="*/ 251128 w 606209"/>
                  <a:gd name="connsiteY65" fmla="*/ 621104 h 680237"/>
                  <a:gd name="connsiteX66" fmla="*/ 249877 w 606209"/>
                  <a:gd name="connsiteY66" fmla="*/ 622071 h 680237"/>
                  <a:gd name="connsiteX67" fmla="*/ 407087 w 606209"/>
                  <a:gd name="connsiteY67" fmla="*/ 677392 h 680237"/>
                  <a:gd name="connsiteX68" fmla="*/ 551155 w 606209"/>
                  <a:gd name="connsiteY68" fmla="*/ 566626 h 680237"/>
                  <a:gd name="connsiteX69" fmla="*/ 557465 w 606209"/>
                  <a:gd name="connsiteY69" fmla="*/ 515427 h 680237"/>
                  <a:gd name="connsiteX70" fmla="*/ 546019 w 606209"/>
                  <a:gd name="connsiteY70" fmla="*/ 473815 h 680237"/>
                  <a:gd name="connsiteX71" fmla="*/ 548748 w 606209"/>
                  <a:gd name="connsiteY71" fmla="*/ 437746 h 680237"/>
                  <a:gd name="connsiteX72" fmla="*/ 549487 w 606209"/>
                  <a:gd name="connsiteY72" fmla="*/ 400682 h 680237"/>
                  <a:gd name="connsiteX73" fmla="*/ 545300 w 606209"/>
                  <a:gd name="connsiteY73" fmla="*/ 332978 h 680237"/>
                  <a:gd name="connsiteX74" fmla="*/ 549781 w 606209"/>
                  <a:gd name="connsiteY74" fmla="*/ 329349 h 680237"/>
                  <a:gd name="connsiteX75" fmla="*/ 554613 w 606209"/>
                  <a:gd name="connsiteY75" fmla="*/ 300537 h 680237"/>
                  <a:gd name="connsiteX76" fmla="*/ 559558 w 606209"/>
                  <a:gd name="connsiteY76" fmla="*/ 267680 h 680237"/>
                  <a:gd name="connsiteX77" fmla="*/ 559028 w 606209"/>
                  <a:gd name="connsiteY77" fmla="*/ 206797 h 680237"/>
                  <a:gd name="connsiteX78" fmla="*/ 554603 w 606209"/>
                  <a:gd name="connsiteY78" fmla="*/ 207394 h 680237"/>
                  <a:gd name="connsiteX79" fmla="*/ 550937 w 606209"/>
                  <a:gd name="connsiteY79" fmla="*/ 261844 h 680237"/>
                  <a:gd name="connsiteX80" fmla="*/ 538497 w 606209"/>
                  <a:gd name="connsiteY80" fmla="*/ 219038 h 680237"/>
                  <a:gd name="connsiteX81" fmla="*/ 533760 w 606209"/>
                  <a:gd name="connsiteY81" fmla="*/ 221037 h 680237"/>
                  <a:gd name="connsiteX82" fmla="*/ 538667 w 606209"/>
                  <a:gd name="connsiteY82" fmla="*/ 241644 h 680237"/>
                  <a:gd name="connsiteX83" fmla="*/ 541282 w 606209"/>
                  <a:gd name="connsiteY83" fmla="*/ 266315 h 680237"/>
                  <a:gd name="connsiteX84" fmla="*/ 540686 w 606209"/>
                  <a:gd name="connsiteY84" fmla="*/ 288050 h 680237"/>
                  <a:gd name="connsiteX85" fmla="*/ 534546 w 606209"/>
                  <a:gd name="connsiteY85" fmla="*/ 267727 h 680237"/>
                  <a:gd name="connsiteX86" fmla="*/ 518762 w 606209"/>
                  <a:gd name="connsiteY86" fmla="*/ 270191 h 680237"/>
                  <a:gd name="connsiteX87" fmla="*/ 518477 w 606209"/>
                  <a:gd name="connsiteY87" fmla="*/ 270172 h 680237"/>
                  <a:gd name="connsiteX88" fmla="*/ 492157 w 606209"/>
                  <a:gd name="connsiteY88" fmla="*/ 270475 h 680237"/>
                  <a:gd name="connsiteX89" fmla="*/ 472555 w 606209"/>
                  <a:gd name="connsiteY89" fmla="*/ 257864 h 680237"/>
                  <a:gd name="connsiteX90" fmla="*/ 446320 w 606209"/>
                  <a:gd name="connsiteY90" fmla="*/ 209668 h 680237"/>
                  <a:gd name="connsiteX91" fmla="*/ 427115 w 606209"/>
                  <a:gd name="connsiteY91" fmla="*/ 159397 h 680237"/>
                  <a:gd name="connsiteX92" fmla="*/ 377081 w 606209"/>
                  <a:gd name="connsiteY92" fmla="*/ 119718 h 680237"/>
                  <a:gd name="connsiteX93" fmla="*/ 296169 w 606209"/>
                  <a:gd name="connsiteY93" fmla="*/ 129855 h 680237"/>
                  <a:gd name="connsiteX94" fmla="*/ 297117 w 606209"/>
                  <a:gd name="connsiteY94" fmla="*/ 132110 h 680237"/>
                  <a:gd name="connsiteX95" fmla="*/ 373888 w 606209"/>
                  <a:gd name="connsiteY95" fmla="*/ 127847 h 680237"/>
                  <a:gd name="connsiteX96" fmla="*/ 420408 w 606209"/>
                  <a:gd name="connsiteY96" fmla="*/ 170737 h 680237"/>
                  <a:gd name="connsiteX97" fmla="*/ 467448 w 606209"/>
                  <a:gd name="connsiteY97" fmla="*/ 268172 h 680237"/>
                  <a:gd name="connsiteX98" fmla="*/ 472706 w 606209"/>
                  <a:gd name="connsiteY98" fmla="*/ 272569 h 680237"/>
                  <a:gd name="connsiteX99" fmla="*/ 410857 w 606209"/>
                  <a:gd name="connsiteY99" fmla="*/ 260754 h 680237"/>
                  <a:gd name="connsiteX100" fmla="*/ 389739 w 606209"/>
                  <a:gd name="connsiteY100" fmla="*/ 218830 h 680237"/>
                  <a:gd name="connsiteX101" fmla="*/ 366347 w 606209"/>
                  <a:gd name="connsiteY101" fmla="*/ 160448 h 680237"/>
                  <a:gd name="connsiteX102" fmla="*/ 306932 w 606209"/>
                  <a:gd name="connsiteY102" fmla="*/ 143271 h 680237"/>
                  <a:gd name="connsiteX103" fmla="*/ 259854 w 606209"/>
                  <a:gd name="connsiteY103" fmla="*/ 187100 h 680237"/>
                  <a:gd name="connsiteX104" fmla="*/ 259058 w 606209"/>
                  <a:gd name="connsiteY104" fmla="*/ 185717 h 680237"/>
                  <a:gd name="connsiteX105" fmla="*/ 212387 w 606209"/>
                  <a:gd name="connsiteY105" fmla="*/ 172471 h 680237"/>
                  <a:gd name="connsiteX106" fmla="*/ 183973 w 606209"/>
                  <a:gd name="connsiteY106" fmla="*/ 211468 h 680237"/>
                  <a:gd name="connsiteX107" fmla="*/ 151741 w 606209"/>
                  <a:gd name="connsiteY107" fmla="*/ 325332 h 680237"/>
                  <a:gd name="connsiteX108" fmla="*/ 125099 w 606209"/>
                  <a:gd name="connsiteY108" fmla="*/ 346848 h 680237"/>
                  <a:gd name="connsiteX109" fmla="*/ 108045 w 606209"/>
                  <a:gd name="connsiteY109" fmla="*/ 352912 h 680237"/>
                  <a:gd name="connsiteX110" fmla="*/ 88016 w 606209"/>
                  <a:gd name="connsiteY110" fmla="*/ 357706 h 680237"/>
                  <a:gd name="connsiteX111" fmla="*/ 88973 w 606209"/>
                  <a:gd name="connsiteY111" fmla="*/ 365001 h 680237"/>
                  <a:gd name="connsiteX112" fmla="*/ 121338 w 606209"/>
                  <a:gd name="connsiteY112" fmla="*/ 360198 h 680237"/>
                  <a:gd name="connsiteX113" fmla="*/ 142816 w 606209"/>
                  <a:gd name="connsiteY113" fmla="*/ 348743 h 680237"/>
                  <a:gd name="connsiteX114" fmla="*/ 142741 w 606209"/>
                  <a:gd name="connsiteY114" fmla="*/ 348989 h 680237"/>
                  <a:gd name="connsiteX115" fmla="*/ 144626 w 606209"/>
                  <a:gd name="connsiteY115" fmla="*/ 368336 h 680237"/>
                  <a:gd name="connsiteX116" fmla="*/ 144437 w 606209"/>
                  <a:gd name="connsiteY116" fmla="*/ 390412 h 680237"/>
                  <a:gd name="connsiteX117" fmla="*/ 143053 w 606209"/>
                  <a:gd name="connsiteY117" fmla="*/ 413899 h 680237"/>
                  <a:gd name="connsiteX118" fmla="*/ 125744 w 606209"/>
                  <a:gd name="connsiteY118" fmla="*/ 394315 h 680237"/>
                  <a:gd name="connsiteX119" fmla="*/ 95179 w 606209"/>
                  <a:gd name="connsiteY119" fmla="*/ 379241 h 680237"/>
                  <a:gd name="connsiteX120" fmla="*/ 72677 w 606209"/>
                  <a:gd name="connsiteY120" fmla="*/ 377252 h 680237"/>
                  <a:gd name="connsiteX121" fmla="*/ 34656 w 606209"/>
                  <a:gd name="connsiteY121" fmla="*/ 411009 h 680237"/>
                  <a:gd name="connsiteX122" fmla="*/ 32913 w 606209"/>
                  <a:gd name="connsiteY122" fmla="*/ 424188 h 680237"/>
                  <a:gd name="connsiteX123" fmla="*/ 33406 w 606209"/>
                  <a:gd name="connsiteY123" fmla="*/ 353802 h 680237"/>
                  <a:gd name="connsiteX124" fmla="*/ 23581 w 606209"/>
                  <a:gd name="connsiteY124" fmla="*/ 349662 h 680237"/>
                  <a:gd name="connsiteX125" fmla="*/ 12031 w 606209"/>
                  <a:gd name="connsiteY125" fmla="*/ 365456 h 680237"/>
                  <a:gd name="connsiteX126" fmla="*/ 18616 w 606209"/>
                  <a:gd name="connsiteY126" fmla="*/ 199398 h 680237"/>
                  <a:gd name="connsiteX127" fmla="*/ 54363 w 606209"/>
                  <a:gd name="connsiteY127" fmla="*/ 121158 h 680237"/>
                  <a:gd name="connsiteX128" fmla="*/ 113048 w 606209"/>
                  <a:gd name="connsiteY128" fmla="*/ 75434 h 680237"/>
                  <a:gd name="connsiteX129" fmla="*/ 194480 w 606209"/>
                  <a:gd name="connsiteY129" fmla="*/ 58456 h 680237"/>
                  <a:gd name="connsiteX130" fmla="*/ 196716 w 606209"/>
                  <a:gd name="connsiteY130" fmla="*/ 56286 h 680237"/>
                  <a:gd name="connsiteX131" fmla="*/ 275023 w 606209"/>
                  <a:gd name="connsiteY131" fmla="*/ 19327 h 680237"/>
                  <a:gd name="connsiteX132" fmla="*/ 372789 w 606209"/>
                  <a:gd name="connsiteY132" fmla="*/ 12022 h 680237"/>
                  <a:gd name="connsiteX133" fmla="*/ 461072 w 606209"/>
                  <a:gd name="connsiteY133" fmla="*/ 38550 h 680237"/>
                  <a:gd name="connsiteX134" fmla="*/ 522172 w 606209"/>
                  <a:gd name="connsiteY134" fmla="*/ 103062 h 680237"/>
                  <a:gd name="connsiteX135" fmla="*/ 552083 w 606209"/>
                  <a:gd name="connsiteY135" fmla="*/ 132205 h 680237"/>
                  <a:gd name="connsiteX136" fmla="*/ 602857 w 606209"/>
                  <a:gd name="connsiteY136" fmla="*/ 139453 h 680237"/>
                  <a:gd name="connsiteX137" fmla="*/ 601597 w 606209"/>
                  <a:gd name="connsiteY137" fmla="*/ 130244 h 680237"/>
                  <a:gd name="connsiteX138" fmla="*/ 74724 w 606209"/>
                  <a:gd name="connsiteY138" fmla="*/ 493948 h 680237"/>
                  <a:gd name="connsiteX139" fmla="*/ 109144 w 606209"/>
                  <a:gd name="connsiteY139" fmla="*/ 494839 h 680237"/>
                  <a:gd name="connsiteX140" fmla="*/ 140059 w 606209"/>
                  <a:gd name="connsiteY140" fmla="*/ 555162 h 680237"/>
                  <a:gd name="connsiteX141" fmla="*/ 149382 w 606209"/>
                  <a:gd name="connsiteY141" fmla="*/ 566153 h 680237"/>
                  <a:gd name="connsiteX142" fmla="*/ 125639 w 606209"/>
                  <a:gd name="connsiteY142" fmla="*/ 557285 h 680237"/>
                  <a:gd name="connsiteX143" fmla="*/ 88386 w 606209"/>
                  <a:gd name="connsiteY143" fmla="*/ 533561 h 680237"/>
                  <a:gd name="connsiteX144" fmla="*/ 61317 w 606209"/>
                  <a:gd name="connsiteY144" fmla="*/ 500372 h 680237"/>
                  <a:gd name="connsiteX145" fmla="*/ 54430 w 606209"/>
                  <a:gd name="connsiteY145" fmla="*/ 478268 h 680237"/>
                  <a:gd name="connsiteX146" fmla="*/ 74724 w 606209"/>
                  <a:gd name="connsiteY146" fmla="*/ 493948 h 6802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Lst>
                <a:rect l="l" t="t" r="r" b="b"/>
                <a:pathLst>
                  <a:path w="606209" h="680237">
                    <a:moveTo>
                      <a:pt x="601597" y="130244"/>
                    </a:moveTo>
                    <a:cubicBezTo>
                      <a:pt x="585983" y="128501"/>
                      <a:pt x="570454" y="128662"/>
                      <a:pt x="556479" y="120324"/>
                    </a:cubicBezTo>
                    <a:cubicBezTo>
                      <a:pt x="545442" y="113739"/>
                      <a:pt x="537436" y="103346"/>
                      <a:pt x="530046" y="93066"/>
                    </a:cubicBezTo>
                    <a:cubicBezTo>
                      <a:pt x="512082" y="68063"/>
                      <a:pt x="494043" y="44216"/>
                      <a:pt x="466813" y="28640"/>
                    </a:cubicBezTo>
                    <a:cubicBezTo>
                      <a:pt x="412307" y="-2550"/>
                      <a:pt x="340661" y="-6567"/>
                      <a:pt x="280603" y="8412"/>
                    </a:cubicBezTo>
                    <a:cubicBezTo>
                      <a:pt x="250114" y="16020"/>
                      <a:pt x="216006" y="29332"/>
                      <a:pt x="194784" y="53681"/>
                    </a:cubicBezTo>
                    <a:cubicBezTo>
                      <a:pt x="171401" y="46708"/>
                      <a:pt x="144257" y="53482"/>
                      <a:pt x="122323" y="62303"/>
                    </a:cubicBezTo>
                    <a:cubicBezTo>
                      <a:pt x="97775" y="72175"/>
                      <a:pt x="74705" y="86690"/>
                      <a:pt x="56002" y="105497"/>
                    </a:cubicBezTo>
                    <a:cubicBezTo>
                      <a:pt x="13614" y="148122"/>
                      <a:pt x="1827" y="212103"/>
                      <a:pt x="245" y="269887"/>
                    </a:cubicBezTo>
                    <a:cubicBezTo>
                      <a:pt x="-740" y="305900"/>
                      <a:pt x="1562" y="341912"/>
                      <a:pt x="1553" y="377924"/>
                    </a:cubicBezTo>
                    <a:cubicBezTo>
                      <a:pt x="1553" y="382567"/>
                      <a:pt x="7351" y="384897"/>
                      <a:pt x="10639" y="381686"/>
                    </a:cubicBezTo>
                    <a:cubicBezTo>
                      <a:pt x="12221" y="380132"/>
                      <a:pt x="13841" y="378597"/>
                      <a:pt x="15442" y="377053"/>
                    </a:cubicBezTo>
                    <a:cubicBezTo>
                      <a:pt x="10449" y="397148"/>
                      <a:pt x="9113" y="418209"/>
                      <a:pt x="28413" y="430214"/>
                    </a:cubicBezTo>
                    <a:cubicBezTo>
                      <a:pt x="30109" y="431265"/>
                      <a:pt x="31871" y="430659"/>
                      <a:pt x="32989" y="429437"/>
                    </a:cubicBezTo>
                    <a:cubicBezTo>
                      <a:pt x="33709" y="440484"/>
                      <a:pt x="37281" y="451711"/>
                      <a:pt x="42814" y="461849"/>
                    </a:cubicBezTo>
                    <a:cubicBezTo>
                      <a:pt x="39981" y="475937"/>
                      <a:pt x="45107" y="491807"/>
                      <a:pt x="51095" y="504275"/>
                    </a:cubicBezTo>
                    <a:cubicBezTo>
                      <a:pt x="57831" y="518288"/>
                      <a:pt x="68073" y="530690"/>
                      <a:pt x="79745" y="540884"/>
                    </a:cubicBezTo>
                    <a:cubicBezTo>
                      <a:pt x="91816" y="551439"/>
                      <a:pt x="105478" y="560146"/>
                      <a:pt x="119955" y="567005"/>
                    </a:cubicBezTo>
                    <a:cubicBezTo>
                      <a:pt x="133636" y="573486"/>
                      <a:pt x="148577" y="579426"/>
                      <a:pt x="163736" y="581065"/>
                    </a:cubicBezTo>
                    <a:cubicBezTo>
                      <a:pt x="164285" y="581596"/>
                      <a:pt x="164788" y="582164"/>
                      <a:pt x="165347" y="582685"/>
                    </a:cubicBezTo>
                    <a:cubicBezTo>
                      <a:pt x="169809" y="586883"/>
                      <a:pt x="174357" y="591023"/>
                      <a:pt x="179208" y="594765"/>
                    </a:cubicBezTo>
                    <a:cubicBezTo>
                      <a:pt x="184864" y="599143"/>
                      <a:pt x="190909" y="602004"/>
                      <a:pt x="196915" y="605727"/>
                    </a:cubicBezTo>
                    <a:cubicBezTo>
                      <a:pt x="202894" y="609422"/>
                      <a:pt x="209990" y="600611"/>
                      <a:pt x="204542" y="595836"/>
                    </a:cubicBezTo>
                    <a:cubicBezTo>
                      <a:pt x="199900" y="591762"/>
                      <a:pt x="195996" y="586921"/>
                      <a:pt x="191363" y="582799"/>
                    </a:cubicBezTo>
                    <a:cubicBezTo>
                      <a:pt x="186749" y="578697"/>
                      <a:pt x="182031" y="574736"/>
                      <a:pt x="177502" y="570539"/>
                    </a:cubicBezTo>
                    <a:cubicBezTo>
                      <a:pt x="169165" y="562808"/>
                      <a:pt x="161367" y="554546"/>
                      <a:pt x="154034" y="545858"/>
                    </a:cubicBezTo>
                    <a:cubicBezTo>
                      <a:pt x="139453" y="528605"/>
                      <a:pt x="126814" y="508510"/>
                      <a:pt x="119197" y="487183"/>
                    </a:cubicBezTo>
                    <a:cubicBezTo>
                      <a:pt x="119073" y="486823"/>
                      <a:pt x="118846" y="486596"/>
                      <a:pt x="118676" y="486293"/>
                    </a:cubicBezTo>
                    <a:cubicBezTo>
                      <a:pt x="119026" y="485772"/>
                      <a:pt x="119462" y="485374"/>
                      <a:pt x="119784" y="484815"/>
                    </a:cubicBezTo>
                    <a:cubicBezTo>
                      <a:pt x="122247" y="480485"/>
                      <a:pt x="117387" y="475956"/>
                      <a:pt x="113152" y="478183"/>
                    </a:cubicBezTo>
                    <a:cubicBezTo>
                      <a:pt x="102740" y="483640"/>
                      <a:pt x="94544" y="488462"/>
                      <a:pt x="82701" y="483583"/>
                    </a:cubicBezTo>
                    <a:cubicBezTo>
                      <a:pt x="71332" y="478893"/>
                      <a:pt x="62331" y="468860"/>
                      <a:pt x="56097" y="458542"/>
                    </a:cubicBezTo>
                    <a:cubicBezTo>
                      <a:pt x="43174" y="437139"/>
                      <a:pt x="38721" y="402056"/>
                      <a:pt x="67921" y="391520"/>
                    </a:cubicBezTo>
                    <a:cubicBezTo>
                      <a:pt x="85439" y="385201"/>
                      <a:pt x="105876" y="391691"/>
                      <a:pt x="117842" y="405514"/>
                    </a:cubicBezTo>
                    <a:cubicBezTo>
                      <a:pt x="119111" y="406982"/>
                      <a:pt x="120845" y="406414"/>
                      <a:pt x="121840" y="405192"/>
                    </a:cubicBezTo>
                    <a:cubicBezTo>
                      <a:pt x="131589" y="414391"/>
                      <a:pt x="139046" y="426016"/>
                      <a:pt x="142352" y="439044"/>
                    </a:cubicBezTo>
                    <a:cubicBezTo>
                      <a:pt x="143859" y="444984"/>
                      <a:pt x="152964" y="443696"/>
                      <a:pt x="152973" y="437604"/>
                    </a:cubicBezTo>
                    <a:cubicBezTo>
                      <a:pt x="153001" y="421033"/>
                      <a:pt x="154631" y="404528"/>
                      <a:pt x="154802" y="387967"/>
                    </a:cubicBezTo>
                    <a:cubicBezTo>
                      <a:pt x="154934" y="375319"/>
                      <a:pt x="155711" y="358502"/>
                      <a:pt x="148709" y="347331"/>
                    </a:cubicBezTo>
                    <a:cubicBezTo>
                      <a:pt x="148179" y="346479"/>
                      <a:pt x="147326" y="346128"/>
                      <a:pt x="146436" y="345986"/>
                    </a:cubicBezTo>
                    <a:cubicBezTo>
                      <a:pt x="146606" y="345844"/>
                      <a:pt x="146796" y="345730"/>
                      <a:pt x="146966" y="345588"/>
                    </a:cubicBezTo>
                    <a:cubicBezTo>
                      <a:pt x="162343" y="333082"/>
                      <a:pt x="172386" y="315260"/>
                      <a:pt x="178184" y="296520"/>
                    </a:cubicBezTo>
                    <a:cubicBezTo>
                      <a:pt x="188900" y="261891"/>
                      <a:pt x="182618" y="221378"/>
                      <a:pt x="206333" y="191079"/>
                    </a:cubicBezTo>
                    <a:cubicBezTo>
                      <a:pt x="211032" y="185082"/>
                      <a:pt x="217409" y="179729"/>
                      <a:pt x="225301" y="179132"/>
                    </a:cubicBezTo>
                    <a:cubicBezTo>
                      <a:pt x="236263" y="178298"/>
                      <a:pt x="246040" y="185641"/>
                      <a:pt x="254311" y="191837"/>
                    </a:cubicBezTo>
                    <a:cubicBezTo>
                      <a:pt x="256036" y="193126"/>
                      <a:pt x="257798" y="192510"/>
                      <a:pt x="258916" y="191193"/>
                    </a:cubicBezTo>
                    <a:cubicBezTo>
                      <a:pt x="258660" y="192424"/>
                      <a:pt x="258253" y="193599"/>
                      <a:pt x="258082" y="194859"/>
                    </a:cubicBezTo>
                    <a:cubicBezTo>
                      <a:pt x="257713" y="197664"/>
                      <a:pt x="262185" y="198100"/>
                      <a:pt x="262924" y="195513"/>
                    </a:cubicBezTo>
                    <a:cubicBezTo>
                      <a:pt x="269196" y="173409"/>
                      <a:pt x="288884" y="157170"/>
                      <a:pt x="310864" y="151902"/>
                    </a:cubicBezTo>
                    <a:cubicBezTo>
                      <a:pt x="321324" y="149401"/>
                      <a:pt x="332798" y="149600"/>
                      <a:pt x="342679" y="154195"/>
                    </a:cubicBezTo>
                    <a:cubicBezTo>
                      <a:pt x="353651" y="159292"/>
                      <a:pt x="360131" y="168757"/>
                      <a:pt x="365134" y="179397"/>
                    </a:cubicBezTo>
                    <a:cubicBezTo>
                      <a:pt x="373178" y="196508"/>
                      <a:pt x="376929" y="214860"/>
                      <a:pt x="382368" y="232852"/>
                    </a:cubicBezTo>
                    <a:cubicBezTo>
                      <a:pt x="386868" y="247746"/>
                      <a:pt x="393481" y="261986"/>
                      <a:pt x="406670" y="271062"/>
                    </a:cubicBezTo>
                    <a:cubicBezTo>
                      <a:pt x="428319" y="285965"/>
                      <a:pt x="460769" y="285586"/>
                      <a:pt x="485459" y="281437"/>
                    </a:cubicBezTo>
                    <a:cubicBezTo>
                      <a:pt x="486454" y="281266"/>
                      <a:pt x="487146" y="280783"/>
                      <a:pt x="487676" y="280196"/>
                    </a:cubicBezTo>
                    <a:cubicBezTo>
                      <a:pt x="496809" y="283085"/>
                      <a:pt x="506549" y="283066"/>
                      <a:pt x="515616" y="279087"/>
                    </a:cubicBezTo>
                    <a:cubicBezTo>
                      <a:pt x="519889" y="303010"/>
                      <a:pt x="521045" y="298424"/>
                      <a:pt x="523650" y="329283"/>
                    </a:cubicBezTo>
                    <a:cubicBezTo>
                      <a:pt x="525659" y="352997"/>
                      <a:pt x="526654" y="376863"/>
                      <a:pt x="526351" y="400682"/>
                    </a:cubicBezTo>
                    <a:cubicBezTo>
                      <a:pt x="526199" y="412165"/>
                      <a:pt x="525754" y="423629"/>
                      <a:pt x="525024" y="435102"/>
                    </a:cubicBezTo>
                    <a:cubicBezTo>
                      <a:pt x="524371" y="445193"/>
                      <a:pt x="522665" y="455397"/>
                      <a:pt x="521945" y="465515"/>
                    </a:cubicBezTo>
                    <a:cubicBezTo>
                      <a:pt x="519377" y="468301"/>
                      <a:pt x="518061" y="472214"/>
                      <a:pt x="519302" y="476411"/>
                    </a:cubicBezTo>
                    <a:cubicBezTo>
                      <a:pt x="522978" y="488870"/>
                      <a:pt x="528823" y="500125"/>
                      <a:pt x="530131" y="513323"/>
                    </a:cubicBezTo>
                    <a:cubicBezTo>
                      <a:pt x="531410" y="526332"/>
                      <a:pt x="530283" y="539501"/>
                      <a:pt x="527033" y="552140"/>
                    </a:cubicBezTo>
                    <a:cubicBezTo>
                      <a:pt x="520656" y="576849"/>
                      <a:pt x="506142" y="599815"/>
                      <a:pt x="486018" y="615590"/>
                    </a:cubicBezTo>
                    <a:cubicBezTo>
                      <a:pt x="444094" y="648447"/>
                      <a:pt x="385371" y="660840"/>
                      <a:pt x="333129" y="653535"/>
                    </a:cubicBezTo>
                    <a:cubicBezTo>
                      <a:pt x="302915" y="649300"/>
                      <a:pt x="275108" y="640603"/>
                      <a:pt x="251128" y="621104"/>
                    </a:cubicBezTo>
                    <a:cubicBezTo>
                      <a:pt x="250474" y="620564"/>
                      <a:pt x="249347" y="621246"/>
                      <a:pt x="249877" y="622071"/>
                    </a:cubicBezTo>
                    <a:cubicBezTo>
                      <a:pt x="283388" y="674161"/>
                      <a:pt x="349747" y="686762"/>
                      <a:pt x="407087" y="677392"/>
                    </a:cubicBezTo>
                    <a:cubicBezTo>
                      <a:pt x="469040" y="667273"/>
                      <a:pt x="530718" y="628333"/>
                      <a:pt x="551155" y="566626"/>
                    </a:cubicBezTo>
                    <a:cubicBezTo>
                      <a:pt x="556574" y="550302"/>
                      <a:pt x="559000" y="532594"/>
                      <a:pt x="557465" y="515427"/>
                    </a:cubicBezTo>
                    <a:cubicBezTo>
                      <a:pt x="556224" y="501556"/>
                      <a:pt x="553296" y="486198"/>
                      <a:pt x="546019" y="473815"/>
                    </a:cubicBezTo>
                    <a:cubicBezTo>
                      <a:pt x="548151" y="462076"/>
                      <a:pt x="548180" y="449608"/>
                      <a:pt x="548748" y="437746"/>
                    </a:cubicBezTo>
                    <a:cubicBezTo>
                      <a:pt x="549345" y="425401"/>
                      <a:pt x="549591" y="413036"/>
                      <a:pt x="549487" y="400682"/>
                    </a:cubicBezTo>
                    <a:cubicBezTo>
                      <a:pt x="549317" y="378047"/>
                      <a:pt x="547943" y="355460"/>
                      <a:pt x="545300" y="332978"/>
                    </a:cubicBezTo>
                    <a:cubicBezTo>
                      <a:pt x="547261" y="332816"/>
                      <a:pt x="549127" y="331708"/>
                      <a:pt x="549781" y="329349"/>
                    </a:cubicBezTo>
                    <a:cubicBezTo>
                      <a:pt x="552329" y="320140"/>
                      <a:pt x="553097" y="309983"/>
                      <a:pt x="554613" y="300537"/>
                    </a:cubicBezTo>
                    <a:cubicBezTo>
                      <a:pt x="556375" y="289604"/>
                      <a:pt x="558118" y="278661"/>
                      <a:pt x="559558" y="267680"/>
                    </a:cubicBezTo>
                    <a:cubicBezTo>
                      <a:pt x="562173" y="247774"/>
                      <a:pt x="564409" y="226428"/>
                      <a:pt x="559028" y="206797"/>
                    </a:cubicBezTo>
                    <a:cubicBezTo>
                      <a:pt x="558384" y="204429"/>
                      <a:pt x="554338" y="204798"/>
                      <a:pt x="554603" y="207394"/>
                    </a:cubicBezTo>
                    <a:cubicBezTo>
                      <a:pt x="556470" y="225462"/>
                      <a:pt x="553902" y="243918"/>
                      <a:pt x="550937" y="261844"/>
                    </a:cubicBezTo>
                    <a:cubicBezTo>
                      <a:pt x="549686" y="247480"/>
                      <a:pt x="547194" y="230512"/>
                      <a:pt x="538497" y="219038"/>
                    </a:cubicBezTo>
                    <a:cubicBezTo>
                      <a:pt x="536735" y="216707"/>
                      <a:pt x="533220" y="218034"/>
                      <a:pt x="533760" y="221037"/>
                    </a:cubicBezTo>
                    <a:cubicBezTo>
                      <a:pt x="535020" y="227972"/>
                      <a:pt x="537398" y="234680"/>
                      <a:pt x="538667" y="241644"/>
                    </a:cubicBezTo>
                    <a:cubicBezTo>
                      <a:pt x="540155" y="249783"/>
                      <a:pt x="541017" y="258044"/>
                      <a:pt x="541282" y="266315"/>
                    </a:cubicBezTo>
                    <a:cubicBezTo>
                      <a:pt x="541519" y="273582"/>
                      <a:pt x="541197" y="280802"/>
                      <a:pt x="540686" y="288050"/>
                    </a:cubicBezTo>
                    <a:cubicBezTo>
                      <a:pt x="539577" y="283085"/>
                      <a:pt x="537748" y="276936"/>
                      <a:pt x="534546" y="267727"/>
                    </a:cubicBezTo>
                    <a:lnTo>
                      <a:pt x="518762" y="270191"/>
                    </a:lnTo>
                    <a:cubicBezTo>
                      <a:pt x="518667" y="270191"/>
                      <a:pt x="518582" y="270162"/>
                      <a:pt x="518477" y="270172"/>
                    </a:cubicBezTo>
                    <a:cubicBezTo>
                      <a:pt x="509941" y="271100"/>
                      <a:pt x="500609" y="272711"/>
                      <a:pt x="492157" y="270475"/>
                    </a:cubicBezTo>
                    <a:cubicBezTo>
                      <a:pt x="484407" y="268428"/>
                      <a:pt x="477955" y="263653"/>
                      <a:pt x="472555" y="257864"/>
                    </a:cubicBezTo>
                    <a:cubicBezTo>
                      <a:pt x="460087" y="244496"/>
                      <a:pt x="452763" y="226494"/>
                      <a:pt x="446320" y="209668"/>
                    </a:cubicBezTo>
                    <a:cubicBezTo>
                      <a:pt x="439934" y="192946"/>
                      <a:pt x="434828" y="175588"/>
                      <a:pt x="427115" y="159397"/>
                    </a:cubicBezTo>
                    <a:cubicBezTo>
                      <a:pt x="417632" y="139481"/>
                      <a:pt x="398067" y="125421"/>
                      <a:pt x="377081" y="119718"/>
                    </a:cubicBezTo>
                    <a:cubicBezTo>
                      <a:pt x="349918" y="112328"/>
                      <a:pt x="321125" y="117851"/>
                      <a:pt x="296169" y="129855"/>
                    </a:cubicBezTo>
                    <a:cubicBezTo>
                      <a:pt x="294919" y="130452"/>
                      <a:pt x="295800" y="132565"/>
                      <a:pt x="297117" y="132110"/>
                    </a:cubicBezTo>
                    <a:cubicBezTo>
                      <a:pt x="321315" y="123678"/>
                      <a:pt x="348999" y="120390"/>
                      <a:pt x="373888" y="127847"/>
                    </a:cubicBezTo>
                    <a:cubicBezTo>
                      <a:pt x="395859" y="134432"/>
                      <a:pt x="411720" y="149856"/>
                      <a:pt x="420408" y="170737"/>
                    </a:cubicBezTo>
                    <a:cubicBezTo>
                      <a:pt x="433890" y="203140"/>
                      <a:pt x="441100" y="242999"/>
                      <a:pt x="467448" y="268172"/>
                    </a:cubicBezTo>
                    <a:cubicBezTo>
                      <a:pt x="469106" y="269755"/>
                      <a:pt x="470868" y="271204"/>
                      <a:pt x="472706" y="272569"/>
                    </a:cubicBezTo>
                    <a:cubicBezTo>
                      <a:pt x="451541" y="273023"/>
                      <a:pt x="427883" y="273867"/>
                      <a:pt x="410857" y="260754"/>
                    </a:cubicBezTo>
                    <a:cubicBezTo>
                      <a:pt x="397896" y="250777"/>
                      <a:pt x="393756" y="233847"/>
                      <a:pt x="389739" y="218830"/>
                    </a:cubicBezTo>
                    <a:cubicBezTo>
                      <a:pt x="384424" y="198971"/>
                      <a:pt x="379194" y="177000"/>
                      <a:pt x="366347" y="160448"/>
                    </a:cubicBezTo>
                    <a:cubicBezTo>
                      <a:pt x="352173" y="142191"/>
                      <a:pt x="328572" y="137122"/>
                      <a:pt x="306932" y="143271"/>
                    </a:cubicBezTo>
                    <a:cubicBezTo>
                      <a:pt x="285643" y="149325"/>
                      <a:pt x="266155" y="165631"/>
                      <a:pt x="259854" y="187100"/>
                    </a:cubicBezTo>
                    <a:cubicBezTo>
                      <a:pt x="259693" y="186607"/>
                      <a:pt x="259447" y="186133"/>
                      <a:pt x="259058" y="185717"/>
                    </a:cubicBezTo>
                    <a:cubicBezTo>
                      <a:pt x="247139" y="172955"/>
                      <a:pt x="229327" y="163859"/>
                      <a:pt x="212387" y="172471"/>
                    </a:cubicBezTo>
                    <a:cubicBezTo>
                      <a:pt x="197692" y="179937"/>
                      <a:pt x="189440" y="196735"/>
                      <a:pt x="183973" y="211468"/>
                    </a:cubicBezTo>
                    <a:cubicBezTo>
                      <a:pt x="170046" y="248987"/>
                      <a:pt x="177692" y="292200"/>
                      <a:pt x="151741" y="325332"/>
                    </a:cubicBezTo>
                    <a:cubicBezTo>
                      <a:pt x="144598" y="334446"/>
                      <a:pt x="135483" y="341741"/>
                      <a:pt x="125099" y="346848"/>
                    </a:cubicBezTo>
                    <a:cubicBezTo>
                      <a:pt x="119670" y="349510"/>
                      <a:pt x="113910" y="351453"/>
                      <a:pt x="108045" y="352912"/>
                    </a:cubicBezTo>
                    <a:cubicBezTo>
                      <a:pt x="101451" y="354541"/>
                      <a:pt x="94033" y="354399"/>
                      <a:pt x="88016" y="357706"/>
                    </a:cubicBezTo>
                    <a:cubicBezTo>
                      <a:pt x="84814" y="359477"/>
                      <a:pt x="85894" y="363902"/>
                      <a:pt x="88973" y="365001"/>
                    </a:cubicBezTo>
                    <a:cubicBezTo>
                      <a:pt x="98476" y="368402"/>
                      <a:pt x="112261" y="363580"/>
                      <a:pt x="121338" y="360198"/>
                    </a:cubicBezTo>
                    <a:cubicBezTo>
                      <a:pt x="129031" y="357336"/>
                      <a:pt x="136194" y="353499"/>
                      <a:pt x="142816" y="348743"/>
                    </a:cubicBezTo>
                    <a:cubicBezTo>
                      <a:pt x="142816" y="348838"/>
                      <a:pt x="142731" y="348885"/>
                      <a:pt x="142741" y="348989"/>
                    </a:cubicBezTo>
                    <a:cubicBezTo>
                      <a:pt x="142949" y="355460"/>
                      <a:pt x="144351" y="361846"/>
                      <a:pt x="144626" y="368336"/>
                    </a:cubicBezTo>
                    <a:cubicBezTo>
                      <a:pt x="144939" y="375698"/>
                      <a:pt x="144825" y="383050"/>
                      <a:pt x="144437" y="390412"/>
                    </a:cubicBezTo>
                    <a:cubicBezTo>
                      <a:pt x="144029" y="398237"/>
                      <a:pt x="143499" y="406063"/>
                      <a:pt x="143053" y="413899"/>
                    </a:cubicBezTo>
                    <a:cubicBezTo>
                      <a:pt x="138326" y="406518"/>
                      <a:pt x="132423" y="399876"/>
                      <a:pt x="125744" y="394315"/>
                    </a:cubicBezTo>
                    <a:cubicBezTo>
                      <a:pt x="117453" y="387418"/>
                      <a:pt x="106444" y="380615"/>
                      <a:pt x="95179" y="379241"/>
                    </a:cubicBezTo>
                    <a:cubicBezTo>
                      <a:pt x="88130" y="376873"/>
                      <a:pt x="80475" y="376096"/>
                      <a:pt x="72677" y="377252"/>
                    </a:cubicBezTo>
                    <a:cubicBezTo>
                      <a:pt x="54695" y="379923"/>
                      <a:pt x="39346" y="393405"/>
                      <a:pt x="34656" y="411009"/>
                    </a:cubicBezTo>
                    <a:cubicBezTo>
                      <a:pt x="33519" y="415263"/>
                      <a:pt x="32998" y="419697"/>
                      <a:pt x="32913" y="424188"/>
                    </a:cubicBezTo>
                    <a:cubicBezTo>
                      <a:pt x="13434" y="405533"/>
                      <a:pt x="27437" y="375413"/>
                      <a:pt x="33406" y="353802"/>
                    </a:cubicBezTo>
                    <a:cubicBezTo>
                      <a:pt x="34969" y="348127"/>
                      <a:pt x="26092" y="343939"/>
                      <a:pt x="23581" y="349662"/>
                    </a:cubicBezTo>
                    <a:cubicBezTo>
                      <a:pt x="20862" y="355849"/>
                      <a:pt x="16627" y="360785"/>
                      <a:pt x="12031" y="365456"/>
                    </a:cubicBezTo>
                    <a:cubicBezTo>
                      <a:pt x="11075" y="310097"/>
                      <a:pt x="5835" y="253714"/>
                      <a:pt x="18616" y="199398"/>
                    </a:cubicBezTo>
                    <a:cubicBezTo>
                      <a:pt x="25106" y="171799"/>
                      <a:pt x="36267" y="143309"/>
                      <a:pt x="54363" y="121158"/>
                    </a:cubicBezTo>
                    <a:cubicBezTo>
                      <a:pt x="70100" y="101896"/>
                      <a:pt x="91001" y="86690"/>
                      <a:pt x="113048" y="75434"/>
                    </a:cubicBezTo>
                    <a:cubicBezTo>
                      <a:pt x="138619" y="62379"/>
                      <a:pt x="165820" y="55794"/>
                      <a:pt x="194480" y="58456"/>
                    </a:cubicBezTo>
                    <a:cubicBezTo>
                      <a:pt x="195949" y="58598"/>
                      <a:pt x="196679" y="57471"/>
                      <a:pt x="196716" y="56286"/>
                    </a:cubicBezTo>
                    <a:cubicBezTo>
                      <a:pt x="220848" y="39299"/>
                      <a:pt x="246192" y="26537"/>
                      <a:pt x="275023" y="19327"/>
                    </a:cubicBezTo>
                    <a:cubicBezTo>
                      <a:pt x="306885" y="11359"/>
                      <a:pt x="340102" y="8905"/>
                      <a:pt x="372789" y="12022"/>
                    </a:cubicBezTo>
                    <a:cubicBezTo>
                      <a:pt x="403401" y="14940"/>
                      <a:pt x="434392" y="22918"/>
                      <a:pt x="461072" y="38550"/>
                    </a:cubicBezTo>
                    <a:cubicBezTo>
                      <a:pt x="487903" y="54268"/>
                      <a:pt x="504247" y="78532"/>
                      <a:pt x="522172" y="103062"/>
                    </a:cubicBezTo>
                    <a:cubicBezTo>
                      <a:pt x="530453" y="114384"/>
                      <a:pt x="539643" y="125308"/>
                      <a:pt x="552083" y="132205"/>
                    </a:cubicBezTo>
                    <a:cubicBezTo>
                      <a:pt x="567062" y="140505"/>
                      <a:pt x="586172" y="143148"/>
                      <a:pt x="602857" y="139453"/>
                    </a:cubicBezTo>
                    <a:cubicBezTo>
                      <a:pt x="608371" y="138193"/>
                      <a:pt x="606466" y="130784"/>
                      <a:pt x="601597" y="130244"/>
                    </a:cubicBezTo>
                    <a:close/>
                    <a:moveTo>
                      <a:pt x="74724" y="493948"/>
                    </a:moveTo>
                    <a:cubicBezTo>
                      <a:pt x="85174" y="499036"/>
                      <a:pt x="98817" y="500182"/>
                      <a:pt x="109144" y="494839"/>
                    </a:cubicBezTo>
                    <a:cubicBezTo>
                      <a:pt x="115530" y="516942"/>
                      <a:pt x="125905" y="536896"/>
                      <a:pt x="140059" y="555162"/>
                    </a:cubicBezTo>
                    <a:cubicBezTo>
                      <a:pt x="143006" y="558962"/>
                      <a:pt x="146189" y="562562"/>
                      <a:pt x="149382" y="566153"/>
                    </a:cubicBezTo>
                    <a:cubicBezTo>
                      <a:pt x="141338" y="563632"/>
                      <a:pt x="133380" y="560942"/>
                      <a:pt x="125639" y="557285"/>
                    </a:cubicBezTo>
                    <a:cubicBezTo>
                      <a:pt x="112318" y="550994"/>
                      <a:pt x="99556" y="543196"/>
                      <a:pt x="88386" y="533561"/>
                    </a:cubicBezTo>
                    <a:cubicBezTo>
                      <a:pt x="77481" y="524162"/>
                      <a:pt x="67931" y="513228"/>
                      <a:pt x="61317" y="500372"/>
                    </a:cubicBezTo>
                    <a:cubicBezTo>
                      <a:pt x="57585" y="493114"/>
                      <a:pt x="55765" y="485762"/>
                      <a:pt x="54430" y="478268"/>
                    </a:cubicBezTo>
                    <a:cubicBezTo>
                      <a:pt x="60389" y="484853"/>
                      <a:pt x="67267" y="490319"/>
                      <a:pt x="74724" y="493948"/>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32" name="Freeform: Shape 31">
                <a:extLst>
                  <a:ext uri="{FF2B5EF4-FFF2-40B4-BE49-F238E27FC236}">
                    <a16:creationId xmlns:a16="http://schemas.microsoft.com/office/drawing/2014/main" id="{E38684C5-AA6D-191C-E977-4DE74CBE930B}"/>
                  </a:ext>
                </a:extLst>
              </xdr:cNvPr>
              <xdr:cNvSpPr/>
            </xdr:nvSpPr>
            <xdr:spPr>
              <a:xfrm>
                <a:off x="5871921" y="1406927"/>
                <a:ext cx="60993" cy="26055"/>
              </a:xfrm>
              <a:custGeom>
                <a:avLst/>
                <a:gdLst>
                  <a:gd name="connsiteX0" fmla="*/ 1254 w 60993"/>
                  <a:gd name="connsiteY0" fmla="*/ 8699 h 26055"/>
                  <a:gd name="connsiteX1" fmla="*/ 6408 w 60993"/>
                  <a:gd name="connsiteY1" fmla="*/ 17557 h 26055"/>
                  <a:gd name="connsiteX2" fmla="*/ 20212 w 60993"/>
                  <a:gd name="connsiteY2" fmla="*/ 13170 h 26055"/>
                  <a:gd name="connsiteX3" fmla="*/ 33628 w 60993"/>
                  <a:gd name="connsiteY3" fmla="*/ 14554 h 26055"/>
                  <a:gd name="connsiteX4" fmla="*/ 57532 w 60993"/>
                  <a:gd name="connsiteY4" fmla="*/ 25857 h 26055"/>
                  <a:gd name="connsiteX5" fmla="*/ 60744 w 60993"/>
                  <a:gd name="connsiteY5" fmla="*/ 21679 h 26055"/>
                  <a:gd name="connsiteX6" fmla="*/ 1254 w 60993"/>
                  <a:gd name="connsiteY6" fmla="*/ 8699 h 260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60993" h="26055">
                    <a:moveTo>
                      <a:pt x="1254" y="8699"/>
                    </a:moveTo>
                    <a:cubicBezTo>
                      <a:pt x="-1721" y="12479"/>
                      <a:pt x="837" y="19319"/>
                      <a:pt x="6408" y="17557"/>
                    </a:cubicBezTo>
                    <a:cubicBezTo>
                      <a:pt x="11031" y="16089"/>
                      <a:pt x="15314" y="13625"/>
                      <a:pt x="20212" y="13170"/>
                    </a:cubicBezTo>
                    <a:cubicBezTo>
                      <a:pt x="24675" y="12754"/>
                      <a:pt x="29336" y="13388"/>
                      <a:pt x="33628" y="14554"/>
                    </a:cubicBezTo>
                    <a:cubicBezTo>
                      <a:pt x="42382" y="16922"/>
                      <a:pt x="49270" y="22569"/>
                      <a:pt x="57532" y="25857"/>
                    </a:cubicBezTo>
                    <a:cubicBezTo>
                      <a:pt x="60128" y="26889"/>
                      <a:pt x="61615" y="23649"/>
                      <a:pt x="60744" y="21679"/>
                    </a:cubicBezTo>
                    <a:cubicBezTo>
                      <a:pt x="52605" y="3118"/>
                      <a:pt x="15266" y="-9151"/>
                      <a:pt x="1254" y="8699"/>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33" name="Freeform: Shape 32">
                <a:extLst>
                  <a:ext uri="{FF2B5EF4-FFF2-40B4-BE49-F238E27FC236}">
                    <a16:creationId xmlns:a16="http://schemas.microsoft.com/office/drawing/2014/main" id="{F3CE5664-77EE-182E-15D9-F486B15ECDC1}"/>
                  </a:ext>
                </a:extLst>
              </xdr:cNvPr>
              <xdr:cNvSpPr/>
            </xdr:nvSpPr>
            <xdr:spPr>
              <a:xfrm>
                <a:off x="6275793" y="1144921"/>
                <a:ext cx="95412" cy="63709"/>
              </a:xfrm>
              <a:custGeom>
                <a:avLst/>
                <a:gdLst>
                  <a:gd name="connsiteX0" fmla="*/ 89388 w 95412"/>
                  <a:gd name="connsiteY0" fmla="*/ 40789 h 63709"/>
                  <a:gd name="connsiteX1" fmla="*/ 63589 w 95412"/>
                  <a:gd name="connsiteY1" fmla="*/ 52897 h 63709"/>
                  <a:gd name="connsiteX2" fmla="*/ 36417 w 95412"/>
                  <a:gd name="connsiteY2" fmla="*/ 47876 h 63709"/>
                  <a:gd name="connsiteX3" fmla="*/ 3427 w 95412"/>
                  <a:gd name="connsiteY3" fmla="*/ 1167 h 63709"/>
                  <a:gd name="connsiteX4" fmla="*/ 253 w 95412"/>
                  <a:gd name="connsiteY4" fmla="*/ 1593 h 63709"/>
                  <a:gd name="connsiteX5" fmla="*/ 33565 w 95412"/>
                  <a:gd name="connsiteY5" fmla="*/ 57492 h 63709"/>
                  <a:gd name="connsiteX6" fmla="*/ 94836 w 95412"/>
                  <a:gd name="connsiteY6" fmla="*/ 46237 h 63709"/>
                  <a:gd name="connsiteX7" fmla="*/ 89388 w 95412"/>
                  <a:gd name="connsiteY7" fmla="*/ 40789 h 6370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95412" h="63709">
                    <a:moveTo>
                      <a:pt x="89388" y="40789"/>
                    </a:moveTo>
                    <a:cubicBezTo>
                      <a:pt x="81525" y="46322"/>
                      <a:pt x="73348" y="51684"/>
                      <a:pt x="63589" y="52897"/>
                    </a:cubicBezTo>
                    <a:cubicBezTo>
                      <a:pt x="54371" y="54053"/>
                      <a:pt x="44716" y="51912"/>
                      <a:pt x="36417" y="47876"/>
                    </a:cubicBezTo>
                    <a:cubicBezTo>
                      <a:pt x="18235" y="39017"/>
                      <a:pt x="6118" y="21054"/>
                      <a:pt x="3427" y="1167"/>
                    </a:cubicBezTo>
                    <a:cubicBezTo>
                      <a:pt x="3162" y="-775"/>
                      <a:pt x="423" y="-55"/>
                      <a:pt x="253" y="1593"/>
                    </a:cubicBezTo>
                    <a:cubicBezTo>
                      <a:pt x="-2154" y="25222"/>
                      <a:pt x="12892" y="47023"/>
                      <a:pt x="33565" y="57492"/>
                    </a:cubicBezTo>
                    <a:cubicBezTo>
                      <a:pt x="53556" y="67611"/>
                      <a:pt x="81515" y="66398"/>
                      <a:pt x="94836" y="46237"/>
                    </a:cubicBezTo>
                    <a:cubicBezTo>
                      <a:pt x="96987" y="43006"/>
                      <a:pt x="92657" y="38487"/>
                      <a:pt x="89388" y="40789"/>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34" name="Freeform: Shape 33">
                <a:extLst>
                  <a:ext uri="{FF2B5EF4-FFF2-40B4-BE49-F238E27FC236}">
                    <a16:creationId xmlns:a16="http://schemas.microsoft.com/office/drawing/2014/main" id="{6406EC94-7CE7-2BA5-A0E9-57F9384AE2EE}"/>
                  </a:ext>
                </a:extLst>
              </xdr:cNvPr>
              <xdr:cNvSpPr/>
            </xdr:nvSpPr>
            <xdr:spPr>
              <a:xfrm>
                <a:off x="6323731" y="1146041"/>
                <a:ext cx="76713" cy="18876"/>
              </a:xfrm>
              <a:custGeom>
                <a:avLst/>
                <a:gdLst>
                  <a:gd name="connsiteX0" fmla="*/ 74213 w 76713"/>
                  <a:gd name="connsiteY0" fmla="*/ 5731 h 18876"/>
                  <a:gd name="connsiteX1" fmla="*/ 41166 w 76713"/>
                  <a:gd name="connsiteY1" fmla="*/ 8119 h 18876"/>
                  <a:gd name="connsiteX2" fmla="*/ 4955 w 76713"/>
                  <a:gd name="connsiteY2" fmla="*/ 634 h 18876"/>
                  <a:gd name="connsiteX3" fmla="*/ 549 w 76713"/>
                  <a:gd name="connsiteY3" fmla="*/ 4026 h 18876"/>
                  <a:gd name="connsiteX4" fmla="*/ 34562 w 76713"/>
                  <a:gd name="connsiteY4" fmla="*/ 18853 h 18876"/>
                  <a:gd name="connsiteX5" fmla="*/ 55027 w 76713"/>
                  <a:gd name="connsiteY5" fmla="*/ 16381 h 18876"/>
                  <a:gd name="connsiteX6" fmla="*/ 75028 w 76713"/>
                  <a:gd name="connsiteY6" fmla="*/ 11947 h 18876"/>
                  <a:gd name="connsiteX7" fmla="*/ 74213 w 76713"/>
                  <a:gd name="connsiteY7" fmla="*/ 5731 h 18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6713" h="18876">
                    <a:moveTo>
                      <a:pt x="74213" y="5731"/>
                    </a:moveTo>
                    <a:cubicBezTo>
                      <a:pt x="64151" y="1676"/>
                      <a:pt x="51361" y="6442"/>
                      <a:pt x="41166" y="8119"/>
                    </a:cubicBezTo>
                    <a:cubicBezTo>
                      <a:pt x="27807" y="10308"/>
                      <a:pt x="15794" y="9531"/>
                      <a:pt x="4955" y="634"/>
                    </a:cubicBezTo>
                    <a:cubicBezTo>
                      <a:pt x="2709" y="-1204"/>
                      <a:pt x="-1507" y="1269"/>
                      <a:pt x="549" y="4026"/>
                    </a:cubicBezTo>
                    <a:cubicBezTo>
                      <a:pt x="8858" y="15187"/>
                      <a:pt x="20957" y="19223"/>
                      <a:pt x="34562" y="18853"/>
                    </a:cubicBezTo>
                    <a:cubicBezTo>
                      <a:pt x="41460" y="18664"/>
                      <a:pt x="48234" y="17480"/>
                      <a:pt x="55027" y="16381"/>
                    </a:cubicBezTo>
                    <a:cubicBezTo>
                      <a:pt x="61792" y="15282"/>
                      <a:pt x="68699" y="14742"/>
                      <a:pt x="75028" y="11947"/>
                    </a:cubicBezTo>
                    <a:cubicBezTo>
                      <a:pt x="78022" y="10620"/>
                      <a:pt x="76572" y="6688"/>
                      <a:pt x="74213" y="5731"/>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35" name="Freeform: Shape 34">
                <a:extLst>
                  <a:ext uri="{FF2B5EF4-FFF2-40B4-BE49-F238E27FC236}">
                    <a16:creationId xmlns:a16="http://schemas.microsoft.com/office/drawing/2014/main" id="{EB62B1F1-0275-E372-ECF7-B13B563BBC41}"/>
                  </a:ext>
                </a:extLst>
              </xdr:cNvPr>
              <xdr:cNvSpPr/>
            </xdr:nvSpPr>
            <xdr:spPr>
              <a:xfrm>
                <a:off x="5859943" y="1255936"/>
                <a:ext cx="91217" cy="57046"/>
              </a:xfrm>
              <a:custGeom>
                <a:avLst/>
                <a:gdLst>
                  <a:gd name="connsiteX0" fmla="*/ 612 w 91217"/>
                  <a:gd name="connsiteY0" fmla="*/ 47901 h 57046"/>
                  <a:gd name="connsiteX1" fmla="*/ 51063 w 91217"/>
                  <a:gd name="connsiteY1" fmla="*/ 48526 h 57046"/>
                  <a:gd name="connsiteX2" fmla="*/ 90998 w 91217"/>
                  <a:gd name="connsiteY2" fmla="*/ 4840 h 57046"/>
                  <a:gd name="connsiteX3" fmla="*/ 84612 w 91217"/>
                  <a:gd name="connsiteY3" fmla="*/ 1126 h 57046"/>
                  <a:gd name="connsiteX4" fmla="*/ 3075 w 91217"/>
                  <a:gd name="connsiteY4" fmla="*/ 44699 h 57046"/>
                  <a:gd name="connsiteX5" fmla="*/ 612 w 91217"/>
                  <a:gd name="connsiteY5" fmla="*/ 47901 h 570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91217" h="57046">
                    <a:moveTo>
                      <a:pt x="612" y="47901"/>
                    </a:moveTo>
                    <a:cubicBezTo>
                      <a:pt x="15164" y="61762"/>
                      <a:pt x="35212" y="58124"/>
                      <a:pt x="51063" y="48526"/>
                    </a:cubicBezTo>
                    <a:cubicBezTo>
                      <a:pt x="67397" y="38635"/>
                      <a:pt x="84015" y="22917"/>
                      <a:pt x="90998" y="4840"/>
                    </a:cubicBezTo>
                    <a:cubicBezTo>
                      <a:pt x="92362" y="1306"/>
                      <a:pt x="87019" y="-1717"/>
                      <a:pt x="84612" y="1126"/>
                    </a:cubicBezTo>
                    <a:cubicBezTo>
                      <a:pt x="65805" y="23296"/>
                      <a:pt x="36870" y="64112"/>
                      <a:pt x="3075" y="44699"/>
                    </a:cubicBezTo>
                    <a:cubicBezTo>
                      <a:pt x="1104" y="43562"/>
                      <a:pt x="-1094" y="46281"/>
                      <a:pt x="612" y="47901"/>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36" name="Freeform: Shape 35">
                <a:extLst>
                  <a:ext uri="{FF2B5EF4-FFF2-40B4-BE49-F238E27FC236}">
                    <a16:creationId xmlns:a16="http://schemas.microsoft.com/office/drawing/2014/main" id="{6EB66355-A534-D85D-A5D4-48EC35C062B9}"/>
                  </a:ext>
                </a:extLst>
              </xdr:cNvPr>
              <xdr:cNvSpPr/>
            </xdr:nvSpPr>
            <xdr:spPr>
              <a:xfrm>
                <a:off x="6012131" y="1198009"/>
                <a:ext cx="44138" cy="16054"/>
              </a:xfrm>
              <a:custGeom>
                <a:avLst/>
                <a:gdLst>
                  <a:gd name="connsiteX0" fmla="*/ 479 w 44138"/>
                  <a:gd name="connsiteY0" fmla="*/ 11055 h 16054"/>
                  <a:gd name="connsiteX1" fmla="*/ 4221 w 44138"/>
                  <a:gd name="connsiteY1" fmla="*/ 15925 h 16054"/>
                  <a:gd name="connsiteX2" fmla="*/ 21739 w 44138"/>
                  <a:gd name="connsiteY2" fmla="*/ 9624 h 16054"/>
                  <a:gd name="connsiteX3" fmla="*/ 41048 w 44138"/>
                  <a:gd name="connsiteY3" fmla="*/ 10837 h 16054"/>
                  <a:gd name="connsiteX4" fmla="*/ 43445 w 44138"/>
                  <a:gd name="connsiteY4" fmla="*/ 6716 h 16054"/>
                  <a:gd name="connsiteX5" fmla="*/ 479 w 44138"/>
                  <a:gd name="connsiteY5" fmla="*/ 11055 h 16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44138" h="16054">
                    <a:moveTo>
                      <a:pt x="479" y="11055"/>
                    </a:moveTo>
                    <a:cubicBezTo>
                      <a:pt x="-1104" y="13480"/>
                      <a:pt x="1521" y="16749"/>
                      <a:pt x="4221" y="15925"/>
                    </a:cubicBezTo>
                    <a:cubicBezTo>
                      <a:pt x="10199" y="14115"/>
                      <a:pt x="15543" y="10799"/>
                      <a:pt x="21739" y="9624"/>
                    </a:cubicBezTo>
                    <a:cubicBezTo>
                      <a:pt x="28504" y="8345"/>
                      <a:pt x="34425" y="9880"/>
                      <a:pt x="41048" y="10837"/>
                    </a:cubicBezTo>
                    <a:cubicBezTo>
                      <a:pt x="43464" y="11188"/>
                      <a:pt x="45150" y="8686"/>
                      <a:pt x="43445" y="6716"/>
                    </a:cubicBezTo>
                    <a:cubicBezTo>
                      <a:pt x="33743" y="-4511"/>
                      <a:pt x="8153" y="-703"/>
                      <a:pt x="479" y="11055"/>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37" name="Freeform: Shape 36">
                <a:extLst>
                  <a:ext uri="{FF2B5EF4-FFF2-40B4-BE49-F238E27FC236}">
                    <a16:creationId xmlns:a16="http://schemas.microsoft.com/office/drawing/2014/main" id="{FDF9A435-16A0-698B-8F74-3D8C27B6D896}"/>
                  </a:ext>
                </a:extLst>
              </xdr:cNvPr>
              <xdr:cNvSpPr/>
            </xdr:nvSpPr>
            <xdr:spPr>
              <a:xfrm>
                <a:off x="6097823" y="1166126"/>
                <a:ext cx="53035" cy="28699"/>
              </a:xfrm>
              <a:custGeom>
                <a:avLst/>
                <a:gdLst>
                  <a:gd name="connsiteX0" fmla="*/ 3903 w 53035"/>
                  <a:gd name="connsiteY0" fmla="*/ 28140 h 28699"/>
                  <a:gd name="connsiteX1" fmla="*/ 18219 w 53035"/>
                  <a:gd name="connsiteY1" fmla="*/ 11730 h 28699"/>
                  <a:gd name="connsiteX2" fmla="*/ 48205 w 53035"/>
                  <a:gd name="connsiteY2" fmla="*/ 13255 h 28699"/>
                  <a:gd name="connsiteX3" fmla="*/ 52061 w 53035"/>
                  <a:gd name="connsiteY3" fmla="*/ 8253 h 28699"/>
                  <a:gd name="connsiteX4" fmla="*/ 15452 w 53035"/>
                  <a:gd name="connsiteY4" fmla="*/ 3705 h 28699"/>
                  <a:gd name="connsiteX5" fmla="*/ 1923 w 53035"/>
                  <a:gd name="connsiteY5" fmla="*/ 28140 h 28699"/>
                  <a:gd name="connsiteX6" fmla="*/ 3903 w 53035"/>
                  <a:gd name="connsiteY6" fmla="*/ 28140 h 286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3035" h="28699">
                    <a:moveTo>
                      <a:pt x="3903" y="28140"/>
                    </a:moveTo>
                    <a:cubicBezTo>
                      <a:pt x="7200" y="21309"/>
                      <a:pt x="10904" y="15150"/>
                      <a:pt x="18219" y="11730"/>
                    </a:cubicBezTo>
                    <a:cubicBezTo>
                      <a:pt x="27845" y="7220"/>
                      <a:pt x="38996" y="8300"/>
                      <a:pt x="48205" y="13255"/>
                    </a:cubicBezTo>
                    <a:cubicBezTo>
                      <a:pt x="51313" y="14923"/>
                      <a:pt x="54761" y="10830"/>
                      <a:pt x="52061" y="8253"/>
                    </a:cubicBezTo>
                    <a:cubicBezTo>
                      <a:pt x="42037" y="-1307"/>
                      <a:pt x="27712" y="-2197"/>
                      <a:pt x="15452" y="3705"/>
                    </a:cubicBezTo>
                    <a:cubicBezTo>
                      <a:pt x="7077" y="7732"/>
                      <a:pt x="-4653" y="18542"/>
                      <a:pt x="1923" y="28140"/>
                    </a:cubicBezTo>
                    <a:cubicBezTo>
                      <a:pt x="2368" y="28793"/>
                      <a:pt x="3505" y="28973"/>
                      <a:pt x="3903" y="28140"/>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38" name="Freeform: Shape 37">
                <a:extLst>
                  <a:ext uri="{FF2B5EF4-FFF2-40B4-BE49-F238E27FC236}">
                    <a16:creationId xmlns:a16="http://schemas.microsoft.com/office/drawing/2014/main" id="{06FAD0C0-4AE8-A236-9EC0-1032612B7415}"/>
                  </a:ext>
                </a:extLst>
              </xdr:cNvPr>
              <xdr:cNvSpPr/>
            </xdr:nvSpPr>
            <xdr:spPr>
              <a:xfrm>
                <a:off x="5860483" y="1220803"/>
                <a:ext cx="80957" cy="72972"/>
              </a:xfrm>
              <a:custGeom>
                <a:avLst/>
                <a:gdLst>
                  <a:gd name="connsiteX0" fmla="*/ 80671 w 80957"/>
                  <a:gd name="connsiteY0" fmla="*/ 4140 h 72972"/>
                  <a:gd name="connsiteX1" fmla="*/ 75829 w 80957"/>
                  <a:gd name="connsiteY1" fmla="*/ 1317 h 72972"/>
                  <a:gd name="connsiteX2" fmla="*/ 1512 w 80957"/>
                  <a:gd name="connsiteY2" fmla="*/ 69419 h 72972"/>
                  <a:gd name="connsiteX3" fmla="*/ 1105 w 80957"/>
                  <a:gd name="connsiteY3" fmla="*/ 72422 h 72972"/>
                  <a:gd name="connsiteX4" fmla="*/ 80671 w 80957"/>
                  <a:gd name="connsiteY4" fmla="*/ 4140 h 7297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0957" h="72972">
                    <a:moveTo>
                      <a:pt x="80671" y="4140"/>
                    </a:moveTo>
                    <a:cubicBezTo>
                      <a:pt x="82073" y="834"/>
                      <a:pt x="77999" y="-1630"/>
                      <a:pt x="75829" y="1317"/>
                    </a:cubicBezTo>
                    <a:cubicBezTo>
                      <a:pt x="55147" y="29437"/>
                      <a:pt x="41522" y="66510"/>
                      <a:pt x="1512" y="69419"/>
                    </a:cubicBezTo>
                    <a:cubicBezTo>
                      <a:pt x="-80" y="69533"/>
                      <a:pt x="-715" y="72157"/>
                      <a:pt x="1105" y="72422"/>
                    </a:cubicBezTo>
                    <a:cubicBezTo>
                      <a:pt x="41712" y="78278"/>
                      <a:pt x="67084" y="36164"/>
                      <a:pt x="80671" y="4140"/>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grpSp>
      <xdr:grpSp>
        <xdr:nvGrpSpPr>
          <xdr:cNvPr id="39" name="Graphic 4" descr="CLICK HERE TO GET THE PRODUCT TYPE ">
            <a:extLst>
              <a:ext uri="{FF2B5EF4-FFF2-40B4-BE49-F238E27FC236}">
                <a16:creationId xmlns:a16="http://schemas.microsoft.com/office/drawing/2014/main" id="{7869B54A-B3AF-5F67-F7AD-84EB70A6B31A}"/>
              </a:ext>
              <a:ext uri="{C183D7F6-B498-43B3-948B-1728B52AA6E4}">
                <adec:decorative xmlns:adec="http://schemas.microsoft.com/office/drawing/2017/decorative" val="0"/>
              </a:ext>
            </a:extLst>
          </xdr:cNvPr>
          <xdr:cNvGrpSpPr/>
        </xdr:nvGrpSpPr>
        <xdr:grpSpPr>
          <a:xfrm>
            <a:off x="6050146" y="1325553"/>
            <a:ext cx="257954" cy="250608"/>
            <a:chOff x="6050146" y="1325553"/>
            <a:chExt cx="257954" cy="250608"/>
          </a:xfrm>
          <a:solidFill>
            <a:srgbClr val="000000"/>
          </a:solidFill>
        </xdr:grpSpPr>
        <xdr:sp macro="" textlink="">
          <xdr:nvSpPr>
            <xdr:cNvPr id="40" name="Freeform: Shape 39">
              <a:extLst>
                <a:ext uri="{FF2B5EF4-FFF2-40B4-BE49-F238E27FC236}">
                  <a16:creationId xmlns:a16="http://schemas.microsoft.com/office/drawing/2014/main" id="{529EE8CD-25FC-7078-E08E-28257CB2E2D6}"/>
                </a:ext>
              </a:extLst>
            </xdr:cNvPr>
            <xdr:cNvSpPr/>
          </xdr:nvSpPr>
          <xdr:spPr>
            <a:xfrm>
              <a:off x="6172745" y="1528106"/>
              <a:ext cx="75223" cy="48054"/>
            </a:xfrm>
            <a:custGeom>
              <a:avLst/>
              <a:gdLst>
                <a:gd name="connsiteX0" fmla="*/ 36039 w 75223"/>
                <a:gd name="connsiteY0" fmla="*/ 49293 h 48054"/>
                <a:gd name="connsiteX1" fmla="*/ 642 w 75223"/>
                <a:gd name="connsiteY1" fmla="*/ 14522 h 48054"/>
                <a:gd name="connsiteX2" fmla="*/ 4982 w 75223"/>
                <a:gd name="connsiteY2" fmla="*/ 10921 h 48054"/>
                <a:gd name="connsiteX3" fmla="*/ 10013 w 75223"/>
                <a:gd name="connsiteY3" fmla="*/ 13290 h 48054"/>
                <a:gd name="connsiteX4" fmla="*/ 47654 w 75223"/>
                <a:gd name="connsiteY4" fmla="*/ 21533 h 48054"/>
                <a:gd name="connsiteX5" fmla="*/ 50971 w 75223"/>
                <a:gd name="connsiteY5" fmla="*/ 13480 h 48054"/>
                <a:gd name="connsiteX6" fmla="*/ 53358 w 75223"/>
                <a:gd name="connsiteY6" fmla="*/ 6848 h 48054"/>
                <a:gd name="connsiteX7" fmla="*/ 63638 w 75223"/>
                <a:gd name="connsiteY7" fmla="*/ 1258 h 48054"/>
                <a:gd name="connsiteX8" fmla="*/ 74562 w 75223"/>
                <a:gd name="connsiteY8" fmla="*/ 21533 h 48054"/>
                <a:gd name="connsiteX9" fmla="*/ 36039 w 75223"/>
                <a:gd name="connsiteY9" fmla="*/ 49293 h 48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75223" h="48054">
                  <a:moveTo>
                    <a:pt x="36039" y="49293"/>
                  </a:moveTo>
                  <a:cubicBezTo>
                    <a:pt x="17924" y="49388"/>
                    <a:pt x="-1944" y="33945"/>
                    <a:pt x="642" y="14522"/>
                  </a:cubicBezTo>
                  <a:cubicBezTo>
                    <a:pt x="860" y="12343"/>
                    <a:pt x="2802" y="10733"/>
                    <a:pt x="4982" y="10921"/>
                  </a:cubicBezTo>
                  <a:cubicBezTo>
                    <a:pt x="6933" y="10921"/>
                    <a:pt x="8781" y="11775"/>
                    <a:pt x="10013" y="13290"/>
                  </a:cubicBezTo>
                  <a:cubicBezTo>
                    <a:pt x="18047" y="26460"/>
                    <a:pt x="35916" y="37071"/>
                    <a:pt x="47654" y="21533"/>
                  </a:cubicBezTo>
                  <a:cubicBezTo>
                    <a:pt x="49284" y="19069"/>
                    <a:pt x="50402" y="16417"/>
                    <a:pt x="50971" y="13480"/>
                  </a:cubicBezTo>
                  <a:cubicBezTo>
                    <a:pt x="51473" y="11206"/>
                    <a:pt x="52278" y="9027"/>
                    <a:pt x="53358" y="6848"/>
                  </a:cubicBezTo>
                  <a:cubicBezTo>
                    <a:pt x="55499" y="3248"/>
                    <a:pt x="59431" y="1069"/>
                    <a:pt x="63638" y="1258"/>
                  </a:cubicBezTo>
                  <a:cubicBezTo>
                    <a:pt x="74050" y="689"/>
                    <a:pt x="77669" y="12722"/>
                    <a:pt x="74562" y="21533"/>
                  </a:cubicBezTo>
                  <a:cubicBezTo>
                    <a:pt x="69721" y="37355"/>
                    <a:pt x="51293" y="49198"/>
                    <a:pt x="36039" y="49293"/>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41" name="Freeform: Shape 40">
              <a:extLst>
                <a:ext uri="{FF2B5EF4-FFF2-40B4-BE49-F238E27FC236}">
                  <a16:creationId xmlns:a16="http://schemas.microsoft.com/office/drawing/2014/main" id="{17513A98-098C-8893-189C-FF7D64FCE211}"/>
                </a:ext>
              </a:extLst>
            </xdr:cNvPr>
            <xdr:cNvSpPr/>
          </xdr:nvSpPr>
          <xdr:spPr>
            <a:xfrm>
              <a:off x="6179411" y="1439397"/>
              <a:ext cx="71815" cy="60683"/>
            </a:xfrm>
            <a:custGeom>
              <a:avLst/>
              <a:gdLst>
                <a:gd name="connsiteX0" fmla="*/ 39624 w 71815"/>
                <a:gd name="connsiteY0" fmla="*/ 61922 h 60683"/>
                <a:gd name="connsiteX1" fmla="*/ 1272 w 71815"/>
                <a:gd name="connsiteY1" fmla="*/ 50174 h 60683"/>
                <a:gd name="connsiteX2" fmla="*/ 11646 w 71815"/>
                <a:gd name="connsiteY2" fmla="*/ 38710 h 60683"/>
                <a:gd name="connsiteX3" fmla="*/ 13361 w 71815"/>
                <a:gd name="connsiteY3" fmla="*/ 39468 h 60683"/>
                <a:gd name="connsiteX4" fmla="*/ 13371 w 71815"/>
                <a:gd name="connsiteY4" fmla="*/ 39468 h 60683"/>
                <a:gd name="connsiteX5" fmla="*/ 56489 w 71815"/>
                <a:gd name="connsiteY5" fmla="*/ 39563 h 60683"/>
                <a:gd name="connsiteX6" fmla="*/ 29913 w 71815"/>
                <a:gd name="connsiteY6" fmla="*/ 9055 h 60683"/>
                <a:gd name="connsiteX7" fmla="*/ 27800 w 71815"/>
                <a:gd name="connsiteY7" fmla="*/ 4981 h 60683"/>
                <a:gd name="connsiteX8" fmla="*/ 34177 w 71815"/>
                <a:gd name="connsiteY8" fmla="*/ 1286 h 60683"/>
                <a:gd name="connsiteX9" fmla="*/ 39624 w 71815"/>
                <a:gd name="connsiteY9" fmla="*/ 61922 h 60683"/>
                <a:gd name="connsiteX10" fmla="*/ 39624 w 71815"/>
                <a:gd name="connsiteY10" fmla="*/ 61922 h 60683"/>
                <a:gd name="connsiteX11" fmla="*/ 39624 w 71815"/>
                <a:gd name="connsiteY11" fmla="*/ 61922 h 606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71815" h="60683">
                  <a:moveTo>
                    <a:pt x="39624" y="61922"/>
                  </a:moveTo>
                  <a:cubicBezTo>
                    <a:pt x="30879" y="61354"/>
                    <a:pt x="9353" y="59648"/>
                    <a:pt x="1272" y="50174"/>
                  </a:cubicBezTo>
                  <a:cubicBezTo>
                    <a:pt x="-2035" y="43732"/>
                    <a:pt x="4815" y="35867"/>
                    <a:pt x="11646" y="38710"/>
                  </a:cubicBezTo>
                  <a:lnTo>
                    <a:pt x="13361" y="39468"/>
                  </a:lnTo>
                  <a:lnTo>
                    <a:pt x="13371" y="39468"/>
                  </a:lnTo>
                  <a:cubicBezTo>
                    <a:pt x="24550" y="44110"/>
                    <a:pt x="47782" y="53964"/>
                    <a:pt x="56489" y="39563"/>
                  </a:cubicBezTo>
                  <a:cubicBezTo>
                    <a:pt x="62694" y="23551"/>
                    <a:pt x="43556" y="13413"/>
                    <a:pt x="29913" y="9055"/>
                  </a:cubicBezTo>
                  <a:cubicBezTo>
                    <a:pt x="28340" y="8391"/>
                    <a:pt x="27450" y="6687"/>
                    <a:pt x="27800" y="4981"/>
                  </a:cubicBezTo>
                  <a:cubicBezTo>
                    <a:pt x="27886" y="2897"/>
                    <a:pt x="30974" y="907"/>
                    <a:pt x="34177" y="1286"/>
                  </a:cubicBezTo>
                  <a:cubicBezTo>
                    <a:pt x="77967" y="-324"/>
                    <a:pt x="89299" y="61827"/>
                    <a:pt x="39624" y="61922"/>
                  </a:cubicBezTo>
                  <a:lnTo>
                    <a:pt x="39624" y="61922"/>
                  </a:lnTo>
                  <a:lnTo>
                    <a:pt x="39624" y="61922"/>
                  </a:ln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42" name="Freeform: Shape 41">
              <a:extLst>
                <a:ext uri="{FF2B5EF4-FFF2-40B4-BE49-F238E27FC236}">
                  <a16:creationId xmlns:a16="http://schemas.microsoft.com/office/drawing/2014/main" id="{9B388BC3-8CB6-81DE-790B-2512F9CC91CF}"/>
                </a:ext>
              </a:extLst>
            </xdr:cNvPr>
            <xdr:cNvSpPr/>
          </xdr:nvSpPr>
          <xdr:spPr>
            <a:xfrm>
              <a:off x="6057943" y="1384532"/>
              <a:ext cx="101334" cy="53680"/>
            </a:xfrm>
            <a:custGeom>
              <a:avLst/>
              <a:gdLst>
                <a:gd name="connsiteX0" fmla="*/ 3685 w 101334"/>
                <a:gd name="connsiteY0" fmla="*/ 54919 h 53680"/>
                <a:gd name="connsiteX1" fmla="*/ 1373 w 101334"/>
                <a:gd name="connsiteY1" fmla="*/ 49899 h 53680"/>
                <a:gd name="connsiteX2" fmla="*/ 43439 w 101334"/>
                <a:gd name="connsiteY2" fmla="*/ 27350 h 53680"/>
                <a:gd name="connsiteX3" fmla="*/ 42075 w 101334"/>
                <a:gd name="connsiteY3" fmla="*/ 15601 h 53680"/>
                <a:gd name="connsiteX4" fmla="*/ 43524 w 101334"/>
                <a:gd name="connsiteY4" fmla="*/ 11811 h 53680"/>
                <a:gd name="connsiteX5" fmla="*/ 43960 w 101334"/>
                <a:gd name="connsiteY5" fmla="*/ 9443 h 53680"/>
                <a:gd name="connsiteX6" fmla="*/ 43979 w 101334"/>
                <a:gd name="connsiteY6" fmla="*/ 9443 h 53680"/>
                <a:gd name="connsiteX7" fmla="*/ 58920 w 101334"/>
                <a:gd name="connsiteY7" fmla="*/ 2147 h 53680"/>
                <a:gd name="connsiteX8" fmla="*/ 69371 w 101334"/>
                <a:gd name="connsiteY8" fmla="*/ 11811 h 53680"/>
                <a:gd name="connsiteX9" fmla="*/ 70384 w 101334"/>
                <a:gd name="connsiteY9" fmla="*/ 14559 h 53680"/>
                <a:gd name="connsiteX10" fmla="*/ 71284 w 101334"/>
                <a:gd name="connsiteY10" fmla="*/ 16643 h 53680"/>
                <a:gd name="connsiteX11" fmla="*/ 71768 w 101334"/>
                <a:gd name="connsiteY11" fmla="*/ 22518 h 53680"/>
                <a:gd name="connsiteX12" fmla="*/ 100608 w 101334"/>
                <a:gd name="connsiteY12" fmla="*/ 32370 h 53680"/>
                <a:gd name="connsiteX13" fmla="*/ 100959 w 101334"/>
                <a:gd name="connsiteY13" fmla="*/ 40045 h 53680"/>
                <a:gd name="connsiteX14" fmla="*/ 95624 w 101334"/>
                <a:gd name="connsiteY14" fmla="*/ 44593 h 53680"/>
                <a:gd name="connsiteX15" fmla="*/ 92810 w 101334"/>
                <a:gd name="connsiteY15" fmla="*/ 44782 h 53680"/>
                <a:gd name="connsiteX16" fmla="*/ 81905 w 101334"/>
                <a:gd name="connsiteY16" fmla="*/ 42603 h 53680"/>
                <a:gd name="connsiteX17" fmla="*/ 72971 w 101334"/>
                <a:gd name="connsiteY17" fmla="*/ 40519 h 53680"/>
                <a:gd name="connsiteX18" fmla="*/ 50318 w 101334"/>
                <a:gd name="connsiteY18" fmla="*/ 41561 h 53680"/>
                <a:gd name="connsiteX19" fmla="*/ 24007 w 101334"/>
                <a:gd name="connsiteY19" fmla="*/ 48857 h 53680"/>
                <a:gd name="connsiteX20" fmla="*/ 4263 w 101334"/>
                <a:gd name="connsiteY20" fmla="*/ 54826 h 53680"/>
                <a:gd name="connsiteX21" fmla="*/ 4263 w 101334"/>
                <a:gd name="connsiteY21" fmla="*/ 54826 h 53680"/>
                <a:gd name="connsiteX22" fmla="*/ 3685 w 101334"/>
                <a:gd name="connsiteY22" fmla="*/ 54919 h 5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101334" h="53680">
                  <a:moveTo>
                    <a:pt x="3685" y="54919"/>
                  </a:moveTo>
                  <a:cubicBezTo>
                    <a:pt x="1231" y="54919"/>
                    <a:pt x="-882" y="51604"/>
                    <a:pt x="1373" y="49899"/>
                  </a:cubicBezTo>
                  <a:cubicBezTo>
                    <a:pt x="13784" y="39761"/>
                    <a:pt x="28252" y="32277"/>
                    <a:pt x="43439" y="27350"/>
                  </a:cubicBezTo>
                  <a:cubicBezTo>
                    <a:pt x="41279" y="23939"/>
                    <a:pt x="40569" y="19485"/>
                    <a:pt x="42075" y="15601"/>
                  </a:cubicBezTo>
                  <a:cubicBezTo>
                    <a:pt x="42321" y="14748"/>
                    <a:pt x="43524" y="11811"/>
                    <a:pt x="43524" y="11811"/>
                  </a:cubicBezTo>
                  <a:cubicBezTo>
                    <a:pt x="43591" y="11053"/>
                    <a:pt x="43960" y="9443"/>
                    <a:pt x="43960" y="9443"/>
                  </a:cubicBezTo>
                  <a:lnTo>
                    <a:pt x="43979" y="9443"/>
                  </a:lnTo>
                  <a:cubicBezTo>
                    <a:pt x="45704" y="3189"/>
                    <a:pt x="52952" y="-601"/>
                    <a:pt x="58920" y="2147"/>
                  </a:cubicBezTo>
                  <a:cubicBezTo>
                    <a:pt x="63866" y="3095"/>
                    <a:pt x="67883" y="7074"/>
                    <a:pt x="69371" y="11811"/>
                  </a:cubicBezTo>
                  <a:cubicBezTo>
                    <a:pt x="69484" y="12191"/>
                    <a:pt x="69939" y="13801"/>
                    <a:pt x="70384" y="14559"/>
                  </a:cubicBezTo>
                  <a:cubicBezTo>
                    <a:pt x="70745" y="15222"/>
                    <a:pt x="71048" y="15885"/>
                    <a:pt x="71284" y="16643"/>
                  </a:cubicBezTo>
                  <a:cubicBezTo>
                    <a:pt x="71806" y="18538"/>
                    <a:pt x="71967" y="20527"/>
                    <a:pt x="71768" y="22518"/>
                  </a:cubicBezTo>
                  <a:cubicBezTo>
                    <a:pt x="82019" y="22991"/>
                    <a:pt x="94175" y="23370"/>
                    <a:pt x="100608" y="32370"/>
                  </a:cubicBezTo>
                  <a:cubicBezTo>
                    <a:pt x="102124" y="34645"/>
                    <a:pt x="102010" y="37582"/>
                    <a:pt x="100959" y="40045"/>
                  </a:cubicBezTo>
                  <a:cubicBezTo>
                    <a:pt x="100077" y="42319"/>
                    <a:pt x="98069" y="44120"/>
                    <a:pt x="95624" y="44593"/>
                  </a:cubicBezTo>
                  <a:cubicBezTo>
                    <a:pt x="94696" y="44687"/>
                    <a:pt x="93758" y="44782"/>
                    <a:pt x="92810" y="44782"/>
                  </a:cubicBezTo>
                  <a:cubicBezTo>
                    <a:pt x="89087" y="44593"/>
                    <a:pt x="85411" y="43930"/>
                    <a:pt x="81905" y="42603"/>
                  </a:cubicBezTo>
                  <a:cubicBezTo>
                    <a:pt x="78997" y="41656"/>
                    <a:pt x="76003" y="40897"/>
                    <a:pt x="72971" y="40519"/>
                  </a:cubicBezTo>
                  <a:cubicBezTo>
                    <a:pt x="65429" y="39666"/>
                    <a:pt x="57774" y="40140"/>
                    <a:pt x="50318" y="41561"/>
                  </a:cubicBezTo>
                  <a:cubicBezTo>
                    <a:pt x="41383" y="43361"/>
                    <a:pt x="32601" y="45824"/>
                    <a:pt x="24007" y="48857"/>
                  </a:cubicBezTo>
                  <a:cubicBezTo>
                    <a:pt x="17603" y="51036"/>
                    <a:pt x="10932" y="53215"/>
                    <a:pt x="4263" y="54826"/>
                  </a:cubicBezTo>
                  <a:lnTo>
                    <a:pt x="4263" y="54826"/>
                  </a:lnTo>
                  <a:cubicBezTo>
                    <a:pt x="4083" y="54919"/>
                    <a:pt x="3884" y="54919"/>
                    <a:pt x="3685" y="54919"/>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43" name="Freeform: Shape 42">
              <a:extLst>
                <a:ext uri="{FF2B5EF4-FFF2-40B4-BE49-F238E27FC236}">
                  <a16:creationId xmlns:a16="http://schemas.microsoft.com/office/drawing/2014/main" id="{B4C30EA9-32D3-4B2E-68A5-6836955CC599}"/>
                </a:ext>
              </a:extLst>
            </xdr:cNvPr>
            <xdr:cNvSpPr/>
          </xdr:nvSpPr>
          <xdr:spPr>
            <a:xfrm>
              <a:off x="6243123" y="1383261"/>
              <a:ext cx="63430" cy="43014"/>
            </a:xfrm>
            <a:custGeom>
              <a:avLst/>
              <a:gdLst>
                <a:gd name="connsiteX0" fmla="*/ 54882 w 63430"/>
                <a:gd name="connsiteY0" fmla="*/ 44253 h 43014"/>
                <a:gd name="connsiteX1" fmla="*/ 49453 w 63430"/>
                <a:gd name="connsiteY1" fmla="*/ 40841 h 43014"/>
                <a:gd name="connsiteX2" fmla="*/ 49311 w 63430"/>
                <a:gd name="connsiteY2" fmla="*/ 40463 h 43014"/>
                <a:gd name="connsiteX3" fmla="*/ 8391 w 63430"/>
                <a:gd name="connsiteY3" fmla="*/ 39516 h 43014"/>
                <a:gd name="connsiteX4" fmla="*/ 5397 w 63430"/>
                <a:gd name="connsiteY4" fmla="*/ 41505 h 43014"/>
                <a:gd name="connsiteX5" fmla="*/ 6145 w 63430"/>
                <a:gd name="connsiteY5" fmla="*/ 41410 h 43014"/>
                <a:gd name="connsiteX6" fmla="*/ 6847 w 63430"/>
                <a:gd name="connsiteY6" fmla="*/ 42073 h 43014"/>
                <a:gd name="connsiteX7" fmla="*/ 6525 w 63430"/>
                <a:gd name="connsiteY7" fmla="*/ 42642 h 43014"/>
                <a:gd name="connsiteX8" fmla="*/ 4828 w 63430"/>
                <a:gd name="connsiteY8" fmla="*/ 43115 h 43014"/>
                <a:gd name="connsiteX9" fmla="*/ 1702 w 63430"/>
                <a:gd name="connsiteY9" fmla="*/ 41600 h 43014"/>
                <a:gd name="connsiteX10" fmla="*/ 19874 w 63430"/>
                <a:gd name="connsiteY10" fmla="*/ 24546 h 43014"/>
                <a:gd name="connsiteX11" fmla="*/ 15914 w 63430"/>
                <a:gd name="connsiteY11" fmla="*/ 14219 h 43014"/>
                <a:gd name="connsiteX12" fmla="*/ 15914 w 63430"/>
                <a:gd name="connsiteY12" fmla="*/ 11566 h 43014"/>
                <a:gd name="connsiteX13" fmla="*/ 15952 w 63430"/>
                <a:gd name="connsiteY13" fmla="*/ 11281 h 43014"/>
                <a:gd name="connsiteX14" fmla="*/ 15771 w 63430"/>
                <a:gd name="connsiteY14" fmla="*/ 9482 h 43014"/>
                <a:gd name="connsiteX15" fmla="*/ 15743 w 63430"/>
                <a:gd name="connsiteY15" fmla="*/ 9197 h 43014"/>
                <a:gd name="connsiteX16" fmla="*/ 15771 w 63430"/>
                <a:gd name="connsiteY16" fmla="*/ 9197 h 43014"/>
                <a:gd name="connsiteX17" fmla="*/ 18121 w 63430"/>
                <a:gd name="connsiteY17" fmla="*/ 3513 h 43014"/>
                <a:gd name="connsiteX18" fmla="*/ 23541 w 63430"/>
                <a:gd name="connsiteY18" fmla="*/ 1239 h 43014"/>
                <a:gd name="connsiteX19" fmla="*/ 29784 w 63430"/>
                <a:gd name="connsiteY19" fmla="*/ 3608 h 43014"/>
                <a:gd name="connsiteX20" fmla="*/ 37364 w 63430"/>
                <a:gd name="connsiteY20" fmla="*/ 10998 h 43014"/>
                <a:gd name="connsiteX21" fmla="*/ 40415 w 63430"/>
                <a:gd name="connsiteY21" fmla="*/ 20283 h 43014"/>
                <a:gd name="connsiteX22" fmla="*/ 63096 w 63430"/>
                <a:gd name="connsiteY22" fmla="*/ 38663 h 43014"/>
                <a:gd name="connsiteX23" fmla="*/ 54882 w 63430"/>
                <a:gd name="connsiteY23" fmla="*/ 44253 h 43014"/>
                <a:gd name="connsiteX24" fmla="*/ 54882 w 63430"/>
                <a:gd name="connsiteY24" fmla="*/ 44253 h 43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63430" h="43014">
                  <a:moveTo>
                    <a:pt x="54882" y="44253"/>
                  </a:moveTo>
                  <a:cubicBezTo>
                    <a:pt x="52542" y="44253"/>
                    <a:pt x="50400" y="42927"/>
                    <a:pt x="49453" y="40841"/>
                  </a:cubicBezTo>
                  <a:lnTo>
                    <a:pt x="49311" y="40463"/>
                  </a:lnTo>
                  <a:cubicBezTo>
                    <a:pt x="42480" y="28810"/>
                    <a:pt x="19542" y="36009"/>
                    <a:pt x="8391" y="39516"/>
                  </a:cubicBezTo>
                  <a:cubicBezTo>
                    <a:pt x="7946" y="39610"/>
                    <a:pt x="4383" y="41316"/>
                    <a:pt x="5397" y="41505"/>
                  </a:cubicBezTo>
                  <a:cubicBezTo>
                    <a:pt x="5605" y="41505"/>
                    <a:pt x="6098" y="41410"/>
                    <a:pt x="6145" y="41410"/>
                  </a:cubicBezTo>
                  <a:cubicBezTo>
                    <a:pt x="6487" y="41505"/>
                    <a:pt x="6771" y="41695"/>
                    <a:pt x="6847" y="42073"/>
                  </a:cubicBezTo>
                  <a:cubicBezTo>
                    <a:pt x="6913" y="42263"/>
                    <a:pt x="6780" y="42547"/>
                    <a:pt x="6525" y="42642"/>
                  </a:cubicBezTo>
                  <a:cubicBezTo>
                    <a:pt x="5994" y="42927"/>
                    <a:pt x="5416" y="43115"/>
                    <a:pt x="4828" y="43115"/>
                  </a:cubicBezTo>
                  <a:cubicBezTo>
                    <a:pt x="3635" y="43022"/>
                    <a:pt x="2507" y="42547"/>
                    <a:pt x="1702" y="41600"/>
                  </a:cubicBezTo>
                  <a:cubicBezTo>
                    <a:pt x="-4523" y="32126"/>
                    <a:pt x="13498" y="27767"/>
                    <a:pt x="19874" y="24546"/>
                  </a:cubicBezTo>
                  <a:cubicBezTo>
                    <a:pt x="17846" y="21420"/>
                    <a:pt x="16416" y="17914"/>
                    <a:pt x="15914" y="14219"/>
                  </a:cubicBezTo>
                  <a:cubicBezTo>
                    <a:pt x="15677" y="13367"/>
                    <a:pt x="15677" y="12418"/>
                    <a:pt x="15914" y="11566"/>
                  </a:cubicBezTo>
                  <a:lnTo>
                    <a:pt x="15952" y="11281"/>
                  </a:lnTo>
                  <a:cubicBezTo>
                    <a:pt x="15828" y="10713"/>
                    <a:pt x="15762" y="10050"/>
                    <a:pt x="15771" y="9482"/>
                  </a:cubicBezTo>
                  <a:lnTo>
                    <a:pt x="15743" y="9197"/>
                  </a:lnTo>
                  <a:lnTo>
                    <a:pt x="15771" y="9197"/>
                  </a:lnTo>
                  <a:cubicBezTo>
                    <a:pt x="15828" y="7113"/>
                    <a:pt x="16662" y="5029"/>
                    <a:pt x="18121" y="3513"/>
                  </a:cubicBezTo>
                  <a:cubicBezTo>
                    <a:pt x="19542" y="1997"/>
                    <a:pt x="21494" y="1239"/>
                    <a:pt x="23541" y="1239"/>
                  </a:cubicBezTo>
                  <a:cubicBezTo>
                    <a:pt x="25843" y="1239"/>
                    <a:pt x="28031" y="2091"/>
                    <a:pt x="29784" y="3608"/>
                  </a:cubicBezTo>
                  <a:cubicBezTo>
                    <a:pt x="32968" y="5312"/>
                    <a:pt x="35602" y="7871"/>
                    <a:pt x="37364" y="10998"/>
                  </a:cubicBezTo>
                  <a:cubicBezTo>
                    <a:pt x="39211" y="13745"/>
                    <a:pt x="40263" y="16967"/>
                    <a:pt x="40415" y="20283"/>
                  </a:cubicBezTo>
                  <a:cubicBezTo>
                    <a:pt x="50533" y="20188"/>
                    <a:pt x="67625" y="26914"/>
                    <a:pt x="63096" y="38663"/>
                  </a:cubicBezTo>
                  <a:cubicBezTo>
                    <a:pt x="61675" y="41978"/>
                    <a:pt x="58473" y="44158"/>
                    <a:pt x="54882" y="44253"/>
                  </a:cubicBezTo>
                  <a:lnTo>
                    <a:pt x="54882" y="44253"/>
                  </a:ln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44" name="Freeform: Shape 43">
              <a:extLst>
                <a:ext uri="{FF2B5EF4-FFF2-40B4-BE49-F238E27FC236}">
                  <a16:creationId xmlns:a16="http://schemas.microsoft.com/office/drawing/2014/main" id="{CC415F16-FE06-BD00-D639-9E75FD7F0FAB}"/>
                </a:ext>
              </a:extLst>
            </xdr:cNvPr>
            <xdr:cNvSpPr/>
          </xdr:nvSpPr>
          <xdr:spPr>
            <a:xfrm>
              <a:off x="6050146" y="1327832"/>
              <a:ext cx="85790" cy="55996"/>
            </a:xfrm>
            <a:custGeom>
              <a:avLst/>
              <a:gdLst>
                <a:gd name="connsiteX0" fmla="*/ 4337 w 85790"/>
                <a:gd name="connsiteY0" fmla="*/ 57236 h 55996"/>
                <a:gd name="connsiteX1" fmla="*/ 1135 w 85790"/>
                <a:gd name="connsiteY1" fmla="*/ 54867 h 55996"/>
                <a:gd name="connsiteX2" fmla="*/ 1495 w 85790"/>
                <a:gd name="connsiteY2" fmla="*/ 43973 h 55996"/>
                <a:gd name="connsiteX3" fmla="*/ 23874 w 85790"/>
                <a:gd name="connsiteY3" fmla="*/ 16591 h 55996"/>
                <a:gd name="connsiteX4" fmla="*/ 50468 w 85790"/>
                <a:gd name="connsiteY4" fmla="*/ 5885 h 55996"/>
                <a:gd name="connsiteX5" fmla="*/ 82653 w 85790"/>
                <a:gd name="connsiteY5" fmla="*/ 5790 h 55996"/>
                <a:gd name="connsiteX6" fmla="*/ 86073 w 85790"/>
                <a:gd name="connsiteY6" fmla="*/ 12801 h 55996"/>
                <a:gd name="connsiteX7" fmla="*/ 75263 w 85790"/>
                <a:gd name="connsiteY7" fmla="*/ 27676 h 55996"/>
                <a:gd name="connsiteX8" fmla="*/ 63789 w 85790"/>
                <a:gd name="connsiteY8" fmla="*/ 29192 h 55996"/>
                <a:gd name="connsiteX9" fmla="*/ 58778 w 85790"/>
                <a:gd name="connsiteY9" fmla="*/ 29477 h 55996"/>
                <a:gd name="connsiteX10" fmla="*/ 19676 w 85790"/>
                <a:gd name="connsiteY10" fmla="*/ 44351 h 55996"/>
                <a:gd name="connsiteX11" fmla="*/ 5929 w 85790"/>
                <a:gd name="connsiteY11" fmla="*/ 56858 h 55996"/>
                <a:gd name="connsiteX12" fmla="*/ 4337 w 85790"/>
                <a:gd name="connsiteY12" fmla="*/ 57236 h 5599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85790" h="55996">
                  <a:moveTo>
                    <a:pt x="4337" y="57236"/>
                  </a:moveTo>
                  <a:cubicBezTo>
                    <a:pt x="2869" y="57236"/>
                    <a:pt x="1599" y="56289"/>
                    <a:pt x="1135" y="54867"/>
                  </a:cubicBezTo>
                  <a:cubicBezTo>
                    <a:pt x="64" y="51267"/>
                    <a:pt x="188" y="47478"/>
                    <a:pt x="1495" y="43973"/>
                  </a:cubicBezTo>
                  <a:cubicBezTo>
                    <a:pt x="5304" y="32508"/>
                    <a:pt x="13603" y="22844"/>
                    <a:pt x="23874" y="16591"/>
                  </a:cubicBezTo>
                  <a:cubicBezTo>
                    <a:pt x="32420" y="11190"/>
                    <a:pt x="41515" y="8537"/>
                    <a:pt x="50468" y="5885"/>
                  </a:cubicBezTo>
                  <a:cubicBezTo>
                    <a:pt x="60928" y="2758"/>
                    <a:pt x="73501" y="-2737"/>
                    <a:pt x="82653" y="5790"/>
                  </a:cubicBezTo>
                  <a:cubicBezTo>
                    <a:pt x="84595" y="7590"/>
                    <a:pt x="85817" y="10148"/>
                    <a:pt x="86073" y="12801"/>
                  </a:cubicBezTo>
                  <a:cubicBezTo>
                    <a:pt x="87144" y="19623"/>
                    <a:pt x="81497" y="25781"/>
                    <a:pt x="75263" y="27676"/>
                  </a:cubicBezTo>
                  <a:cubicBezTo>
                    <a:pt x="71521" y="28624"/>
                    <a:pt x="67664" y="29192"/>
                    <a:pt x="63789" y="29192"/>
                  </a:cubicBezTo>
                  <a:cubicBezTo>
                    <a:pt x="62160" y="29192"/>
                    <a:pt x="60473" y="29287"/>
                    <a:pt x="58778" y="29477"/>
                  </a:cubicBezTo>
                  <a:cubicBezTo>
                    <a:pt x="44660" y="30898"/>
                    <a:pt x="31178" y="36108"/>
                    <a:pt x="19676" y="44351"/>
                  </a:cubicBezTo>
                  <a:cubicBezTo>
                    <a:pt x="14636" y="48046"/>
                    <a:pt x="11197" y="53447"/>
                    <a:pt x="5929" y="56858"/>
                  </a:cubicBezTo>
                  <a:cubicBezTo>
                    <a:pt x="5446" y="57141"/>
                    <a:pt x="4896" y="57236"/>
                    <a:pt x="4337" y="57236"/>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45" name="Freeform: Shape 44">
              <a:extLst>
                <a:ext uri="{FF2B5EF4-FFF2-40B4-BE49-F238E27FC236}">
                  <a16:creationId xmlns:a16="http://schemas.microsoft.com/office/drawing/2014/main" id="{15466556-6C3F-2F43-F5CF-E053402257D7}"/>
                </a:ext>
              </a:extLst>
            </xdr:cNvPr>
            <xdr:cNvSpPr/>
          </xdr:nvSpPr>
          <xdr:spPr>
            <a:xfrm>
              <a:off x="6233096" y="1325553"/>
              <a:ext cx="75004" cy="43307"/>
            </a:xfrm>
            <a:custGeom>
              <a:avLst/>
              <a:gdLst>
                <a:gd name="connsiteX0" fmla="*/ 64056 w 75004"/>
                <a:gd name="connsiteY0" fmla="*/ 44546 h 43307"/>
                <a:gd name="connsiteX1" fmla="*/ 53984 w 75004"/>
                <a:gd name="connsiteY1" fmla="*/ 39052 h 43307"/>
                <a:gd name="connsiteX2" fmla="*/ 53757 w 75004"/>
                <a:gd name="connsiteY2" fmla="*/ 38767 h 43307"/>
                <a:gd name="connsiteX3" fmla="*/ 10156 w 75004"/>
                <a:gd name="connsiteY3" fmla="*/ 15176 h 43307"/>
                <a:gd name="connsiteX4" fmla="*/ 8327 w 75004"/>
                <a:gd name="connsiteY4" fmla="*/ 15365 h 43307"/>
                <a:gd name="connsiteX5" fmla="*/ 5390 w 75004"/>
                <a:gd name="connsiteY5" fmla="*/ 16408 h 43307"/>
                <a:gd name="connsiteX6" fmla="*/ 5295 w 75004"/>
                <a:gd name="connsiteY6" fmla="*/ 17450 h 43307"/>
                <a:gd name="connsiteX7" fmla="*/ 4253 w 75004"/>
                <a:gd name="connsiteY7" fmla="*/ 18017 h 43307"/>
                <a:gd name="connsiteX8" fmla="*/ 3685 w 75004"/>
                <a:gd name="connsiteY8" fmla="*/ 17923 h 43307"/>
                <a:gd name="connsiteX9" fmla="*/ 416 w 75004"/>
                <a:gd name="connsiteY9" fmla="*/ 13660 h 43307"/>
                <a:gd name="connsiteX10" fmla="*/ 3448 w 75004"/>
                <a:gd name="connsiteY10" fmla="*/ 7218 h 43307"/>
                <a:gd name="connsiteX11" fmla="*/ 73758 w 75004"/>
                <a:gd name="connsiteY11" fmla="*/ 27114 h 43307"/>
                <a:gd name="connsiteX12" fmla="*/ 75112 w 75004"/>
                <a:gd name="connsiteY12" fmla="*/ 35167 h 43307"/>
                <a:gd name="connsiteX13" fmla="*/ 64056 w 75004"/>
                <a:gd name="connsiteY13" fmla="*/ 44546 h 433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75004" h="43307">
                  <a:moveTo>
                    <a:pt x="64056" y="44546"/>
                  </a:moveTo>
                  <a:cubicBezTo>
                    <a:pt x="60048" y="44357"/>
                    <a:pt x="56334" y="42367"/>
                    <a:pt x="53984" y="39052"/>
                  </a:cubicBezTo>
                  <a:lnTo>
                    <a:pt x="53757" y="38767"/>
                  </a:lnTo>
                  <a:cubicBezTo>
                    <a:pt x="43629" y="25028"/>
                    <a:pt x="27181" y="16313"/>
                    <a:pt x="10156" y="15176"/>
                  </a:cubicBezTo>
                  <a:cubicBezTo>
                    <a:pt x="9540" y="15176"/>
                    <a:pt x="8933" y="15271"/>
                    <a:pt x="8327" y="15365"/>
                  </a:cubicBezTo>
                  <a:cubicBezTo>
                    <a:pt x="7285" y="15460"/>
                    <a:pt x="6290" y="15838"/>
                    <a:pt x="5390" y="16408"/>
                  </a:cubicBezTo>
                  <a:cubicBezTo>
                    <a:pt x="5542" y="16692"/>
                    <a:pt x="5504" y="17165"/>
                    <a:pt x="5295" y="17450"/>
                  </a:cubicBezTo>
                  <a:cubicBezTo>
                    <a:pt x="5068" y="17829"/>
                    <a:pt x="4679" y="18017"/>
                    <a:pt x="4253" y="18017"/>
                  </a:cubicBezTo>
                  <a:cubicBezTo>
                    <a:pt x="4054" y="18017"/>
                    <a:pt x="3855" y="18017"/>
                    <a:pt x="3685" y="17923"/>
                  </a:cubicBezTo>
                  <a:cubicBezTo>
                    <a:pt x="1960" y="17070"/>
                    <a:pt x="738" y="15554"/>
                    <a:pt x="416" y="13660"/>
                  </a:cubicBezTo>
                  <a:cubicBezTo>
                    <a:pt x="359" y="11101"/>
                    <a:pt x="1477" y="8733"/>
                    <a:pt x="3448" y="7218"/>
                  </a:cubicBezTo>
                  <a:cubicBezTo>
                    <a:pt x="23344" y="-6900"/>
                    <a:pt x="60910" y="5701"/>
                    <a:pt x="73758" y="27114"/>
                  </a:cubicBezTo>
                  <a:cubicBezTo>
                    <a:pt x="75311" y="29482"/>
                    <a:pt x="75804" y="32419"/>
                    <a:pt x="75112" y="35167"/>
                  </a:cubicBezTo>
                  <a:cubicBezTo>
                    <a:pt x="74061" y="40283"/>
                    <a:pt x="69399" y="44546"/>
                    <a:pt x="64056" y="44546"/>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grpSp>
    <xdr:clientData/>
  </xdr:twoCellAnchor>
  <xdr:twoCellAnchor>
    <xdr:from>
      <xdr:col>3</xdr:col>
      <xdr:colOff>7620</xdr:colOff>
      <xdr:row>17</xdr:row>
      <xdr:rowOff>22860</xdr:rowOff>
    </xdr:from>
    <xdr:to>
      <xdr:col>8</xdr:col>
      <xdr:colOff>121920</xdr:colOff>
      <xdr:row>20</xdr:row>
      <xdr:rowOff>175260</xdr:rowOff>
    </xdr:to>
    <xdr:sp macro="" textlink="">
      <xdr:nvSpPr>
        <xdr:cNvPr id="46" name="Rectangle 45">
          <a:hlinkClick xmlns:r="http://schemas.openxmlformats.org/officeDocument/2006/relationships" r:id="rId4"/>
          <a:extLst>
            <a:ext uri="{FF2B5EF4-FFF2-40B4-BE49-F238E27FC236}">
              <a16:creationId xmlns:a16="http://schemas.microsoft.com/office/drawing/2014/main" id="{5D5C4494-C743-F894-A44D-AFC39F219AEC}"/>
            </a:ext>
          </a:extLst>
        </xdr:cNvPr>
        <xdr:cNvSpPr/>
      </xdr:nvSpPr>
      <xdr:spPr>
        <a:xfrm>
          <a:off x="1836420" y="3131820"/>
          <a:ext cx="3162300" cy="701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8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 HERE TO</a:t>
          </a:r>
          <a:r>
            <a:rPr lang="en-US" sz="1800" b="1"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GET THE OBJECTIVE 4</a:t>
          </a:r>
          <a:endParaRPr lang="en-US" sz="18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twoCellAnchor>
  <xdr:twoCellAnchor>
    <xdr:from>
      <xdr:col>12</xdr:col>
      <xdr:colOff>228600</xdr:colOff>
      <xdr:row>16</xdr:row>
      <xdr:rowOff>144780</xdr:rowOff>
    </xdr:from>
    <xdr:to>
      <xdr:col>16</xdr:col>
      <xdr:colOff>495300</xdr:colOff>
      <xdr:row>21</xdr:row>
      <xdr:rowOff>144780</xdr:rowOff>
    </xdr:to>
    <xdr:sp macro="" textlink="">
      <xdr:nvSpPr>
        <xdr:cNvPr id="47" name="Oval 46">
          <a:hlinkClick xmlns:r="http://schemas.openxmlformats.org/officeDocument/2006/relationships" r:id="rId5"/>
          <a:extLst>
            <a:ext uri="{FF2B5EF4-FFF2-40B4-BE49-F238E27FC236}">
              <a16:creationId xmlns:a16="http://schemas.microsoft.com/office/drawing/2014/main" id="{9CAF0EBA-DCE2-86DC-C068-91013BCE2A06}"/>
            </a:ext>
          </a:extLst>
        </xdr:cNvPr>
        <xdr:cNvSpPr/>
      </xdr:nvSpPr>
      <xdr:spPr>
        <a:xfrm>
          <a:off x="7543800" y="3070860"/>
          <a:ext cx="2705100" cy="9144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4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 HERE TO GET OBJECTIVE</a:t>
          </a:r>
          <a:r>
            <a:rPr lang="en-US" sz="1400" b="1"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5 </a:t>
          </a:r>
          <a:endParaRPr lang="en-US" sz="14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twoCellAnchor>
  <xdr:twoCellAnchor>
    <xdr:from>
      <xdr:col>8</xdr:col>
      <xdr:colOff>457200</xdr:colOff>
      <xdr:row>24</xdr:row>
      <xdr:rowOff>99060</xdr:rowOff>
    </xdr:from>
    <xdr:to>
      <xdr:col>11</xdr:col>
      <xdr:colOff>335280</xdr:colOff>
      <xdr:row>29</xdr:row>
      <xdr:rowOff>160020</xdr:rowOff>
    </xdr:to>
    <xdr:sp macro="" textlink="">
      <xdr:nvSpPr>
        <xdr:cNvPr id="50" name="Arrow: Right 49">
          <a:hlinkClick xmlns:r="http://schemas.openxmlformats.org/officeDocument/2006/relationships" r:id="rId6"/>
          <a:extLst>
            <a:ext uri="{FF2B5EF4-FFF2-40B4-BE49-F238E27FC236}">
              <a16:creationId xmlns:a16="http://schemas.microsoft.com/office/drawing/2014/main" id="{D908EF7E-F8C2-FA1C-369E-3C27F543ECAD}"/>
            </a:ext>
          </a:extLst>
        </xdr:cNvPr>
        <xdr:cNvSpPr/>
      </xdr:nvSpPr>
      <xdr:spPr>
        <a:xfrm>
          <a:off x="5334000" y="4488180"/>
          <a:ext cx="1706880" cy="97536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 HERE TO GET</a:t>
          </a:r>
          <a:r>
            <a:rPr lang="en-US" sz="1100" b="1"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THE OBJECTIVE 6</a:t>
          </a:r>
          <a:endParaRPr lang="en-US" sz="11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xdr:colOff>
      <xdr:row>13</xdr:row>
      <xdr:rowOff>30480</xdr:rowOff>
    </xdr:from>
    <xdr:to>
      <xdr:col>7</xdr:col>
      <xdr:colOff>228600</xdr:colOff>
      <xdr:row>17</xdr:row>
      <xdr:rowOff>22860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741629-A7B9-4ECC-9A6E-1943FF995F50}"/>
            </a:ext>
          </a:extLst>
        </xdr:cNvPr>
        <xdr:cNvSpPr/>
      </xdr:nvSpPr>
      <xdr:spPr>
        <a:xfrm>
          <a:off x="1836420" y="944880"/>
          <a:ext cx="3268980" cy="723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8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a:t>
          </a:r>
          <a:r>
            <a:rPr lang="en-US" sz="1800" b="1"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HERE TO GET THE OBJECTIVE 1 </a:t>
          </a:r>
          <a:endParaRPr lang="en-US" sz="18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twoCellAnchor>
  <xdr:twoCellAnchor>
    <xdr:from>
      <xdr:col>10</xdr:col>
      <xdr:colOff>381000</xdr:colOff>
      <xdr:row>12</xdr:row>
      <xdr:rowOff>106680</xdr:rowOff>
    </xdr:from>
    <xdr:to>
      <xdr:col>15</xdr:col>
      <xdr:colOff>449580</xdr:colOff>
      <xdr:row>17</xdr:row>
      <xdr:rowOff>106680</xdr:rowOff>
    </xdr:to>
    <xdr:sp macro="" textlink="">
      <xdr:nvSpPr>
        <xdr:cNvPr id="3" name="Oval 2">
          <a:hlinkClick xmlns:r="http://schemas.openxmlformats.org/officeDocument/2006/relationships" r:id="rId2"/>
          <a:extLst>
            <a:ext uri="{FF2B5EF4-FFF2-40B4-BE49-F238E27FC236}">
              <a16:creationId xmlns:a16="http://schemas.microsoft.com/office/drawing/2014/main" id="{617E4010-59AA-40E9-9D37-35C1F9802041}"/>
            </a:ext>
          </a:extLst>
        </xdr:cNvPr>
        <xdr:cNvSpPr/>
      </xdr:nvSpPr>
      <xdr:spPr>
        <a:xfrm>
          <a:off x="7086600" y="838200"/>
          <a:ext cx="3116580" cy="9144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4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 HERE TO GET THE OBJECTIVE 2</a:t>
          </a:r>
        </a:p>
      </xdr:txBody>
    </xdr:sp>
    <xdr:clientData/>
  </xdr:twoCellAnchor>
  <xdr:twoCellAnchor>
    <xdr:from>
      <xdr:col>7</xdr:col>
      <xdr:colOff>426720</xdr:colOff>
      <xdr:row>13</xdr:row>
      <xdr:rowOff>61558</xdr:rowOff>
    </xdr:from>
    <xdr:to>
      <xdr:col>10</xdr:col>
      <xdr:colOff>312420</xdr:colOff>
      <xdr:row>29</xdr:row>
      <xdr:rowOff>121920</xdr:rowOff>
    </xdr:to>
    <xdr:grpSp>
      <xdr:nvGrpSpPr>
        <xdr:cNvPr id="4" name="Graphic 4" descr="CLICK HERE TO GET THE PRODUCT TYPE ">
          <a:extLst>
            <a:ext uri="{FF2B5EF4-FFF2-40B4-BE49-F238E27FC236}">
              <a16:creationId xmlns:a16="http://schemas.microsoft.com/office/drawing/2014/main" id="{466C7322-1237-40BA-9245-23442FCA3A94}"/>
            </a:ext>
            <a:ext uri="{C183D7F6-B498-43B3-948B-1728B52AA6E4}">
              <adec:decorative xmlns:adec="http://schemas.microsoft.com/office/drawing/2017/decorative" val="0"/>
            </a:ext>
          </a:extLst>
        </xdr:cNvPr>
        <xdr:cNvGrpSpPr/>
      </xdr:nvGrpSpPr>
      <xdr:grpSpPr>
        <a:xfrm>
          <a:off x="4693920" y="2484718"/>
          <a:ext cx="1714500" cy="2986442"/>
          <a:chOff x="5081501" y="998818"/>
          <a:chExt cx="2049926" cy="4379972"/>
        </a:xfrm>
      </xdr:grpSpPr>
      <xdr:grpSp>
        <xdr:nvGrpSpPr>
          <xdr:cNvPr id="5" name="Graphic 4" descr="CLICK HERE TO GET THE PRODUCT TYPE ">
            <a:extLst>
              <a:ext uri="{FF2B5EF4-FFF2-40B4-BE49-F238E27FC236}">
                <a16:creationId xmlns:a16="http://schemas.microsoft.com/office/drawing/2014/main" id="{BDA6C149-14C9-C245-C0BC-861C30500E85}"/>
              </a:ext>
              <a:ext uri="{C183D7F6-B498-43B3-948B-1728B52AA6E4}">
                <adec:decorative xmlns:adec="http://schemas.microsoft.com/office/drawing/2017/decorative" val="0"/>
              </a:ext>
            </a:extLst>
          </xdr:cNvPr>
          <xdr:cNvGrpSpPr/>
        </xdr:nvGrpSpPr>
        <xdr:grpSpPr>
          <a:xfrm>
            <a:off x="5081501" y="1461463"/>
            <a:ext cx="2049926" cy="3917327"/>
            <a:chOff x="5081501" y="1461463"/>
            <a:chExt cx="2049926" cy="3917327"/>
          </a:xfrm>
        </xdr:grpSpPr>
        <xdr:sp macro="" textlink="">
          <xdr:nvSpPr>
            <xdr:cNvPr id="27" name="Freeform: Shape 26">
              <a:extLst>
                <a:ext uri="{FF2B5EF4-FFF2-40B4-BE49-F238E27FC236}">
                  <a16:creationId xmlns:a16="http://schemas.microsoft.com/office/drawing/2014/main" id="{43AFFE92-BF2C-A2F4-2B90-92272502B3ED}"/>
                </a:ext>
              </a:extLst>
            </xdr:cNvPr>
            <xdr:cNvSpPr/>
          </xdr:nvSpPr>
          <xdr:spPr>
            <a:xfrm>
              <a:off x="5087756" y="1461463"/>
              <a:ext cx="2033938" cy="3909800"/>
            </a:xfrm>
            <a:custGeom>
              <a:avLst/>
              <a:gdLst>
                <a:gd name="connsiteX0" fmla="*/ 1190090 w 2033938"/>
                <a:gd name="connsiteY0" fmla="*/ 164362 h 3909800"/>
                <a:gd name="connsiteX1" fmla="*/ 1221317 w 2033938"/>
                <a:gd name="connsiteY1" fmla="*/ 240167 h 3909800"/>
                <a:gd name="connsiteX2" fmla="*/ 1257557 w 2033938"/>
                <a:gd name="connsiteY2" fmla="*/ 265634 h 3909800"/>
                <a:gd name="connsiteX3" fmla="*/ 1496530 w 2033938"/>
                <a:gd name="connsiteY3" fmla="*/ 400787 h 3909800"/>
                <a:gd name="connsiteX4" fmla="*/ 1593492 w 2033938"/>
                <a:gd name="connsiteY4" fmla="*/ 614293 h 3909800"/>
                <a:gd name="connsiteX5" fmla="*/ 1956845 w 2033938"/>
                <a:gd name="connsiteY5" fmla="*/ 610380 h 3909800"/>
                <a:gd name="connsiteX6" fmla="*/ 1949010 w 2033938"/>
                <a:gd name="connsiteY6" fmla="*/ 998216 h 3909800"/>
                <a:gd name="connsiteX7" fmla="*/ 1987211 w 2033938"/>
                <a:gd name="connsiteY7" fmla="*/ 1006051 h 3909800"/>
                <a:gd name="connsiteX8" fmla="*/ 1992109 w 2033938"/>
                <a:gd name="connsiteY8" fmla="*/ 1066773 h 3909800"/>
                <a:gd name="connsiteX9" fmla="*/ 2008756 w 2033938"/>
                <a:gd name="connsiteY9" fmla="*/ 1128470 h 3909800"/>
                <a:gd name="connsiteX10" fmla="*/ 2033939 w 2033938"/>
                <a:gd name="connsiteY10" fmla="*/ 1159556 h 3909800"/>
                <a:gd name="connsiteX11" fmla="*/ 2012498 w 2033938"/>
                <a:gd name="connsiteY11" fmla="*/ 1182569 h 3909800"/>
                <a:gd name="connsiteX12" fmla="*/ 2022437 w 2033938"/>
                <a:gd name="connsiteY12" fmla="*/ 1209770 h 3909800"/>
                <a:gd name="connsiteX13" fmla="*/ 2006747 w 2033938"/>
                <a:gd name="connsiteY13" fmla="*/ 1231211 h 3909800"/>
                <a:gd name="connsiteX14" fmla="*/ 1945031 w 2033938"/>
                <a:gd name="connsiteY14" fmla="*/ 1271487 h 3909800"/>
                <a:gd name="connsiteX15" fmla="*/ 1916778 w 2033938"/>
                <a:gd name="connsiteY15" fmla="*/ 1803987 h 3909800"/>
                <a:gd name="connsiteX16" fmla="*/ 1463957 w 2033938"/>
                <a:gd name="connsiteY16" fmla="*/ 1801135 h 3909800"/>
                <a:gd name="connsiteX17" fmla="*/ 1491490 w 2033938"/>
                <a:gd name="connsiteY17" fmla="*/ 2413439 h 3909800"/>
                <a:gd name="connsiteX18" fmla="*/ 1459211 w 2033938"/>
                <a:gd name="connsiteY18" fmla="*/ 2523560 h 3909800"/>
                <a:gd name="connsiteX19" fmla="*/ 1465852 w 2033938"/>
                <a:gd name="connsiteY19" fmla="*/ 2601402 h 3909800"/>
                <a:gd name="connsiteX20" fmla="*/ 1479145 w 2033938"/>
                <a:gd name="connsiteY20" fmla="*/ 2738099 h 3909800"/>
                <a:gd name="connsiteX21" fmla="*/ 1487691 w 2033938"/>
                <a:gd name="connsiteY21" fmla="*/ 2816888 h 3909800"/>
                <a:gd name="connsiteX22" fmla="*/ 1522812 w 2033938"/>
                <a:gd name="connsiteY22" fmla="*/ 2951690 h 3909800"/>
                <a:gd name="connsiteX23" fmla="*/ 1530127 w 2033938"/>
                <a:gd name="connsiteY23" fmla="*/ 3352819 h 3909800"/>
                <a:gd name="connsiteX24" fmla="*/ 1508572 w 2033938"/>
                <a:gd name="connsiteY24" fmla="*/ 3391219 h 3909800"/>
                <a:gd name="connsiteX25" fmla="*/ 1502319 w 2033938"/>
                <a:gd name="connsiteY25" fmla="*/ 3553866 h 3909800"/>
                <a:gd name="connsiteX26" fmla="*/ 1522642 w 2033938"/>
                <a:gd name="connsiteY26" fmla="*/ 3682197 h 3909800"/>
                <a:gd name="connsiteX27" fmla="*/ 1595358 w 2033938"/>
                <a:gd name="connsiteY27" fmla="*/ 3830841 h 3909800"/>
                <a:gd name="connsiteX28" fmla="*/ 1595718 w 2033938"/>
                <a:gd name="connsiteY28" fmla="*/ 3889658 h 3909800"/>
                <a:gd name="connsiteX29" fmla="*/ 1581791 w 2033938"/>
                <a:gd name="connsiteY29" fmla="*/ 3903008 h 3909800"/>
                <a:gd name="connsiteX30" fmla="*/ 1480092 w 2033938"/>
                <a:gd name="connsiteY30" fmla="*/ 3907650 h 3909800"/>
                <a:gd name="connsiteX31" fmla="*/ 1351032 w 2033938"/>
                <a:gd name="connsiteY31" fmla="*/ 3854840 h 3909800"/>
                <a:gd name="connsiteX32" fmla="*/ 1350103 w 2033938"/>
                <a:gd name="connsiteY32" fmla="*/ 3846881 h 3909800"/>
                <a:gd name="connsiteX33" fmla="*/ 1303404 w 2033938"/>
                <a:gd name="connsiteY33" fmla="*/ 3819794 h 3909800"/>
                <a:gd name="connsiteX34" fmla="*/ 1303508 w 2033938"/>
                <a:gd name="connsiteY34" fmla="*/ 3772848 h 3909800"/>
                <a:gd name="connsiteX35" fmla="*/ 1293418 w 2033938"/>
                <a:gd name="connsiteY35" fmla="*/ 3746358 h 3909800"/>
                <a:gd name="connsiteX36" fmla="*/ 1316791 w 2033938"/>
                <a:gd name="connsiteY36" fmla="*/ 3594379 h 3909800"/>
                <a:gd name="connsiteX37" fmla="*/ 1254203 w 2033938"/>
                <a:gd name="connsiteY37" fmla="*/ 3465109 h 3909800"/>
                <a:gd name="connsiteX38" fmla="*/ 1275975 w 2033938"/>
                <a:gd name="connsiteY38" fmla="*/ 3314324 h 3909800"/>
                <a:gd name="connsiteX39" fmla="*/ 1211436 w 2033938"/>
                <a:gd name="connsiteY39" fmla="*/ 3082267 h 3909800"/>
                <a:gd name="connsiteX40" fmla="*/ 1186925 w 2033938"/>
                <a:gd name="connsiteY40" fmla="*/ 2616722 h 3909800"/>
                <a:gd name="connsiteX41" fmla="*/ 1017882 w 2033938"/>
                <a:gd name="connsiteY41" fmla="*/ 2039616 h 3909800"/>
                <a:gd name="connsiteX42" fmla="*/ 994888 w 2033938"/>
                <a:gd name="connsiteY42" fmla="*/ 2039626 h 3909800"/>
                <a:gd name="connsiteX43" fmla="*/ 818607 w 2033938"/>
                <a:gd name="connsiteY43" fmla="*/ 2652526 h 3909800"/>
                <a:gd name="connsiteX44" fmla="*/ 794731 w 2033938"/>
                <a:gd name="connsiteY44" fmla="*/ 3203312 h 3909800"/>
                <a:gd name="connsiteX45" fmla="*/ 738463 w 2033938"/>
                <a:gd name="connsiteY45" fmla="*/ 3314154 h 3909800"/>
                <a:gd name="connsiteX46" fmla="*/ 700281 w 2033938"/>
                <a:gd name="connsiteY46" fmla="*/ 3595572 h 3909800"/>
                <a:gd name="connsiteX47" fmla="*/ 726724 w 2033938"/>
                <a:gd name="connsiteY47" fmla="*/ 3658208 h 3909800"/>
                <a:gd name="connsiteX48" fmla="*/ 718974 w 2033938"/>
                <a:gd name="connsiteY48" fmla="*/ 3770641 h 3909800"/>
                <a:gd name="connsiteX49" fmla="*/ 713649 w 2033938"/>
                <a:gd name="connsiteY49" fmla="*/ 3779499 h 3909800"/>
                <a:gd name="connsiteX50" fmla="*/ 713649 w 2033938"/>
                <a:gd name="connsiteY50" fmla="*/ 3815322 h 3909800"/>
                <a:gd name="connsiteX51" fmla="*/ 668570 w 2033938"/>
                <a:gd name="connsiteY51" fmla="*/ 3847204 h 3909800"/>
                <a:gd name="connsiteX52" fmla="*/ 611382 w 2033938"/>
                <a:gd name="connsiteY52" fmla="*/ 3903425 h 3909800"/>
                <a:gd name="connsiteX53" fmla="*/ 424916 w 2033938"/>
                <a:gd name="connsiteY53" fmla="*/ 3899265 h 3909800"/>
                <a:gd name="connsiteX54" fmla="*/ 424319 w 2033938"/>
                <a:gd name="connsiteY54" fmla="*/ 3844295 h 3909800"/>
                <a:gd name="connsiteX55" fmla="*/ 454363 w 2033938"/>
                <a:gd name="connsiteY55" fmla="*/ 3758030 h 3909800"/>
                <a:gd name="connsiteX56" fmla="*/ 516392 w 2033938"/>
                <a:gd name="connsiteY56" fmla="*/ 3553516 h 3909800"/>
                <a:gd name="connsiteX57" fmla="*/ 504757 w 2033938"/>
                <a:gd name="connsiteY57" fmla="*/ 3396496 h 3909800"/>
                <a:gd name="connsiteX58" fmla="*/ 485372 w 2033938"/>
                <a:gd name="connsiteY58" fmla="*/ 3276303 h 3909800"/>
                <a:gd name="connsiteX59" fmla="*/ 513132 w 2033938"/>
                <a:gd name="connsiteY59" fmla="*/ 2851262 h 3909800"/>
                <a:gd name="connsiteX60" fmla="*/ 546814 w 2033938"/>
                <a:gd name="connsiteY60" fmla="*/ 2768919 h 3909800"/>
                <a:gd name="connsiteX61" fmla="*/ 534516 w 2033938"/>
                <a:gd name="connsiteY61" fmla="*/ 2681234 h 3909800"/>
                <a:gd name="connsiteX62" fmla="*/ 550026 w 2033938"/>
                <a:gd name="connsiteY62" fmla="*/ 2501040 h 3909800"/>
                <a:gd name="connsiteX63" fmla="*/ 526084 w 2033938"/>
                <a:gd name="connsiteY63" fmla="*/ 2286700 h 3909800"/>
                <a:gd name="connsiteX64" fmla="*/ 550320 w 2033938"/>
                <a:gd name="connsiteY64" fmla="*/ 1795290 h 3909800"/>
                <a:gd name="connsiteX65" fmla="*/ 92828 w 2033938"/>
                <a:gd name="connsiteY65" fmla="*/ 1792381 h 3909800"/>
                <a:gd name="connsiteX66" fmla="*/ 99612 w 2033938"/>
                <a:gd name="connsiteY66" fmla="*/ 1296120 h 3909800"/>
                <a:gd name="connsiteX67" fmla="*/ 31879 w 2033938"/>
                <a:gd name="connsiteY67" fmla="*/ 1258071 h 3909800"/>
                <a:gd name="connsiteX68" fmla="*/ 32628 w 2033938"/>
                <a:gd name="connsiteY68" fmla="*/ 1253571 h 3909800"/>
                <a:gd name="connsiteX69" fmla="*/ 25503 w 2033938"/>
                <a:gd name="connsiteY69" fmla="*/ 1207819 h 3909800"/>
                <a:gd name="connsiteX70" fmla="*/ 26630 w 2033938"/>
                <a:gd name="connsiteY70" fmla="*/ 1153066 h 3909800"/>
                <a:gd name="connsiteX71" fmla="*/ 49132 w 2033938"/>
                <a:gd name="connsiteY71" fmla="*/ 1090440 h 3909800"/>
                <a:gd name="connsiteX72" fmla="*/ 31510 w 2033938"/>
                <a:gd name="connsiteY72" fmla="*/ 1054816 h 3909800"/>
                <a:gd name="connsiteX73" fmla="*/ 67882 w 2033938"/>
                <a:gd name="connsiteY73" fmla="*/ 1018813 h 3909800"/>
                <a:gd name="connsiteX74" fmla="*/ 96760 w 2033938"/>
                <a:gd name="connsiteY74" fmla="*/ 1023693 h 3909800"/>
                <a:gd name="connsiteX75" fmla="*/ 109512 w 2033938"/>
                <a:gd name="connsiteY75" fmla="*/ 575571 h 3909800"/>
                <a:gd name="connsiteX76" fmla="*/ 418132 w 2033938"/>
                <a:gd name="connsiteY76" fmla="*/ 588693 h 3909800"/>
                <a:gd name="connsiteX77" fmla="*/ 495008 w 2033938"/>
                <a:gd name="connsiteY77" fmla="*/ 416941 h 3909800"/>
                <a:gd name="connsiteX78" fmla="*/ 510385 w 2033938"/>
                <a:gd name="connsiteY78" fmla="*/ 377565 h 3909800"/>
                <a:gd name="connsiteX79" fmla="*/ 811880 w 2033938"/>
                <a:gd name="connsiteY79" fmla="*/ 224193 h 3909800"/>
                <a:gd name="connsiteX80" fmla="*/ 885004 w 2033938"/>
                <a:gd name="connsiteY80" fmla="*/ 140572 h 3909800"/>
                <a:gd name="connsiteX81" fmla="*/ 885752 w 2033938"/>
                <a:gd name="connsiteY81" fmla="*/ 104569 h 3909800"/>
                <a:gd name="connsiteX82" fmla="*/ 1043103 w 2033938"/>
                <a:gd name="connsiteY82" fmla="*/ 0 h 3909800"/>
                <a:gd name="connsiteX83" fmla="*/ 1190090 w 2033938"/>
                <a:gd name="connsiteY83" fmla="*/ 164362 h 3909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Lst>
              <a:rect l="l" t="t" r="r" b="b"/>
              <a:pathLst>
                <a:path w="2033938" h="3909800">
                  <a:moveTo>
                    <a:pt x="1190090" y="164362"/>
                  </a:moveTo>
                  <a:lnTo>
                    <a:pt x="1221317" y="240167"/>
                  </a:lnTo>
                  <a:cubicBezTo>
                    <a:pt x="1221317" y="240167"/>
                    <a:pt x="1237964" y="247027"/>
                    <a:pt x="1257557" y="265634"/>
                  </a:cubicBezTo>
                  <a:cubicBezTo>
                    <a:pt x="1277141" y="284242"/>
                    <a:pt x="1422090" y="369446"/>
                    <a:pt x="1496530" y="400787"/>
                  </a:cubicBezTo>
                  <a:lnTo>
                    <a:pt x="1593492" y="614293"/>
                  </a:lnTo>
                  <a:lnTo>
                    <a:pt x="1956845" y="610380"/>
                  </a:lnTo>
                  <a:lnTo>
                    <a:pt x="1949010" y="998216"/>
                  </a:lnTo>
                  <a:cubicBezTo>
                    <a:pt x="1949010" y="998216"/>
                    <a:pt x="1979376" y="987443"/>
                    <a:pt x="1987211" y="1006051"/>
                  </a:cubicBezTo>
                  <a:cubicBezTo>
                    <a:pt x="1995046" y="1024659"/>
                    <a:pt x="2045971" y="1030533"/>
                    <a:pt x="1992109" y="1066773"/>
                  </a:cubicBezTo>
                  <a:cubicBezTo>
                    <a:pt x="1992109" y="1066773"/>
                    <a:pt x="2050870" y="1094192"/>
                    <a:pt x="2008756" y="1128470"/>
                  </a:cubicBezTo>
                  <a:cubicBezTo>
                    <a:pt x="2008756" y="1128470"/>
                    <a:pt x="2033939" y="1144918"/>
                    <a:pt x="2033939" y="1159556"/>
                  </a:cubicBezTo>
                  <a:cubicBezTo>
                    <a:pt x="2033939" y="1174194"/>
                    <a:pt x="2012498" y="1182569"/>
                    <a:pt x="2012498" y="1182569"/>
                  </a:cubicBezTo>
                  <a:cubicBezTo>
                    <a:pt x="2012498" y="1182569"/>
                    <a:pt x="2025573" y="1196696"/>
                    <a:pt x="2022437" y="1209770"/>
                  </a:cubicBezTo>
                  <a:cubicBezTo>
                    <a:pt x="2019301" y="1222845"/>
                    <a:pt x="2006747" y="1231211"/>
                    <a:pt x="2006747" y="1231211"/>
                  </a:cubicBezTo>
                  <a:cubicBezTo>
                    <a:pt x="2006747" y="1231211"/>
                    <a:pt x="2025573" y="1273050"/>
                    <a:pt x="1945031" y="1271487"/>
                  </a:cubicBezTo>
                  <a:lnTo>
                    <a:pt x="1916778" y="1803987"/>
                  </a:lnTo>
                  <a:lnTo>
                    <a:pt x="1463957" y="1801135"/>
                  </a:lnTo>
                  <a:cubicBezTo>
                    <a:pt x="1463957" y="1801135"/>
                    <a:pt x="1493385" y="2380212"/>
                    <a:pt x="1491490" y="2413439"/>
                  </a:cubicBezTo>
                  <a:cubicBezTo>
                    <a:pt x="1489595" y="2446666"/>
                    <a:pt x="1470608" y="2497932"/>
                    <a:pt x="1459211" y="2523560"/>
                  </a:cubicBezTo>
                  <a:cubicBezTo>
                    <a:pt x="1447822" y="2549189"/>
                    <a:pt x="1457316" y="2545399"/>
                    <a:pt x="1465852" y="2601402"/>
                  </a:cubicBezTo>
                  <a:cubicBezTo>
                    <a:pt x="1474389" y="2657406"/>
                    <a:pt x="1493233" y="2710860"/>
                    <a:pt x="1479145" y="2738099"/>
                  </a:cubicBezTo>
                  <a:cubicBezTo>
                    <a:pt x="1464374" y="2766655"/>
                    <a:pt x="1464109" y="2784694"/>
                    <a:pt x="1487691" y="2816888"/>
                  </a:cubicBezTo>
                  <a:cubicBezTo>
                    <a:pt x="1487691" y="2816888"/>
                    <a:pt x="1522812" y="2872901"/>
                    <a:pt x="1522812" y="2951690"/>
                  </a:cubicBezTo>
                  <a:cubicBezTo>
                    <a:pt x="1522812" y="3030480"/>
                    <a:pt x="1530127" y="3352819"/>
                    <a:pt x="1530127" y="3352819"/>
                  </a:cubicBezTo>
                  <a:lnTo>
                    <a:pt x="1508572" y="3391219"/>
                  </a:lnTo>
                  <a:cubicBezTo>
                    <a:pt x="1508572" y="3391219"/>
                    <a:pt x="1542188" y="3494054"/>
                    <a:pt x="1502319" y="3553866"/>
                  </a:cubicBezTo>
                  <a:cubicBezTo>
                    <a:pt x="1502319" y="3553866"/>
                    <a:pt x="1512031" y="3648544"/>
                    <a:pt x="1522642" y="3682197"/>
                  </a:cubicBezTo>
                  <a:cubicBezTo>
                    <a:pt x="1534712" y="3720474"/>
                    <a:pt x="1597262" y="3785279"/>
                    <a:pt x="1595358" y="3830841"/>
                  </a:cubicBezTo>
                  <a:cubicBezTo>
                    <a:pt x="1594297" y="3856328"/>
                    <a:pt x="1595244" y="3878185"/>
                    <a:pt x="1595718" y="3889658"/>
                  </a:cubicBezTo>
                  <a:cubicBezTo>
                    <a:pt x="1596050" y="3897731"/>
                    <a:pt x="1589740" y="3901568"/>
                    <a:pt x="1581791" y="3903008"/>
                  </a:cubicBezTo>
                  <a:cubicBezTo>
                    <a:pt x="1562236" y="3906551"/>
                    <a:pt x="1524281" y="3911545"/>
                    <a:pt x="1480092" y="3907650"/>
                  </a:cubicBezTo>
                  <a:cubicBezTo>
                    <a:pt x="1417372" y="3902117"/>
                    <a:pt x="1363623" y="3910919"/>
                    <a:pt x="1351032" y="3854840"/>
                  </a:cubicBezTo>
                  <a:cubicBezTo>
                    <a:pt x="1350662" y="3853201"/>
                    <a:pt x="1350103" y="3846881"/>
                    <a:pt x="1350103" y="3846881"/>
                  </a:cubicBezTo>
                  <a:cubicBezTo>
                    <a:pt x="1350103" y="3846881"/>
                    <a:pt x="1307326" y="3830131"/>
                    <a:pt x="1303404" y="3819794"/>
                  </a:cubicBezTo>
                  <a:cubicBezTo>
                    <a:pt x="1299481" y="3809457"/>
                    <a:pt x="1303508" y="3772848"/>
                    <a:pt x="1303508" y="3772848"/>
                  </a:cubicBezTo>
                  <a:cubicBezTo>
                    <a:pt x="1303508" y="3772848"/>
                    <a:pt x="1295530" y="3763933"/>
                    <a:pt x="1293418" y="3746358"/>
                  </a:cubicBezTo>
                  <a:cubicBezTo>
                    <a:pt x="1288084" y="3701932"/>
                    <a:pt x="1288548" y="3617458"/>
                    <a:pt x="1316791" y="3594379"/>
                  </a:cubicBezTo>
                  <a:cubicBezTo>
                    <a:pt x="1316791" y="3594379"/>
                    <a:pt x="1268538" y="3542345"/>
                    <a:pt x="1254203" y="3465109"/>
                  </a:cubicBezTo>
                  <a:cubicBezTo>
                    <a:pt x="1246093" y="3421432"/>
                    <a:pt x="1251617" y="3370574"/>
                    <a:pt x="1275975" y="3314324"/>
                  </a:cubicBezTo>
                  <a:cubicBezTo>
                    <a:pt x="1275975" y="3314324"/>
                    <a:pt x="1211852" y="3256956"/>
                    <a:pt x="1211436" y="3082267"/>
                  </a:cubicBezTo>
                  <a:cubicBezTo>
                    <a:pt x="1210981" y="2893281"/>
                    <a:pt x="1201260" y="2689808"/>
                    <a:pt x="1186925" y="2616722"/>
                  </a:cubicBezTo>
                  <a:cubicBezTo>
                    <a:pt x="1166347" y="2511783"/>
                    <a:pt x="1054255" y="2157099"/>
                    <a:pt x="1017882" y="2039616"/>
                  </a:cubicBezTo>
                  <a:cubicBezTo>
                    <a:pt x="1014377" y="2028304"/>
                    <a:pt x="998375" y="2028323"/>
                    <a:pt x="994888" y="2039626"/>
                  </a:cubicBezTo>
                  <a:cubicBezTo>
                    <a:pt x="955522" y="2167151"/>
                    <a:pt x="828688" y="2576172"/>
                    <a:pt x="818607" y="2652526"/>
                  </a:cubicBezTo>
                  <a:cubicBezTo>
                    <a:pt x="806669" y="2742903"/>
                    <a:pt x="804964" y="3167499"/>
                    <a:pt x="794731" y="3203312"/>
                  </a:cubicBezTo>
                  <a:cubicBezTo>
                    <a:pt x="784499" y="3239126"/>
                    <a:pt x="760623" y="3298805"/>
                    <a:pt x="738463" y="3314154"/>
                  </a:cubicBezTo>
                  <a:cubicBezTo>
                    <a:pt x="738463" y="3314154"/>
                    <a:pt x="807711" y="3508607"/>
                    <a:pt x="700281" y="3595572"/>
                  </a:cubicBezTo>
                  <a:cubicBezTo>
                    <a:pt x="700281" y="3595572"/>
                    <a:pt x="725757" y="3600054"/>
                    <a:pt x="726724" y="3658208"/>
                  </a:cubicBezTo>
                  <a:cubicBezTo>
                    <a:pt x="727690" y="3716362"/>
                    <a:pt x="729633" y="3761915"/>
                    <a:pt x="718974" y="3770641"/>
                  </a:cubicBezTo>
                  <a:lnTo>
                    <a:pt x="713649" y="3779499"/>
                  </a:lnTo>
                  <a:cubicBezTo>
                    <a:pt x="713649" y="3779499"/>
                    <a:pt x="718737" y="3805298"/>
                    <a:pt x="713649" y="3815322"/>
                  </a:cubicBezTo>
                  <a:cubicBezTo>
                    <a:pt x="708561" y="3825346"/>
                    <a:pt x="668570" y="3847204"/>
                    <a:pt x="668570" y="3847204"/>
                  </a:cubicBezTo>
                  <a:cubicBezTo>
                    <a:pt x="668570" y="3847204"/>
                    <a:pt x="681863" y="3892757"/>
                    <a:pt x="611382" y="3903425"/>
                  </a:cubicBezTo>
                  <a:cubicBezTo>
                    <a:pt x="539869" y="3914244"/>
                    <a:pt x="427285" y="3910246"/>
                    <a:pt x="424916" y="3899265"/>
                  </a:cubicBezTo>
                  <a:cubicBezTo>
                    <a:pt x="422547" y="3888285"/>
                    <a:pt x="424319" y="3844295"/>
                    <a:pt x="424319" y="3844295"/>
                  </a:cubicBezTo>
                  <a:cubicBezTo>
                    <a:pt x="424319" y="3844295"/>
                    <a:pt x="413660" y="3816184"/>
                    <a:pt x="454363" y="3758030"/>
                  </a:cubicBezTo>
                  <a:cubicBezTo>
                    <a:pt x="495074" y="3699876"/>
                    <a:pt x="504767" y="3677583"/>
                    <a:pt x="516392" y="3553516"/>
                  </a:cubicBezTo>
                  <a:cubicBezTo>
                    <a:pt x="516392" y="3553516"/>
                    <a:pt x="465988" y="3496328"/>
                    <a:pt x="504757" y="3396496"/>
                  </a:cubicBezTo>
                  <a:cubicBezTo>
                    <a:pt x="504757" y="3396496"/>
                    <a:pt x="469863" y="3371294"/>
                    <a:pt x="485372" y="3276303"/>
                  </a:cubicBezTo>
                  <a:cubicBezTo>
                    <a:pt x="498627" y="3195107"/>
                    <a:pt x="459403" y="3013274"/>
                    <a:pt x="513132" y="2851262"/>
                  </a:cubicBezTo>
                  <a:cubicBezTo>
                    <a:pt x="522256" y="2823739"/>
                    <a:pt x="545601" y="2786665"/>
                    <a:pt x="546814" y="2768919"/>
                  </a:cubicBezTo>
                  <a:cubicBezTo>
                    <a:pt x="548027" y="2751174"/>
                    <a:pt x="526766" y="2716118"/>
                    <a:pt x="534516" y="2681234"/>
                  </a:cubicBezTo>
                  <a:cubicBezTo>
                    <a:pt x="542266" y="2646339"/>
                    <a:pt x="573286" y="2549501"/>
                    <a:pt x="550026" y="2501040"/>
                  </a:cubicBezTo>
                  <a:cubicBezTo>
                    <a:pt x="526766" y="2452578"/>
                    <a:pt x="516392" y="2390407"/>
                    <a:pt x="526084" y="2286700"/>
                  </a:cubicBezTo>
                  <a:cubicBezTo>
                    <a:pt x="535776" y="2182993"/>
                    <a:pt x="550320" y="1795290"/>
                    <a:pt x="550320" y="1795290"/>
                  </a:cubicBezTo>
                  <a:lnTo>
                    <a:pt x="92828" y="1792381"/>
                  </a:lnTo>
                  <a:lnTo>
                    <a:pt x="99612" y="1296120"/>
                  </a:lnTo>
                  <a:cubicBezTo>
                    <a:pt x="99612" y="1296120"/>
                    <a:pt x="15375" y="1302316"/>
                    <a:pt x="31879" y="1258071"/>
                  </a:cubicBezTo>
                  <a:lnTo>
                    <a:pt x="32628" y="1253571"/>
                  </a:lnTo>
                  <a:cubicBezTo>
                    <a:pt x="32628" y="1253571"/>
                    <a:pt x="-3745" y="1236318"/>
                    <a:pt x="25503" y="1207819"/>
                  </a:cubicBezTo>
                  <a:cubicBezTo>
                    <a:pt x="25503" y="1207819"/>
                    <a:pt x="-32623" y="1188320"/>
                    <a:pt x="26630" y="1153066"/>
                  </a:cubicBezTo>
                  <a:cubicBezTo>
                    <a:pt x="26630" y="1153066"/>
                    <a:pt x="-10746" y="1111814"/>
                    <a:pt x="49132" y="1090440"/>
                  </a:cubicBezTo>
                  <a:cubicBezTo>
                    <a:pt x="54911" y="1088375"/>
                    <a:pt x="7852" y="1073945"/>
                    <a:pt x="31510" y="1054816"/>
                  </a:cubicBezTo>
                  <a:cubicBezTo>
                    <a:pt x="47228" y="1042101"/>
                    <a:pt x="49880" y="1015071"/>
                    <a:pt x="67882" y="1018813"/>
                  </a:cubicBezTo>
                  <a:cubicBezTo>
                    <a:pt x="85883" y="1022556"/>
                    <a:pt x="96760" y="1023693"/>
                    <a:pt x="96760" y="1023693"/>
                  </a:cubicBezTo>
                  <a:lnTo>
                    <a:pt x="109512" y="575571"/>
                  </a:lnTo>
                  <a:lnTo>
                    <a:pt x="418132" y="588693"/>
                  </a:lnTo>
                  <a:cubicBezTo>
                    <a:pt x="418132" y="588693"/>
                    <a:pt x="460881" y="464569"/>
                    <a:pt x="495008" y="416941"/>
                  </a:cubicBezTo>
                  <a:cubicBezTo>
                    <a:pt x="495008" y="416941"/>
                    <a:pt x="495008" y="386945"/>
                    <a:pt x="510385" y="377565"/>
                  </a:cubicBezTo>
                  <a:cubicBezTo>
                    <a:pt x="525762" y="368186"/>
                    <a:pt x="811880" y="224193"/>
                    <a:pt x="811880" y="224193"/>
                  </a:cubicBezTo>
                  <a:cubicBezTo>
                    <a:pt x="811880" y="224193"/>
                    <a:pt x="818626" y="153315"/>
                    <a:pt x="885004" y="140572"/>
                  </a:cubicBezTo>
                  <a:lnTo>
                    <a:pt x="885752" y="104569"/>
                  </a:lnTo>
                  <a:cubicBezTo>
                    <a:pt x="885752" y="104569"/>
                    <a:pt x="869788" y="0"/>
                    <a:pt x="1043103" y="0"/>
                  </a:cubicBezTo>
                  <a:cubicBezTo>
                    <a:pt x="1216419" y="0"/>
                    <a:pt x="1190090" y="164362"/>
                    <a:pt x="1190090" y="164362"/>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nvGrpSpPr>
            <xdr:cNvPr id="28" name="Graphic 4" descr="CLICK HERE TO GET THE PRODUCT TYPE ">
              <a:extLst>
                <a:ext uri="{FF2B5EF4-FFF2-40B4-BE49-F238E27FC236}">
                  <a16:creationId xmlns:a16="http://schemas.microsoft.com/office/drawing/2014/main" id="{F0EF35BB-FA2E-6D26-D52D-6A62A7D33FBC}"/>
                </a:ext>
                <a:ext uri="{C183D7F6-B498-43B3-948B-1728B52AA6E4}">
                  <adec:decorative xmlns:adec="http://schemas.microsoft.com/office/drawing/2017/decorative" val="0"/>
                </a:ext>
              </a:extLst>
            </xdr:cNvPr>
            <xdr:cNvGrpSpPr/>
          </xdr:nvGrpSpPr>
          <xdr:grpSpPr>
            <a:xfrm>
              <a:off x="5513310" y="5025864"/>
              <a:ext cx="1167050" cy="343217"/>
              <a:chOff x="5513310" y="5025864"/>
              <a:chExt cx="1167050" cy="343217"/>
            </a:xfrm>
            <a:solidFill>
              <a:srgbClr val="FFFFFF"/>
            </a:solidFill>
          </xdr:grpSpPr>
          <xdr:sp macro="" textlink="">
            <xdr:nvSpPr>
              <xdr:cNvPr id="42" name="Freeform: Shape 41">
                <a:extLst>
                  <a:ext uri="{FF2B5EF4-FFF2-40B4-BE49-F238E27FC236}">
                    <a16:creationId xmlns:a16="http://schemas.microsoft.com/office/drawing/2014/main" id="{0573E172-9D69-C48D-A492-372C1DAF9310}"/>
                  </a:ext>
                </a:extLst>
              </xdr:cNvPr>
              <xdr:cNvSpPr/>
            </xdr:nvSpPr>
            <xdr:spPr>
              <a:xfrm>
                <a:off x="6385666" y="5025864"/>
                <a:ext cx="294693" cy="342984"/>
              </a:xfrm>
              <a:custGeom>
                <a:avLst/>
                <a:gdLst>
                  <a:gd name="connsiteX0" fmla="*/ 292664 w 294693"/>
                  <a:gd name="connsiteY0" fmla="*/ 275649 h 342984"/>
                  <a:gd name="connsiteX1" fmla="*/ 270939 w 294693"/>
                  <a:gd name="connsiteY1" fmla="*/ 207879 h 342984"/>
                  <a:gd name="connsiteX2" fmla="*/ 241957 w 294693"/>
                  <a:gd name="connsiteY2" fmla="*/ 160630 h 342984"/>
                  <a:gd name="connsiteX3" fmla="*/ 231933 w 294693"/>
                  <a:gd name="connsiteY3" fmla="*/ 140421 h 342984"/>
                  <a:gd name="connsiteX4" fmla="*/ 207953 w 294693"/>
                  <a:gd name="connsiteY4" fmla="*/ 12469 h 342984"/>
                  <a:gd name="connsiteX5" fmla="*/ 194793 w 294693"/>
                  <a:gd name="connsiteY5" fmla="*/ 3383 h 342984"/>
                  <a:gd name="connsiteX6" fmla="*/ 97121 w 294693"/>
                  <a:gd name="connsiteY6" fmla="*/ 3023 h 342984"/>
                  <a:gd name="connsiteX7" fmla="*/ 46499 w 294693"/>
                  <a:gd name="connsiteY7" fmla="*/ 18703 h 342984"/>
                  <a:gd name="connsiteX8" fmla="*/ 16607 w 294693"/>
                  <a:gd name="connsiteY8" fmla="*/ 40239 h 342984"/>
                  <a:gd name="connsiteX9" fmla="*/ 662 w 294693"/>
                  <a:gd name="connsiteY9" fmla="*/ 143784 h 342984"/>
                  <a:gd name="connsiteX10" fmla="*/ 6925 w 294693"/>
                  <a:gd name="connsiteY10" fmla="*/ 198518 h 342984"/>
                  <a:gd name="connsiteX11" fmla="*/ 5210 w 294693"/>
                  <a:gd name="connsiteY11" fmla="*/ 223967 h 342984"/>
                  <a:gd name="connsiteX12" fmla="*/ 19838 w 294693"/>
                  <a:gd name="connsiteY12" fmla="*/ 263247 h 342984"/>
                  <a:gd name="connsiteX13" fmla="*/ 54135 w 294693"/>
                  <a:gd name="connsiteY13" fmla="*/ 283191 h 342984"/>
                  <a:gd name="connsiteX14" fmla="*/ 146000 w 294693"/>
                  <a:gd name="connsiteY14" fmla="*/ 339422 h 342984"/>
                  <a:gd name="connsiteX15" fmla="*/ 290665 w 294693"/>
                  <a:gd name="connsiteY15" fmla="*/ 333823 h 342984"/>
                  <a:gd name="connsiteX16" fmla="*/ 294691 w 294693"/>
                  <a:gd name="connsiteY16" fmla="*/ 327986 h 342984"/>
                  <a:gd name="connsiteX17" fmla="*/ 292664 w 294693"/>
                  <a:gd name="connsiteY17" fmla="*/ 275649 h 3429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294693" h="342984">
                    <a:moveTo>
                      <a:pt x="292664" y="275649"/>
                    </a:moveTo>
                    <a:cubicBezTo>
                      <a:pt x="297515" y="250628"/>
                      <a:pt x="284421" y="227368"/>
                      <a:pt x="270939" y="207879"/>
                    </a:cubicBezTo>
                    <a:cubicBezTo>
                      <a:pt x="270086" y="206647"/>
                      <a:pt x="247338" y="170559"/>
                      <a:pt x="241957" y="160630"/>
                    </a:cubicBezTo>
                    <a:cubicBezTo>
                      <a:pt x="241379" y="159559"/>
                      <a:pt x="233742" y="144249"/>
                      <a:pt x="231933" y="140421"/>
                    </a:cubicBezTo>
                    <a:cubicBezTo>
                      <a:pt x="214519" y="100524"/>
                      <a:pt x="206229" y="56279"/>
                      <a:pt x="207953" y="12469"/>
                    </a:cubicBezTo>
                    <a:cubicBezTo>
                      <a:pt x="208303" y="7694"/>
                      <a:pt x="199426" y="4094"/>
                      <a:pt x="194793" y="3383"/>
                    </a:cubicBezTo>
                    <a:cubicBezTo>
                      <a:pt x="187308" y="3023"/>
                      <a:pt x="120248" y="-3808"/>
                      <a:pt x="97121" y="3023"/>
                    </a:cubicBezTo>
                    <a:cubicBezTo>
                      <a:pt x="72885" y="7296"/>
                      <a:pt x="53036" y="16372"/>
                      <a:pt x="46499" y="18703"/>
                    </a:cubicBezTo>
                    <a:cubicBezTo>
                      <a:pt x="39810" y="22199"/>
                      <a:pt x="18218" y="37415"/>
                      <a:pt x="16607" y="40239"/>
                    </a:cubicBezTo>
                    <a:cubicBezTo>
                      <a:pt x="-2730" y="72139"/>
                      <a:pt x="-342" y="108511"/>
                      <a:pt x="662" y="143784"/>
                    </a:cubicBezTo>
                    <a:cubicBezTo>
                      <a:pt x="1041" y="162856"/>
                      <a:pt x="-1896" y="182734"/>
                      <a:pt x="6925" y="198518"/>
                    </a:cubicBezTo>
                    <a:cubicBezTo>
                      <a:pt x="9871" y="203796"/>
                      <a:pt x="7152" y="214890"/>
                      <a:pt x="5210" y="223967"/>
                    </a:cubicBezTo>
                    <a:cubicBezTo>
                      <a:pt x="4243" y="251565"/>
                      <a:pt x="5077" y="256009"/>
                      <a:pt x="19838" y="263247"/>
                    </a:cubicBezTo>
                    <a:cubicBezTo>
                      <a:pt x="24111" y="265351"/>
                      <a:pt x="54098" y="281382"/>
                      <a:pt x="54135" y="283191"/>
                    </a:cubicBezTo>
                    <a:cubicBezTo>
                      <a:pt x="55244" y="335556"/>
                      <a:pt x="102427" y="337176"/>
                      <a:pt x="146000" y="339422"/>
                    </a:cubicBezTo>
                    <a:cubicBezTo>
                      <a:pt x="192907" y="341980"/>
                      <a:pt x="244534" y="348224"/>
                      <a:pt x="290665" y="333823"/>
                    </a:cubicBezTo>
                    <a:cubicBezTo>
                      <a:pt x="293137" y="332960"/>
                      <a:pt x="294767" y="330601"/>
                      <a:pt x="294691" y="327986"/>
                    </a:cubicBezTo>
                    <a:cubicBezTo>
                      <a:pt x="294426" y="317829"/>
                      <a:pt x="293649" y="284376"/>
                      <a:pt x="292664" y="275649"/>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43" name="Freeform: Shape 42">
                <a:extLst>
                  <a:ext uri="{FF2B5EF4-FFF2-40B4-BE49-F238E27FC236}">
                    <a16:creationId xmlns:a16="http://schemas.microsoft.com/office/drawing/2014/main" id="{AE1FBBF6-2803-6AF4-3F0F-ABEF19CF830D}"/>
                  </a:ext>
                </a:extLst>
              </xdr:cNvPr>
              <xdr:cNvSpPr/>
            </xdr:nvSpPr>
            <xdr:spPr>
              <a:xfrm>
                <a:off x="5513310" y="5030157"/>
                <a:ext cx="296906" cy="338924"/>
              </a:xfrm>
              <a:custGeom>
                <a:avLst/>
                <a:gdLst>
                  <a:gd name="connsiteX0" fmla="*/ 296528 w 296906"/>
                  <a:gd name="connsiteY0" fmla="*/ 145735 h 338924"/>
                  <a:gd name="connsiteX1" fmla="*/ 279683 w 296906"/>
                  <a:gd name="connsiteY1" fmla="*/ 34619 h 338924"/>
                  <a:gd name="connsiteX2" fmla="*/ 216261 w 296906"/>
                  <a:gd name="connsiteY2" fmla="*/ 1591 h 338924"/>
                  <a:gd name="connsiteX3" fmla="*/ 134449 w 296906"/>
                  <a:gd name="connsiteY3" fmla="*/ 5874 h 338924"/>
                  <a:gd name="connsiteX4" fmla="*/ 95538 w 296906"/>
                  <a:gd name="connsiteY4" fmla="*/ 4727 h 338924"/>
                  <a:gd name="connsiteX5" fmla="*/ 89645 w 296906"/>
                  <a:gd name="connsiteY5" fmla="*/ 5040 h 338924"/>
                  <a:gd name="connsiteX6" fmla="*/ 86859 w 296906"/>
                  <a:gd name="connsiteY6" fmla="*/ 10241 h 338924"/>
                  <a:gd name="connsiteX7" fmla="*/ 80540 w 296906"/>
                  <a:gd name="connsiteY7" fmla="*/ 76837 h 338924"/>
                  <a:gd name="connsiteX8" fmla="*/ 60691 w 296906"/>
                  <a:gd name="connsiteY8" fmla="*/ 138648 h 338924"/>
                  <a:gd name="connsiteX9" fmla="*/ 33755 w 296906"/>
                  <a:gd name="connsiteY9" fmla="*/ 186210 h 338924"/>
                  <a:gd name="connsiteX10" fmla="*/ 23731 w 296906"/>
                  <a:gd name="connsiteY10" fmla="*/ 201454 h 338924"/>
                  <a:gd name="connsiteX11" fmla="*/ 803 w 296906"/>
                  <a:gd name="connsiteY11" fmla="*/ 269746 h 338924"/>
                  <a:gd name="connsiteX12" fmla="*/ 3048 w 296906"/>
                  <a:gd name="connsiteY12" fmla="*/ 273659 h 338924"/>
                  <a:gd name="connsiteX13" fmla="*/ 2366 w 296906"/>
                  <a:gd name="connsiteY13" fmla="*/ 323750 h 338924"/>
                  <a:gd name="connsiteX14" fmla="*/ 6620 w 296906"/>
                  <a:gd name="connsiteY14" fmla="*/ 329653 h 338924"/>
                  <a:gd name="connsiteX15" fmla="*/ 136979 w 296906"/>
                  <a:gd name="connsiteY15" fmla="*/ 336019 h 338924"/>
                  <a:gd name="connsiteX16" fmla="*/ 242789 w 296906"/>
                  <a:gd name="connsiteY16" fmla="*/ 275298 h 338924"/>
                  <a:gd name="connsiteX17" fmla="*/ 275192 w 296906"/>
                  <a:gd name="connsiteY17" fmla="*/ 256178 h 338924"/>
                  <a:gd name="connsiteX18" fmla="*/ 289119 w 296906"/>
                  <a:gd name="connsiteY18" fmla="*/ 221445 h 338924"/>
                  <a:gd name="connsiteX19" fmla="*/ 286713 w 296906"/>
                  <a:gd name="connsiteY19" fmla="*/ 199578 h 338924"/>
                  <a:gd name="connsiteX20" fmla="*/ 296528 w 296906"/>
                  <a:gd name="connsiteY20" fmla="*/ 145735 h 3389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296906" h="338924">
                    <a:moveTo>
                      <a:pt x="296528" y="145735"/>
                    </a:moveTo>
                    <a:cubicBezTo>
                      <a:pt x="296149" y="108339"/>
                      <a:pt x="301787" y="70015"/>
                      <a:pt x="279683" y="34619"/>
                    </a:cubicBezTo>
                    <a:cubicBezTo>
                      <a:pt x="276935" y="30431"/>
                      <a:pt x="228786" y="2956"/>
                      <a:pt x="216261" y="1591"/>
                    </a:cubicBezTo>
                    <a:cubicBezTo>
                      <a:pt x="197729" y="-1971"/>
                      <a:pt x="149779" y="880"/>
                      <a:pt x="134449" y="5874"/>
                    </a:cubicBezTo>
                    <a:cubicBezTo>
                      <a:pt x="131579" y="6385"/>
                      <a:pt x="99858" y="6859"/>
                      <a:pt x="95538" y="4727"/>
                    </a:cubicBezTo>
                    <a:cubicBezTo>
                      <a:pt x="93652" y="3789"/>
                      <a:pt x="91416" y="3912"/>
                      <a:pt x="89645" y="5040"/>
                    </a:cubicBezTo>
                    <a:cubicBezTo>
                      <a:pt x="87873" y="6167"/>
                      <a:pt x="86812" y="8138"/>
                      <a:pt x="86859" y="10241"/>
                    </a:cubicBezTo>
                    <a:cubicBezTo>
                      <a:pt x="87257" y="29617"/>
                      <a:pt x="85192" y="51398"/>
                      <a:pt x="80540" y="76837"/>
                    </a:cubicBezTo>
                    <a:cubicBezTo>
                      <a:pt x="76665" y="98003"/>
                      <a:pt x="69995" y="118799"/>
                      <a:pt x="60691" y="138648"/>
                    </a:cubicBezTo>
                    <a:cubicBezTo>
                      <a:pt x="58749" y="142457"/>
                      <a:pt x="40349" y="175380"/>
                      <a:pt x="33755" y="186210"/>
                    </a:cubicBezTo>
                    <a:cubicBezTo>
                      <a:pt x="32125" y="187887"/>
                      <a:pt x="24612" y="200014"/>
                      <a:pt x="23731" y="201454"/>
                    </a:cubicBezTo>
                    <a:cubicBezTo>
                      <a:pt x="10249" y="221388"/>
                      <a:pt x="-3498" y="244193"/>
                      <a:pt x="803" y="269746"/>
                    </a:cubicBezTo>
                    <a:cubicBezTo>
                      <a:pt x="1011" y="271309"/>
                      <a:pt x="1836" y="272702"/>
                      <a:pt x="3048" y="273659"/>
                    </a:cubicBezTo>
                    <a:cubicBezTo>
                      <a:pt x="2849" y="282261"/>
                      <a:pt x="2613" y="313631"/>
                      <a:pt x="2366" y="323750"/>
                    </a:cubicBezTo>
                    <a:cubicBezTo>
                      <a:pt x="2300" y="326450"/>
                      <a:pt x="4043" y="328866"/>
                      <a:pt x="6620" y="329653"/>
                    </a:cubicBezTo>
                    <a:cubicBezTo>
                      <a:pt x="48829" y="342547"/>
                      <a:pt x="93681" y="339212"/>
                      <a:pt x="136979" y="336019"/>
                    </a:cubicBezTo>
                    <a:cubicBezTo>
                      <a:pt x="182361" y="331907"/>
                      <a:pt x="245167" y="338435"/>
                      <a:pt x="242789" y="275298"/>
                    </a:cubicBezTo>
                    <a:cubicBezTo>
                      <a:pt x="248284" y="272332"/>
                      <a:pt x="267584" y="260091"/>
                      <a:pt x="275192" y="256178"/>
                    </a:cubicBezTo>
                    <a:cubicBezTo>
                      <a:pt x="292066" y="250039"/>
                      <a:pt x="288873" y="237448"/>
                      <a:pt x="289119" y="221445"/>
                    </a:cubicBezTo>
                    <a:cubicBezTo>
                      <a:pt x="289129" y="219588"/>
                      <a:pt x="288143" y="210009"/>
                      <a:pt x="286713" y="199578"/>
                    </a:cubicBezTo>
                    <a:cubicBezTo>
                      <a:pt x="297210" y="185490"/>
                      <a:pt x="297229" y="164902"/>
                      <a:pt x="296528" y="145735"/>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sp macro="" textlink="">
          <xdr:nvSpPr>
            <xdr:cNvPr id="29" name="Freeform: Shape 28">
              <a:extLst>
                <a:ext uri="{FF2B5EF4-FFF2-40B4-BE49-F238E27FC236}">
                  <a16:creationId xmlns:a16="http://schemas.microsoft.com/office/drawing/2014/main" id="{53FDD493-ED6D-A6A7-1C64-AE275F9E1D2A}"/>
                </a:ext>
              </a:extLst>
            </xdr:cNvPr>
            <xdr:cNvSpPr/>
          </xdr:nvSpPr>
          <xdr:spPr>
            <a:xfrm>
              <a:off x="5576805" y="3266170"/>
              <a:ext cx="1035280" cy="1789794"/>
            </a:xfrm>
            <a:custGeom>
              <a:avLst/>
              <a:gdLst>
                <a:gd name="connsiteX0" fmla="*/ 1024043 w 1035280"/>
                <a:gd name="connsiteY0" fmla="*/ 1564142 h 1789794"/>
                <a:gd name="connsiteX1" fmla="*/ 1035280 w 1035280"/>
                <a:gd name="connsiteY1" fmla="*/ 1538211 h 1789794"/>
                <a:gd name="connsiteX2" fmla="*/ 1030249 w 1035280"/>
                <a:gd name="connsiteY2" fmla="*/ 1176837 h 1789794"/>
                <a:gd name="connsiteX3" fmla="*/ 984620 w 1035280"/>
                <a:gd name="connsiteY3" fmla="*/ 1001011 h 1789794"/>
                <a:gd name="connsiteX4" fmla="*/ 978490 w 1035280"/>
                <a:gd name="connsiteY4" fmla="*/ 939948 h 1789794"/>
                <a:gd name="connsiteX5" fmla="*/ 982782 w 1035280"/>
                <a:gd name="connsiteY5" fmla="*/ 870254 h 1789794"/>
                <a:gd name="connsiteX6" fmla="*/ 961484 w 1035280"/>
                <a:gd name="connsiteY6" fmla="*/ 767817 h 1789794"/>
                <a:gd name="connsiteX7" fmla="*/ 959627 w 1035280"/>
                <a:gd name="connsiteY7" fmla="*/ 721118 h 1789794"/>
                <a:gd name="connsiteX8" fmla="*/ 973279 w 1035280"/>
                <a:gd name="connsiteY8" fmla="*/ 689786 h 1789794"/>
                <a:gd name="connsiteX9" fmla="*/ 990608 w 1035280"/>
                <a:gd name="connsiteY9" fmla="*/ 429608 h 1789794"/>
                <a:gd name="connsiteX10" fmla="*/ 974473 w 1035280"/>
                <a:gd name="connsiteY10" fmla="*/ 11095 h 1789794"/>
                <a:gd name="connsiteX11" fmla="*/ 968495 w 1035280"/>
                <a:gd name="connsiteY11" fmla="*/ 5135 h 1789794"/>
                <a:gd name="connsiteX12" fmla="*/ 67866 w 1035280"/>
                <a:gd name="connsiteY12" fmla="*/ 0 h 1789794"/>
                <a:gd name="connsiteX13" fmla="*/ 61849 w 1035280"/>
                <a:gd name="connsiteY13" fmla="*/ 5969 h 1789794"/>
                <a:gd name="connsiteX14" fmla="*/ 50717 w 1035280"/>
                <a:gd name="connsiteY14" fmla="*/ 315641 h 1789794"/>
                <a:gd name="connsiteX15" fmla="*/ 39840 w 1035280"/>
                <a:gd name="connsiteY15" fmla="*/ 601332 h 1789794"/>
                <a:gd name="connsiteX16" fmla="*/ 66283 w 1035280"/>
                <a:gd name="connsiteY16" fmla="*/ 696067 h 1789794"/>
                <a:gd name="connsiteX17" fmla="*/ 69315 w 1035280"/>
                <a:gd name="connsiteY17" fmla="*/ 789257 h 1789794"/>
                <a:gd name="connsiteX18" fmla="*/ 50414 w 1035280"/>
                <a:gd name="connsiteY18" fmla="*/ 893770 h 1789794"/>
                <a:gd name="connsiteX19" fmla="*/ 48841 w 1035280"/>
                <a:gd name="connsiteY19" fmla="*/ 1005937 h 1789794"/>
                <a:gd name="connsiteX20" fmla="*/ 559 w 1035280"/>
                <a:gd name="connsiteY20" fmla="*/ 1500777 h 1789794"/>
                <a:gd name="connsiteX21" fmla="*/ 6216 w 1035280"/>
                <a:gd name="connsiteY21" fmla="*/ 1556468 h 1789794"/>
                <a:gd name="connsiteX22" fmla="*/ 17926 w 1035280"/>
                <a:gd name="connsiteY22" fmla="*/ 1616157 h 1789794"/>
                <a:gd name="connsiteX23" fmla="*/ 14430 w 1035280"/>
                <a:gd name="connsiteY23" fmla="*/ 1711299 h 1789794"/>
                <a:gd name="connsiteX24" fmla="*/ 35037 w 1035280"/>
                <a:gd name="connsiteY24" fmla="*/ 1753005 h 1789794"/>
                <a:gd name="connsiteX25" fmla="*/ 75426 w 1035280"/>
                <a:gd name="connsiteY25" fmla="*/ 1755923 h 1789794"/>
                <a:gd name="connsiteX26" fmla="*/ 210986 w 1035280"/>
                <a:gd name="connsiteY26" fmla="*/ 1779401 h 1789794"/>
                <a:gd name="connsiteX27" fmla="*/ 218196 w 1035280"/>
                <a:gd name="connsiteY27" fmla="*/ 1778207 h 1789794"/>
                <a:gd name="connsiteX28" fmla="*/ 266544 w 1035280"/>
                <a:gd name="connsiteY28" fmla="*/ 1599283 h 1789794"/>
                <a:gd name="connsiteX29" fmla="*/ 250087 w 1035280"/>
                <a:gd name="connsiteY29" fmla="*/ 1512469 h 1789794"/>
                <a:gd name="connsiteX30" fmla="*/ 251849 w 1035280"/>
                <a:gd name="connsiteY30" fmla="*/ 1505922 h 1789794"/>
                <a:gd name="connsiteX31" fmla="*/ 310686 w 1035280"/>
                <a:gd name="connsiteY31" fmla="*/ 1275058 h 1789794"/>
                <a:gd name="connsiteX32" fmla="*/ 327796 w 1035280"/>
                <a:gd name="connsiteY32" fmla="*/ 865129 h 1789794"/>
                <a:gd name="connsiteX33" fmla="*/ 461831 w 1035280"/>
                <a:gd name="connsiteY33" fmla="*/ 389607 h 1789794"/>
                <a:gd name="connsiteX34" fmla="*/ 511733 w 1035280"/>
                <a:gd name="connsiteY34" fmla="*/ 224212 h 1789794"/>
                <a:gd name="connsiteX35" fmla="*/ 523140 w 1035280"/>
                <a:gd name="connsiteY35" fmla="*/ 223502 h 1789794"/>
                <a:gd name="connsiteX36" fmla="*/ 609405 w 1035280"/>
                <a:gd name="connsiteY36" fmla="*/ 505110 h 1789794"/>
                <a:gd name="connsiteX37" fmla="*/ 709928 w 1035280"/>
                <a:gd name="connsiteY37" fmla="*/ 897218 h 1789794"/>
                <a:gd name="connsiteX38" fmla="*/ 722046 w 1035280"/>
                <a:gd name="connsiteY38" fmla="*/ 1154582 h 1789794"/>
                <a:gd name="connsiteX39" fmla="*/ 784786 w 1035280"/>
                <a:gd name="connsiteY39" fmla="*/ 1504624 h 1789794"/>
                <a:gd name="connsiteX40" fmla="*/ 786558 w 1035280"/>
                <a:gd name="connsiteY40" fmla="*/ 1510981 h 1789794"/>
                <a:gd name="connsiteX41" fmla="*/ 767675 w 1035280"/>
                <a:gd name="connsiteY41" fmla="*/ 1672160 h 1789794"/>
                <a:gd name="connsiteX42" fmla="*/ 836829 w 1035280"/>
                <a:gd name="connsiteY42" fmla="*/ 1789795 h 1789794"/>
                <a:gd name="connsiteX43" fmla="*/ 989765 w 1035280"/>
                <a:gd name="connsiteY43" fmla="*/ 1758823 h 1789794"/>
                <a:gd name="connsiteX44" fmla="*/ 1021438 w 1035280"/>
                <a:gd name="connsiteY44" fmla="*/ 1712834 h 1789794"/>
                <a:gd name="connsiteX45" fmla="*/ 1019316 w 1035280"/>
                <a:gd name="connsiteY45" fmla="*/ 1620079 h 1789794"/>
                <a:gd name="connsiteX46" fmla="*/ 1024043 w 1035280"/>
                <a:gd name="connsiteY46" fmla="*/ 1564142 h 17897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1035280" h="1789794">
                  <a:moveTo>
                    <a:pt x="1024043" y="1564142"/>
                  </a:moveTo>
                  <a:cubicBezTo>
                    <a:pt x="1029046" y="1557046"/>
                    <a:pt x="1034380" y="1549116"/>
                    <a:pt x="1035280" y="1538211"/>
                  </a:cubicBezTo>
                  <a:cubicBezTo>
                    <a:pt x="1035185" y="1439051"/>
                    <a:pt x="1034522" y="1308352"/>
                    <a:pt x="1030249" y="1176837"/>
                  </a:cubicBezTo>
                  <a:cubicBezTo>
                    <a:pt x="1027682" y="1125381"/>
                    <a:pt x="1020187" y="1058966"/>
                    <a:pt x="984620" y="1001011"/>
                  </a:cubicBezTo>
                  <a:cubicBezTo>
                    <a:pt x="970996" y="980413"/>
                    <a:pt x="966647" y="962583"/>
                    <a:pt x="978490" y="939948"/>
                  </a:cubicBezTo>
                  <a:cubicBezTo>
                    <a:pt x="990267" y="918394"/>
                    <a:pt x="987065" y="893116"/>
                    <a:pt x="982782" y="870254"/>
                  </a:cubicBezTo>
                  <a:cubicBezTo>
                    <a:pt x="977657" y="833598"/>
                    <a:pt x="969130" y="797860"/>
                    <a:pt x="961484" y="767817"/>
                  </a:cubicBezTo>
                  <a:cubicBezTo>
                    <a:pt x="958348" y="754799"/>
                    <a:pt x="955307" y="737736"/>
                    <a:pt x="959627" y="721118"/>
                  </a:cubicBezTo>
                  <a:cubicBezTo>
                    <a:pt x="962450" y="710260"/>
                    <a:pt x="967709" y="700312"/>
                    <a:pt x="973279" y="689786"/>
                  </a:cubicBezTo>
                  <a:cubicBezTo>
                    <a:pt x="1015005" y="615752"/>
                    <a:pt x="989775" y="510558"/>
                    <a:pt x="990608" y="429608"/>
                  </a:cubicBezTo>
                  <a:cubicBezTo>
                    <a:pt x="984298" y="290325"/>
                    <a:pt x="975923" y="151780"/>
                    <a:pt x="974473" y="11095"/>
                  </a:cubicBezTo>
                  <a:cubicBezTo>
                    <a:pt x="974435" y="7807"/>
                    <a:pt x="971773" y="5154"/>
                    <a:pt x="968495" y="5135"/>
                  </a:cubicBezTo>
                  <a:cubicBezTo>
                    <a:pt x="968495" y="5135"/>
                    <a:pt x="67894" y="10"/>
                    <a:pt x="67866" y="0"/>
                  </a:cubicBezTo>
                  <a:cubicBezTo>
                    <a:pt x="64559" y="0"/>
                    <a:pt x="61878" y="2662"/>
                    <a:pt x="61849" y="5969"/>
                  </a:cubicBezTo>
                  <a:cubicBezTo>
                    <a:pt x="61072" y="109221"/>
                    <a:pt x="55805" y="214160"/>
                    <a:pt x="50717" y="315641"/>
                  </a:cubicBezTo>
                  <a:cubicBezTo>
                    <a:pt x="46027" y="409248"/>
                    <a:pt x="41157" y="506038"/>
                    <a:pt x="39840" y="601332"/>
                  </a:cubicBezTo>
                  <a:cubicBezTo>
                    <a:pt x="40475" y="634152"/>
                    <a:pt x="49618" y="666905"/>
                    <a:pt x="66283" y="696067"/>
                  </a:cubicBezTo>
                  <a:cubicBezTo>
                    <a:pt x="84730" y="728270"/>
                    <a:pt x="79462" y="753871"/>
                    <a:pt x="69315" y="789257"/>
                  </a:cubicBezTo>
                  <a:cubicBezTo>
                    <a:pt x="59718" y="828207"/>
                    <a:pt x="53531" y="862495"/>
                    <a:pt x="50414" y="893770"/>
                  </a:cubicBezTo>
                  <a:cubicBezTo>
                    <a:pt x="43336" y="945244"/>
                    <a:pt x="86454" y="951573"/>
                    <a:pt x="48841" y="1005937"/>
                  </a:cubicBezTo>
                  <a:cubicBezTo>
                    <a:pt x="-21346" y="1121829"/>
                    <a:pt x="11360" y="1361134"/>
                    <a:pt x="559" y="1500777"/>
                  </a:cubicBezTo>
                  <a:cubicBezTo>
                    <a:pt x="-274" y="1519887"/>
                    <a:pt x="-1231" y="1541555"/>
                    <a:pt x="6216" y="1556468"/>
                  </a:cubicBezTo>
                  <a:cubicBezTo>
                    <a:pt x="23336" y="1578780"/>
                    <a:pt x="26718" y="1588018"/>
                    <a:pt x="17926" y="1616157"/>
                  </a:cubicBezTo>
                  <a:cubicBezTo>
                    <a:pt x="6983" y="1650719"/>
                    <a:pt x="6111" y="1678584"/>
                    <a:pt x="14430" y="1711299"/>
                  </a:cubicBezTo>
                  <a:cubicBezTo>
                    <a:pt x="18144" y="1725207"/>
                    <a:pt x="22729" y="1743825"/>
                    <a:pt x="35037" y="1753005"/>
                  </a:cubicBezTo>
                  <a:cubicBezTo>
                    <a:pt x="47287" y="1761987"/>
                    <a:pt x="62892" y="1758624"/>
                    <a:pt x="75426" y="1755923"/>
                  </a:cubicBezTo>
                  <a:cubicBezTo>
                    <a:pt x="120392" y="1746648"/>
                    <a:pt x="164931" y="1755203"/>
                    <a:pt x="210986" y="1779401"/>
                  </a:cubicBezTo>
                  <a:cubicBezTo>
                    <a:pt x="213364" y="1780680"/>
                    <a:pt x="216330" y="1780197"/>
                    <a:pt x="218196" y="1778207"/>
                  </a:cubicBezTo>
                  <a:cubicBezTo>
                    <a:pt x="257051" y="1737950"/>
                    <a:pt x="274815" y="1655798"/>
                    <a:pt x="266544" y="1599283"/>
                  </a:cubicBezTo>
                  <a:cubicBezTo>
                    <a:pt x="261826" y="1568775"/>
                    <a:pt x="258908" y="1541385"/>
                    <a:pt x="250087" y="1512469"/>
                  </a:cubicBezTo>
                  <a:cubicBezTo>
                    <a:pt x="249433" y="1510337"/>
                    <a:pt x="250201" y="1507523"/>
                    <a:pt x="251849" y="1505922"/>
                  </a:cubicBezTo>
                  <a:cubicBezTo>
                    <a:pt x="313206" y="1446385"/>
                    <a:pt x="308118" y="1354549"/>
                    <a:pt x="310686" y="1275058"/>
                  </a:cubicBezTo>
                  <a:cubicBezTo>
                    <a:pt x="316749" y="1138011"/>
                    <a:pt x="313215" y="1002328"/>
                    <a:pt x="327796" y="865129"/>
                  </a:cubicBezTo>
                  <a:cubicBezTo>
                    <a:pt x="353292" y="700615"/>
                    <a:pt x="414724" y="547972"/>
                    <a:pt x="461831" y="389607"/>
                  </a:cubicBezTo>
                  <a:cubicBezTo>
                    <a:pt x="481614" y="333566"/>
                    <a:pt x="489013" y="279638"/>
                    <a:pt x="511733" y="224212"/>
                  </a:cubicBezTo>
                  <a:cubicBezTo>
                    <a:pt x="513040" y="221029"/>
                    <a:pt x="522212" y="220839"/>
                    <a:pt x="523140" y="223502"/>
                  </a:cubicBezTo>
                  <a:cubicBezTo>
                    <a:pt x="556556" y="319004"/>
                    <a:pt x="578130" y="408727"/>
                    <a:pt x="609405" y="505110"/>
                  </a:cubicBezTo>
                  <a:cubicBezTo>
                    <a:pt x="647321" y="635582"/>
                    <a:pt x="697820" y="760152"/>
                    <a:pt x="709928" y="897218"/>
                  </a:cubicBezTo>
                  <a:cubicBezTo>
                    <a:pt x="716191" y="982640"/>
                    <a:pt x="719981" y="1070288"/>
                    <a:pt x="722046" y="1154582"/>
                  </a:cubicBezTo>
                  <a:cubicBezTo>
                    <a:pt x="731786" y="1261188"/>
                    <a:pt x="702046" y="1420642"/>
                    <a:pt x="784786" y="1504624"/>
                  </a:cubicBezTo>
                  <a:cubicBezTo>
                    <a:pt x="786406" y="1506187"/>
                    <a:pt x="787173" y="1509011"/>
                    <a:pt x="786558" y="1510981"/>
                  </a:cubicBezTo>
                  <a:cubicBezTo>
                    <a:pt x="769778" y="1562854"/>
                    <a:pt x="752402" y="1617369"/>
                    <a:pt x="767675" y="1672160"/>
                  </a:cubicBezTo>
                  <a:cubicBezTo>
                    <a:pt x="781792" y="1719693"/>
                    <a:pt x="805866" y="1767681"/>
                    <a:pt x="836829" y="1789795"/>
                  </a:cubicBezTo>
                  <a:cubicBezTo>
                    <a:pt x="900042" y="1756928"/>
                    <a:pt x="942232" y="1739950"/>
                    <a:pt x="989765" y="1758823"/>
                  </a:cubicBezTo>
                  <a:cubicBezTo>
                    <a:pt x="1010012" y="1754739"/>
                    <a:pt x="1017156" y="1728542"/>
                    <a:pt x="1021438" y="1712834"/>
                  </a:cubicBezTo>
                  <a:cubicBezTo>
                    <a:pt x="1033281" y="1670493"/>
                    <a:pt x="1025531" y="1642543"/>
                    <a:pt x="1019316" y="1620079"/>
                  </a:cubicBezTo>
                  <a:cubicBezTo>
                    <a:pt x="1012722" y="1598866"/>
                    <a:pt x="1010201" y="1580798"/>
                    <a:pt x="1024043" y="1564142"/>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nvGrpSpPr>
            <xdr:cNvPr id="30" name="Graphic 4" descr="CLICK HERE TO GET THE PRODUCT TYPE ">
              <a:extLst>
                <a:ext uri="{FF2B5EF4-FFF2-40B4-BE49-F238E27FC236}">
                  <a16:creationId xmlns:a16="http://schemas.microsoft.com/office/drawing/2014/main" id="{32221319-3B89-E01F-CF94-35A4D1F5E823}"/>
                </a:ext>
                <a:ext uri="{C183D7F6-B498-43B3-948B-1728B52AA6E4}">
                  <adec:decorative xmlns:adec="http://schemas.microsoft.com/office/drawing/2017/decorative" val="0"/>
                </a:ext>
              </a:extLst>
            </xdr:cNvPr>
            <xdr:cNvGrpSpPr/>
          </xdr:nvGrpSpPr>
          <xdr:grpSpPr>
            <a:xfrm>
              <a:off x="5510430" y="1603621"/>
              <a:ext cx="1165618" cy="475176"/>
              <a:chOff x="5510430" y="1603621"/>
              <a:chExt cx="1165618" cy="475176"/>
            </a:xfrm>
            <a:solidFill>
              <a:srgbClr val="FFFFFF"/>
            </a:solidFill>
          </xdr:grpSpPr>
          <xdr:sp macro="" textlink="">
            <xdr:nvSpPr>
              <xdr:cNvPr id="40" name="Freeform: Shape 39">
                <a:extLst>
                  <a:ext uri="{FF2B5EF4-FFF2-40B4-BE49-F238E27FC236}">
                    <a16:creationId xmlns:a16="http://schemas.microsoft.com/office/drawing/2014/main" id="{96DD42EB-5F33-83DB-D203-7B6AD804716E}"/>
                  </a:ext>
                </a:extLst>
              </xdr:cNvPr>
              <xdr:cNvSpPr/>
            </xdr:nvSpPr>
            <xdr:spPr>
              <a:xfrm>
                <a:off x="6133000" y="1626926"/>
                <a:ext cx="543048" cy="451872"/>
              </a:xfrm>
              <a:custGeom>
                <a:avLst/>
                <a:gdLst>
                  <a:gd name="connsiteX0" fmla="*/ 542620 w 543048"/>
                  <a:gd name="connsiteY0" fmla="*/ 435841 h 451872"/>
                  <a:gd name="connsiteX1" fmla="*/ 485234 w 543048"/>
                  <a:gd name="connsiteY1" fmla="*/ 310361 h 451872"/>
                  <a:gd name="connsiteX2" fmla="*/ 458497 w 543048"/>
                  <a:gd name="connsiteY2" fmla="*/ 242638 h 451872"/>
                  <a:gd name="connsiteX3" fmla="*/ 435682 w 543048"/>
                  <a:gd name="connsiteY3" fmla="*/ 226598 h 451872"/>
                  <a:gd name="connsiteX4" fmla="*/ 226383 w 543048"/>
                  <a:gd name="connsiteY4" fmla="*/ 112933 h 451872"/>
                  <a:gd name="connsiteX5" fmla="*/ 188513 w 543048"/>
                  <a:gd name="connsiteY5" fmla="*/ 81488 h 451872"/>
                  <a:gd name="connsiteX6" fmla="*/ 171545 w 543048"/>
                  <a:gd name="connsiteY6" fmla="*/ 70640 h 451872"/>
                  <a:gd name="connsiteX7" fmla="*/ 144808 w 543048"/>
                  <a:gd name="connsiteY7" fmla="*/ 595 h 451872"/>
                  <a:gd name="connsiteX8" fmla="*/ 118611 w 543048"/>
                  <a:gd name="connsiteY8" fmla="*/ 21979 h 451872"/>
                  <a:gd name="connsiteX9" fmla="*/ 110056 w 543048"/>
                  <a:gd name="connsiteY9" fmla="*/ 92023 h 451872"/>
                  <a:gd name="connsiteX10" fmla="*/ 98289 w 543048"/>
                  <a:gd name="connsiteY10" fmla="*/ 144957 h 451872"/>
                  <a:gd name="connsiteX11" fmla="*/ 122761 w 543048"/>
                  <a:gd name="connsiteY11" fmla="*/ 166881 h 451872"/>
                  <a:gd name="connsiteX12" fmla="*/ 61395 w 543048"/>
                  <a:gd name="connsiteY12" fmla="*/ 310712 h 451872"/>
                  <a:gd name="connsiteX13" fmla="*/ 437 w 543048"/>
                  <a:gd name="connsiteY13" fmla="*/ 429417 h 451872"/>
                  <a:gd name="connsiteX14" fmla="*/ 1507 w 543048"/>
                  <a:gd name="connsiteY14" fmla="*/ 444387 h 451872"/>
                  <a:gd name="connsiteX15" fmla="*/ 537267 w 543048"/>
                  <a:gd name="connsiteY15" fmla="*/ 451871 h 451872"/>
                  <a:gd name="connsiteX16" fmla="*/ 542620 w 543048"/>
                  <a:gd name="connsiteY16" fmla="*/ 435841 h 451872"/>
                  <a:gd name="connsiteX17" fmla="*/ 156708 w 543048"/>
                  <a:gd name="connsiteY17" fmla="*/ 375915 h 451872"/>
                  <a:gd name="connsiteX18" fmla="*/ 156632 w 543048"/>
                  <a:gd name="connsiteY18" fmla="*/ 375650 h 451872"/>
                  <a:gd name="connsiteX19" fmla="*/ 156935 w 543048"/>
                  <a:gd name="connsiteY19" fmla="*/ 375602 h 451872"/>
                  <a:gd name="connsiteX20" fmla="*/ 156708 w 543048"/>
                  <a:gd name="connsiteY20" fmla="*/ 375915 h 4518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543048" h="451872">
                    <a:moveTo>
                      <a:pt x="542620" y="435841"/>
                    </a:moveTo>
                    <a:cubicBezTo>
                      <a:pt x="524713" y="393319"/>
                      <a:pt x="501065" y="350580"/>
                      <a:pt x="485234" y="310361"/>
                    </a:cubicBezTo>
                    <a:cubicBezTo>
                      <a:pt x="477237" y="290039"/>
                      <a:pt x="462874" y="249924"/>
                      <a:pt x="458497" y="242638"/>
                    </a:cubicBezTo>
                    <a:cubicBezTo>
                      <a:pt x="454072" y="235400"/>
                      <a:pt x="441869" y="229156"/>
                      <a:pt x="435682" y="226598"/>
                    </a:cubicBezTo>
                    <a:cubicBezTo>
                      <a:pt x="352194" y="192158"/>
                      <a:pt x="283059" y="155928"/>
                      <a:pt x="226383" y="112933"/>
                    </a:cubicBezTo>
                    <a:cubicBezTo>
                      <a:pt x="226184" y="111417"/>
                      <a:pt x="195316" y="87694"/>
                      <a:pt x="188513" y="81488"/>
                    </a:cubicBezTo>
                    <a:cubicBezTo>
                      <a:pt x="186543" y="79688"/>
                      <a:pt x="172407" y="72904"/>
                      <a:pt x="171545" y="70640"/>
                    </a:cubicBezTo>
                    <a:cubicBezTo>
                      <a:pt x="165661" y="55130"/>
                      <a:pt x="148550" y="3807"/>
                      <a:pt x="144808" y="595"/>
                    </a:cubicBezTo>
                    <a:cubicBezTo>
                      <a:pt x="141066" y="-2617"/>
                      <a:pt x="122354" y="7549"/>
                      <a:pt x="118611" y="21979"/>
                    </a:cubicBezTo>
                    <a:cubicBezTo>
                      <a:pt x="116688" y="29388"/>
                      <a:pt x="114338" y="78124"/>
                      <a:pt x="110056" y="92023"/>
                    </a:cubicBezTo>
                    <a:cubicBezTo>
                      <a:pt x="105783" y="105922"/>
                      <a:pt x="96157" y="141215"/>
                      <a:pt x="98289" y="144957"/>
                    </a:cubicBezTo>
                    <a:cubicBezTo>
                      <a:pt x="100430" y="148699"/>
                      <a:pt x="122335" y="166701"/>
                      <a:pt x="122761" y="166881"/>
                    </a:cubicBezTo>
                    <a:cubicBezTo>
                      <a:pt x="108691" y="215617"/>
                      <a:pt x="89894" y="265889"/>
                      <a:pt x="61395" y="310712"/>
                    </a:cubicBezTo>
                    <a:cubicBezTo>
                      <a:pt x="39396" y="349083"/>
                      <a:pt x="14828" y="386867"/>
                      <a:pt x="437" y="429417"/>
                    </a:cubicBezTo>
                    <a:cubicBezTo>
                      <a:pt x="-170" y="431227"/>
                      <a:pt x="-407" y="444339"/>
                      <a:pt x="1507" y="444387"/>
                    </a:cubicBezTo>
                    <a:cubicBezTo>
                      <a:pt x="48519" y="445599"/>
                      <a:pt x="520260" y="451871"/>
                      <a:pt x="537267" y="451871"/>
                    </a:cubicBezTo>
                    <a:cubicBezTo>
                      <a:pt x="541341" y="451995"/>
                      <a:pt x="544165" y="439621"/>
                      <a:pt x="542620" y="435841"/>
                    </a:cubicBezTo>
                    <a:close/>
                    <a:moveTo>
                      <a:pt x="156708" y="375915"/>
                    </a:moveTo>
                    <a:cubicBezTo>
                      <a:pt x="156679" y="375830"/>
                      <a:pt x="156660" y="375735"/>
                      <a:pt x="156632" y="375650"/>
                    </a:cubicBezTo>
                    <a:cubicBezTo>
                      <a:pt x="156736" y="375631"/>
                      <a:pt x="156831" y="375621"/>
                      <a:pt x="156935" y="375602"/>
                    </a:cubicBezTo>
                    <a:cubicBezTo>
                      <a:pt x="156850" y="375707"/>
                      <a:pt x="156784" y="375811"/>
                      <a:pt x="156708" y="375915"/>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41" name="Freeform: Shape 40">
                <a:extLst>
                  <a:ext uri="{FF2B5EF4-FFF2-40B4-BE49-F238E27FC236}">
                    <a16:creationId xmlns:a16="http://schemas.microsoft.com/office/drawing/2014/main" id="{D7C8188B-5012-4E7A-1812-23E7AC6C7C2F}"/>
                  </a:ext>
                </a:extLst>
              </xdr:cNvPr>
              <xdr:cNvSpPr/>
            </xdr:nvSpPr>
            <xdr:spPr>
              <a:xfrm>
                <a:off x="5510430" y="1603621"/>
                <a:ext cx="594744" cy="463325"/>
              </a:xfrm>
              <a:custGeom>
                <a:avLst/>
                <a:gdLst>
                  <a:gd name="connsiteX0" fmla="*/ 590927 w 594744"/>
                  <a:gd name="connsiteY0" fmla="*/ 443105 h 463325"/>
                  <a:gd name="connsiteX1" fmla="*/ 553730 w 594744"/>
                  <a:gd name="connsiteY1" fmla="*/ 375534 h 463325"/>
                  <a:gd name="connsiteX2" fmla="*/ 541735 w 594744"/>
                  <a:gd name="connsiteY2" fmla="*/ 288397 h 463325"/>
                  <a:gd name="connsiteX3" fmla="*/ 527827 w 594744"/>
                  <a:gd name="connsiteY3" fmla="*/ 222095 h 463325"/>
                  <a:gd name="connsiteX4" fmla="*/ 526425 w 594744"/>
                  <a:gd name="connsiteY4" fmla="*/ 176144 h 463325"/>
                  <a:gd name="connsiteX5" fmla="*/ 518599 w 594744"/>
                  <a:gd name="connsiteY5" fmla="*/ 146186 h 463325"/>
                  <a:gd name="connsiteX6" fmla="*/ 495481 w 594744"/>
                  <a:gd name="connsiteY6" fmla="*/ 104214 h 463325"/>
                  <a:gd name="connsiteX7" fmla="*/ 457792 w 594744"/>
                  <a:gd name="connsiteY7" fmla="*/ 64801 h 463325"/>
                  <a:gd name="connsiteX8" fmla="*/ 456579 w 594744"/>
                  <a:gd name="connsiteY8" fmla="*/ 49206 h 463325"/>
                  <a:gd name="connsiteX9" fmla="*/ 460341 w 594744"/>
                  <a:gd name="connsiteY9" fmla="*/ 6069 h 463325"/>
                  <a:gd name="connsiteX10" fmla="*/ 450572 w 594744"/>
                  <a:gd name="connsiteY10" fmla="*/ 1313 h 463325"/>
                  <a:gd name="connsiteX11" fmla="*/ 437877 w 594744"/>
                  <a:gd name="connsiteY11" fmla="*/ 10986 h 463325"/>
                  <a:gd name="connsiteX12" fmla="*/ 389169 w 594744"/>
                  <a:gd name="connsiteY12" fmla="*/ 79505 h 463325"/>
                  <a:gd name="connsiteX13" fmla="*/ 381324 w 594744"/>
                  <a:gd name="connsiteY13" fmla="*/ 86630 h 463325"/>
                  <a:gd name="connsiteX14" fmla="*/ 97584 w 594744"/>
                  <a:gd name="connsiteY14" fmla="*/ 225648 h 463325"/>
                  <a:gd name="connsiteX15" fmla="*/ 74769 w 594744"/>
                  <a:gd name="connsiteY15" fmla="*/ 266995 h 463325"/>
                  <a:gd name="connsiteX16" fmla="*/ 58871 w 594744"/>
                  <a:gd name="connsiteY16" fmla="*/ 297095 h 463325"/>
                  <a:gd name="connsiteX17" fmla="*/ 272 w 594744"/>
                  <a:gd name="connsiteY17" fmla="*/ 432892 h 463325"/>
                  <a:gd name="connsiteX18" fmla="*/ 5796 w 594744"/>
                  <a:gd name="connsiteY18" fmla="*/ 440642 h 463325"/>
                  <a:gd name="connsiteX19" fmla="*/ 87247 w 594744"/>
                  <a:gd name="connsiteY19" fmla="*/ 449510 h 463325"/>
                  <a:gd name="connsiteX20" fmla="*/ 161034 w 594744"/>
                  <a:gd name="connsiteY20" fmla="*/ 454323 h 463325"/>
                  <a:gd name="connsiteX21" fmla="*/ 593778 w 594744"/>
                  <a:gd name="connsiteY21" fmla="*/ 462348 h 463325"/>
                  <a:gd name="connsiteX22" fmla="*/ 590927 w 594744"/>
                  <a:gd name="connsiteY22" fmla="*/ 443105 h 4633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594744" h="463325">
                    <a:moveTo>
                      <a:pt x="590927" y="443105"/>
                    </a:moveTo>
                    <a:cubicBezTo>
                      <a:pt x="581878" y="420158"/>
                      <a:pt x="568406" y="396406"/>
                      <a:pt x="553730" y="375534"/>
                    </a:cubicBezTo>
                    <a:cubicBezTo>
                      <a:pt x="526624" y="341284"/>
                      <a:pt x="528793" y="330994"/>
                      <a:pt x="541735" y="288397"/>
                    </a:cubicBezTo>
                    <a:cubicBezTo>
                      <a:pt x="555075" y="258108"/>
                      <a:pt x="533379" y="246009"/>
                      <a:pt x="527827" y="222095"/>
                    </a:cubicBezTo>
                    <a:cubicBezTo>
                      <a:pt x="526103" y="206974"/>
                      <a:pt x="528973" y="191654"/>
                      <a:pt x="526425" y="176144"/>
                    </a:cubicBezTo>
                    <a:cubicBezTo>
                      <a:pt x="524786" y="165874"/>
                      <a:pt x="522152" y="155793"/>
                      <a:pt x="518599" y="146186"/>
                    </a:cubicBezTo>
                    <a:cubicBezTo>
                      <a:pt x="515804" y="140644"/>
                      <a:pt x="496637" y="105816"/>
                      <a:pt x="495481" y="104214"/>
                    </a:cubicBezTo>
                    <a:cubicBezTo>
                      <a:pt x="485817" y="90751"/>
                      <a:pt x="467664" y="77516"/>
                      <a:pt x="457792" y="64801"/>
                    </a:cubicBezTo>
                    <a:cubicBezTo>
                      <a:pt x="456901" y="62783"/>
                      <a:pt x="455575" y="54275"/>
                      <a:pt x="456579" y="49206"/>
                    </a:cubicBezTo>
                    <a:cubicBezTo>
                      <a:pt x="459279" y="34881"/>
                      <a:pt x="460085" y="21815"/>
                      <a:pt x="460341" y="6069"/>
                    </a:cubicBezTo>
                    <a:cubicBezTo>
                      <a:pt x="460549" y="1180"/>
                      <a:pt x="454305" y="-1890"/>
                      <a:pt x="450572" y="1313"/>
                    </a:cubicBezTo>
                    <a:cubicBezTo>
                      <a:pt x="446309" y="4714"/>
                      <a:pt x="442026" y="7907"/>
                      <a:pt x="437877" y="10986"/>
                    </a:cubicBezTo>
                    <a:cubicBezTo>
                      <a:pt x="416294" y="27026"/>
                      <a:pt x="389983" y="43654"/>
                      <a:pt x="389169" y="79505"/>
                    </a:cubicBezTo>
                    <a:cubicBezTo>
                      <a:pt x="389102" y="81012"/>
                      <a:pt x="381362" y="85199"/>
                      <a:pt x="381324" y="86630"/>
                    </a:cubicBezTo>
                    <a:cubicBezTo>
                      <a:pt x="373811" y="90249"/>
                      <a:pt x="151560" y="199044"/>
                      <a:pt x="97584" y="225648"/>
                    </a:cubicBezTo>
                    <a:cubicBezTo>
                      <a:pt x="85106" y="231181"/>
                      <a:pt x="74741" y="244976"/>
                      <a:pt x="74769" y="266995"/>
                    </a:cubicBezTo>
                    <a:cubicBezTo>
                      <a:pt x="74750" y="267298"/>
                      <a:pt x="60226" y="293968"/>
                      <a:pt x="58871" y="297095"/>
                    </a:cubicBezTo>
                    <a:cubicBezTo>
                      <a:pt x="37990" y="341293"/>
                      <a:pt x="15782" y="385662"/>
                      <a:pt x="272" y="432892"/>
                    </a:cubicBezTo>
                    <a:cubicBezTo>
                      <a:pt x="-922" y="436511"/>
                      <a:pt x="1977" y="440594"/>
                      <a:pt x="5796" y="440642"/>
                    </a:cubicBezTo>
                    <a:cubicBezTo>
                      <a:pt x="33830" y="441741"/>
                      <a:pt x="59212" y="448458"/>
                      <a:pt x="87247" y="449510"/>
                    </a:cubicBezTo>
                    <a:cubicBezTo>
                      <a:pt x="90014" y="449690"/>
                      <a:pt x="137139" y="454370"/>
                      <a:pt x="161034" y="454323"/>
                    </a:cubicBezTo>
                    <a:cubicBezTo>
                      <a:pt x="319039" y="459051"/>
                      <a:pt x="461525" y="465882"/>
                      <a:pt x="593778" y="462348"/>
                    </a:cubicBezTo>
                    <a:cubicBezTo>
                      <a:pt x="596734" y="457989"/>
                      <a:pt x="592073" y="447435"/>
                      <a:pt x="590927" y="443105"/>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sp macro="" textlink="">
          <xdr:nvSpPr>
            <xdr:cNvPr id="31" name="Freeform: Shape 30">
              <a:hlinkClick xmlns:r="http://schemas.openxmlformats.org/officeDocument/2006/relationships" r:id="rId3"/>
              <a:extLst>
                <a:ext uri="{FF2B5EF4-FFF2-40B4-BE49-F238E27FC236}">
                  <a16:creationId xmlns:a16="http://schemas.microsoft.com/office/drawing/2014/main" id="{64B6CDB6-718A-95E7-E1C5-B8D724492EA1}"/>
                </a:ext>
              </a:extLst>
            </xdr:cNvPr>
            <xdr:cNvSpPr/>
          </xdr:nvSpPr>
          <xdr:spPr>
            <a:xfrm>
              <a:off x="5176883" y="2036544"/>
              <a:ext cx="1859402" cy="1234290"/>
            </a:xfrm>
            <a:custGeom>
              <a:avLst/>
              <a:gdLst>
                <a:gd name="connsiteX0" fmla="*/ 1858406 w 1859402"/>
                <a:gd name="connsiteY0" fmla="*/ 40131 h 1234290"/>
                <a:gd name="connsiteX1" fmla="*/ 897737 w 1859402"/>
                <a:gd name="connsiteY1" fmla="*/ 34788 h 1234290"/>
                <a:gd name="connsiteX2" fmla="*/ 33849 w 1859402"/>
                <a:gd name="connsiteY2" fmla="*/ 17 h 1234290"/>
                <a:gd name="connsiteX3" fmla="*/ 19278 w 1859402"/>
                <a:gd name="connsiteY3" fmla="*/ 13916 h 1234290"/>
                <a:gd name="connsiteX4" fmla="*/ 5511 w 1859402"/>
                <a:gd name="connsiteY4" fmla="*/ 521716 h 1234290"/>
                <a:gd name="connsiteX5" fmla="*/ 15270 w 1859402"/>
                <a:gd name="connsiteY5" fmla="*/ 529694 h 1234290"/>
                <a:gd name="connsiteX6" fmla="*/ 92723 w 1859402"/>
                <a:gd name="connsiteY6" fmla="*/ 591495 h 1234290"/>
                <a:gd name="connsiteX7" fmla="*/ 95888 w 1859402"/>
                <a:gd name="connsiteY7" fmla="*/ 597843 h 1234290"/>
                <a:gd name="connsiteX8" fmla="*/ 107721 w 1859402"/>
                <a:gd name="connsiteY8" fmla="*/ 619691 h 1234290"/>
                <a:gd name="connsiteX9" fmla="*/ 99336 w 1859402"/>
                <a:gd name="connsiteY9" fmla="*/ 633988 h 1234290"/>
                <a:gd name="connsiteX10" fmla="*/ 96172 w 1859402"/>
                <a:gd name="connsiteY10" fmla="*/ 637797 h 1234290"/>
                <a:gd name="connsiteX11" fmla="*/ 98626 w 1859402"/>
                <a:gd name="connsiteY11" fmla="*/ 644391 h 1234290"/>
                <a:gd name="connsiteX12" fmla="*/ 100303 w 1859402"/>
                <a:gd name="connsiteY12" fmla="*/ 658953 h 1234290"/>
                <a:gd name="connsiteX13" fmla="*/ 54513 w 1859402"/>
                <a:gd name="connsiteY13" fmla="*/ 685472 h 1234290"/>
                <a:gd name="connsiteX14" fmla="*/ 49482 w 1859402"/>
                <a:gd name="connsiteY14" fmla="*/ 693099 h 1234290"/>
                <a:gd name="connsiteX15" fmla="*/ 16502 w 1859402"/>
                <a:gd name="connsiteY15" fmla="*/ 721674 h 1234290"/>
                <a:gd name="connsiteX16" fmla="*/ 6231 w 1859402"/>
                <a:gd name="connsiteY16" fmla="*/ 723825 h 1234290"/>
                <a:gd name="connsiteX17" fmla="*/ 26 w 1859402"/>
                <a:gd name="connsiteY17" fmla="*/ 1207598 h 1234290"/>
                <a:gd name="connsiteX18" fmla="*/ 15469 w 1859402"/>
                <a:gd name="connsiteY18" fmla="*/ 1224520 h 1234290"/>
                <a:gd name="connsiteX19" fmla="*/ 1815278 w 1859402"/>
                <a:gd name="connsiteY19" fmla="*/ 1232497 h 1234290"/>
                <a:gd name="connsiteX20" fmla="*/ 1825975 w 1859402"/>
                <a:gd name="connsiteY20" fmla="*/ 1220730 h 1234290"/>
                <a:gd name="connsiteX21" fmla="*/ 1850570 w 1859402"/>
                <a:gd name="connsiteY21" fmla="*/ 703502 h 1234290"/>
                <a:gd name="connsiteX22" fmla="*/ 1839551 w 1859402"/>
                <a:gd name="connsiteY22" fmla="*/ 697827 h 1234290"/>
                <a:gd name="connsiteX23" fmla="*/ 1811621 w 1859402"/>
                <a:gd name="connsiteY23" fmla="*/ 685463 h 1234290"/>
                <a:gd name="connsiteX24" fmla="*/ 1809953 w 1859402"/>
                <a:gd name="connsiteY24" fmla="*/ 669915 h 1234290"/>
                <a:gd name="connsiteX25" fmla="*/ 1810067 w 1859402"/>
                <a:gd name="connsiteY25" fmla="*/ 666760 h 1234290"/>
                <a:gd name="connsiteX26" fmla="*/ 1804809 w 1859402"/>
                <a:gd name="connsiteY26" fmla="*/ 662156 h 1234290"/>
                <a:gd name="connsiteX27" fmla="*/ 1758526 w 1859402"/>
                <a:gd name="connsiteY27" fmla="*/ 633098 h 1234290"/>
                <a:gd name="connsiteX28" fmla="*/ 1760857 w 1859402"/>
                <a:gd name="connsiteY28" fmla="*/ 621312 h 1234290"/>
                <a:gd name="connsiteX29" fmla="*/ 1760146 w 1859402"/>
                <a:gd name="connsiteY29" fmla="*/ 610861 h 1234290"/>
                <a:gd name="connsiteX30" fmla="*/ 1751695 w 1859402"/>
                <a:gd name="connsiteY30" fmla="*/ 597133 h 1234290"/>
                <a:gd name="connsiteX31" fmla="*/ 1763358 w 1859402"/>
                <a:gd name="connsiteY31" fmla="*/ 574849 h 1234290"/>
                <a:gd name="connsiteX32" fmla="*/ 1766409 w 1859402"/>
                <a:gd name="connsiteY32" fmla="*/ 568444 h 1234290"/>
                <a:gd name="connsiteX33" fmla="*/ 1836198 w 1859402"/>
                <a:gd name="connsiteY33" fmla="*/ 507742 h 1234290"/>
                <a:gd name="connsiteX34" fmla="*/ 1855554 w 1859402"/>
                <a:gd name="connsiteY34" fmla="*/ 497462 h 1234290"/>
                <a:gd name="connsiteX35" fmla="*/ 1858406 w 1859402"/>
                <a:gd name="connsiteY35" fmla="*/ 40131 h 1234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Lst>
              <a:rect l="l" t="t" r="r" b="b"/>
              <a:pathLst>
                <a:path w="1859402" h="1234290">
                  <a:moveTo>
                    <a:pt x="1858406" y="40131"/>
                  </a:moveTo>
                  <a:cubicBezTo>
                    <a:pt x="1561619" y="53481"/>
                    <a:pt x="1214145" y="44726"/>
                    <a:pt x="897737" y="34788"/>
                  </a:cubicBezTo>
                  <a:cubicBezTo>
                    <a:pt x="523923" y="23039"/>
                    <a:pt x="193020" y="7843"/>
                    <a:pt x="33849" y="17"/>
                  </a:cubicBezTo>
                  <a:cubicBezTo>
                    <a:pt x="26033" y="-372"/>
                    <a:pt x="19543" y="6099"/>
                    <a:pt x="19278" y="13916"/>
                  </a:cubicBezTo>
                  <a:cubicBezTo>
                    <a:pt x="13801" y="178865"/>
                    <a:pt x="17686" y="357733"/>
                    <a:pt x="5511" y="521716"/>
                  </a:cubicBezTo>
                  <a:cubicBezTo>
                    <a:pt x="5492" y="526378"/>
                    <a:pt x="11281" y="528595"/>
                    <a:pt x="15270" y="529694"/>
                  </a:cubicBezTo>
                  <a:cubicBezTo>
                    <a:pt x="42414" y="539045"/>
                    <a:pt x="98929" y="558506"/>
                    <a:pt x="92723" y="591495"/>
                  </a:cubicBezTo>
                  <a:cubicBezTo>
                    <a:pt x="92240" y="594063"/>
                    <a:pt x="93604" y="596564"/>
                    <a:pt x="95888" y="597843"/>
                  </a:cubicBezTo>
                  <a:cubicBezTo>
                    <a:pt x="102908" y="601775"/>
                    <a:pt x="107873" y="610937"/>
                    <a:pt x="107721" y="619691"/>
                  </a:cubicBezTo>
                  <a:cubicBezTo>
                    <a:pt x="107636" y="624305"/>
                    <a:pt x="106120" y="630521"/>
                    <a:pt x="99336" y="633988"/>
                  </a:cubicBezTo>
                  <a:cubicBezTo>
                    <a:pt x="97811" y="634765"/>
                    <a:pt x="96617" y="636148"/>
                    <a:pt x="96172" y="637797"/>
                  </a:cubicBezTo>
                  <a:cubicBezTo>
                    <a:pt x="95480" y="640346"/>
                    <a:pt x="96513" y="642980"/>
                    <a:pt x="98626" y="644391"/>
                  </a:cubicBezTo>
                  <a:cubicBezTo>
                    <a:pt x="101288" y="646172"/>
                    <a:pt x="101705" y="653856"/>
                    <a:pt x="100303" y="658953"/>
                  </a:cubicBezTo>
                  <a:cubicBezTo>
                    <a:pt x="96068" y="673658"/>
                    <a:pt x="81515" y="682080"/>
                    <a:pt x="54513" y="685472"/>
                  </a:cubicBezTo>
                  <a:cubicBezTo>
                    <a:pt x="50988" y="685823"/>
                    <a:pt x="48383" y="689698"/>
                    <a:pt x="49482" y="693099"/>
                  </a:cubicBezTo>
                  <a:cubicBezTo>
                    <a:pt x="54390" y="712446"/>
                    <a:pt x="35953" y="719969"/>
                    <a:pt x="16502" y="721674"/>
                  </a:cubicBezTo>
                  <a:cubicBezTo>
                    <a:pt x="14900" y="721759"/>
                    <a:pt x="7292" y="722631"/>
                    <a:pt x="6231" y="723825"/>
                  </a:cubicBezTo>
                  <a:cubicBezTo>
                    <a:pt x="10864" y="883298"/>
                    <a:pt x="8467" y="1058168"/>
                    <a:pt x="26" y="1207598"/>
                  </a:cubicBezTo>
                  <a:cubicBezTo>
                    <a:pt x="-477" y="1216571"/>
                    <a:pt x="6487" y="1224207"/>
                    <a:pt x="15469" y="1224520"/>
                  </a:cubicBezTo>
                  <a:cubicBezTo>
                    <a:pt x="640260" y="1246074"/>
                    <a:pt x="1249380" y="1223961"/>
                    <a:pt x="1815278" y="1232497"/>
                  </a:cubicBezTo>
                  <a:cubicBezTo>
                    <a:pt x="1818528" y="1232488"/>
                    <a:pt x="1825870" y="1223980"/>
                    <a:pt x="1825975" y="1220730"/>
                  </a:cubicBezTo>
                  <a:cubicBezTo>
                    <a:pt x="1831299" y="1075061"/>
                    <a:pt x="1838604" y="867220"/>
                    <a:pt x="1850570" y="703502"/>
                  </a:cubicBezTo>
                  <a:cubicBezTo>
                    <a:pt x="1850845" y="700271"/>
                    <a:pt x="1842773" y="698215"/>
                    <a:pt x="1839551" y="697827"/>
                  </a:cubicBezTo>
                  <a:cubicBezTo>
                    <a:pt x="1825823" y="696178"/>
                    <a:pt x="1815903" y="691792"/>
                    <a:pt x="1811621" y="685463"/>
                  </a:cubicBezTo>
                  <a:cubicBezTo>
                    <a:pt x="1808845" y="681360"/>
                    <a:pt x="1808295" y="676273"/>
                    <a:pt x="1809953" y="669915"/>
                  </a:cubicBezTo>
                  <a:cubicBezTo>
                    <a:pt x="1810219" y="668883"/>
                    <a:pt x="1810313" y="667793"/>
                    <a:pt x="1810067" y="666760"/>
                  </a:cubicBezTo>
                  <a:cubicBezTo>
                    <a:pt x="1809432" y="664174"/>
                    <a:pt x="1807291" y="662402"/>
                    <a:pt x="1804809" y="662156"/>
                  </a:cubicBezTo>
                  <a:cubicBezTo>
                    <a:pt x="1785453" y="660195"/>
                    <a:pt x="1761719" y="653543"/>
                    <a:pt x="1758526" y="633098"/>
                  </a:cubicBezTo>
                  <a:cubicBezTo>
                    <a:pt x="1757787" y="628124"/>
                    <a:pt x="1758877" y="622619"/>
                    <a:pt x="1760857" y="621312"/>
                  </a:cubicBezTo>
                  <a:cubicBezTo>
                    <a:pt x="1764656" y="618971"/>
                    <a:pt x="1764325" y="612661"/>
                    <a:pt x="1760146" y="610861"/>
                  </a:cubicBezTo>
                  <a:cubicBezTo>
                    <a:pt x="1753438" y="607640"/>
                    <a:pt x="1751847" y="601614"/>
                    <a:pt x="1751695" y="597133"/>
                  </a:cubicBezTo>
                  <a:cubicBezTo>
                    <a:pt x="1751402" y="588407"/>
                    <a:pt x="1756404" y="578857"/>
                    <a:pt x="1763358" y="574849"/>
                  </a:cubicBezTo>
                  <a:cubicBezTo>
                    <a:pt x="1765613" y="573551"/>
                    <a:pt x="1766892" y="571002"/>
                    <a:pt x="1766409" y="568444"/>
                  </a:cubicBezTo>
                  <a:cubicBezTo>
                    <a:pt x="1760904" y="539083"/>
                    <a:pt x="1808040" y="519461"/>
                    <a:pt x="1836198" y="507742"/>
                  </a:cubicBezTo>
                  <a:cubicBezTo>
                    <a:pt x="1841778" y="504729"/>
                    <a:pt x="1854711" y="504264"/>
                    <a:pt x="1855554" y="497462"/>
                  </a:cubicBezTo>
                  <a:cubicBezTo>
                    <a:pt x="1855781" y="344905"/>
                    <a:pt x="1861703" y="191163"/>
                    <a:pt x="1858406" y="40131"/>
                  </a:cubicBezTo>
                  <a:close/>
                </a:path>
              </a:pathLst>
            </a:custGeom>
            <a:solidFill>
              <a:srgbClr val="FFFFFF"/>
            </a:solidFill>
            <a:ln w="9441" cap="flat">
              <a:noFill/>
              <a:prstDash val="solid"/>
              <a:miter/>
            </a:ln>
          </xdr:spPr>
          <xdr:txBody>
            <a:bodyPr rtlCol="0" anchor="ctr"/>
            <a:lstStyle/>
            <a:p>
              <a:r>
                <a:rPr lang="en-US" sz="14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a:t>
              </a:r>
              <a:r>
                <a:rPr lang="en-US" sz="1400" b="0"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HERE TO GET THE OBJECTIVE 3</a:t>
              </a:r>
              <a:endParaRPr lang="en-US" sz="14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sp macro="" textlink="">
          <xdr:nvSpPr>
            <xdr:cNvPr id="32" name="Freeform: Shape 31">
              <a:extLst>
                <a:ext uri="{FF2B5EF4-FFF2-40B4-BE49-F238E27FC236}">
                  <a16:creationId xmlns:a16="http://schemas.microsoft.com/office/drawing/2014/main" id="{805FD428-BE9D-959F-D1DB-443D2B5019A1}"/>
                </a:ext>
              </a:extLst>
            </xdr:cNvPr>
            <xdr:cNvSpPr/>
          </xdr:nvSpPr>
          <xdr:spPr>
            <a:xfrm>
              <a:off x="6044631" y="1765975"/>
              <a:ext cx="206898" cy="297378"/>
            </a:xfrm>
            <a:custGeom>
              <a:avLst/>
              <a:gdLst>
                <a:gd name="connsiteX0" fmla="*/ 202716 w 206898"/>
                <a:gd name="connsiteY0" fmla="*/ 10484 h 297378"/>
                <a:gd name="connsiteX1" fmla="*/ 199921 w 206898"/>
                <a:gd name="connsiteY1" fmla="*/ 4941 h 297378"/>
                <a:gd name="connsiteX2" fmla="*/ 188221 w 206898"/>
                <a:gd name="connsiteY2" fmla="*/ 4193 h 297378"/>
                <a:gd name="connsiteX3" fmla="*/ 172000 w 206898"/>
                <a:gd name="connsiteY3" fmla="*/ 47823 h 297378"/>
                <a:gd name="connsiteX4" fmla="*/ 128333 w 206898"/>
                <a:gd name="connsiteY4" fmla="*/ 102518 h 297378"/>
                <a:gd name="connsiteX5" fmla="*/ 39188 w 206898"/>
                <a:gd name="connsiteY5" fmla="*/ 138891 h 297378"/>
                <a:gd name="connsiteX6" fmla="*/ 10338 w 206898"/>
                <a:gd name="connsiteY6" fmla="*/ 128526 h 297378"/>
                <a:gd name="connsiteX7" fmla="*/ 2797 w 206898"/>
                <a:gd name="connsiteY7" fmla="*/ 142680 h 297378"/>
                <a:gd name="connsiteX8" fmla="*/ 8017 w 206898"/>
                <a:gd name="connsiteY8" fmla="*/ 188035 h 297378"/>
                <a:gd name="connsiteX9" fmla="*/ 50586 w 206898"/>
                <a:gd name="connsiteY9" fmla="*/ 263735 h 297378"/>
                <a:gd name="connsiteX10" fmla="*/ 65119 w 206898"/>
                <a:gd name="connsiteY10" fmla="*/ 295835 h 297378"/>
                <a:gd name="connsiteX11" fmla="*/ 79217 w 206898"/>
                <a:gd name="connsiteY11" fmla="*/ 297379 h 297378"/>
                <a:gd name="connsiteX12" fmla="*/ 84940 w 206898"/>
                <a:gd name="connsiteY12" fmla="*/ 293220 h 297378"/>
                <a:gd name="connsiteX13" fmla="*/ 114055 w 206898"/>
                <a:gd name="connsiteY13" fmla="*/ 227315 h 297378"/>
                <a:gd name="connsiteX14" fmla="*/ 182062 w 206898"/>
                <a:gd name="connsiteY14" fmla="*/ 100292 h 297378"/>
                <a:gd name="connsiteX15" fmla="*/ 203256 w 206898"/>
                <a:gd name="connsiteY15" fmla="*/ 35686 h 297378"/>
                <a:gd name="connsiteX16" fmla="*/ 202716 w 206898"/>
                <a:gd name="connsiteY16" fmla="*/ 10484 h 29737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206898" h="297378">
                  <a:moveTo>
                    <a:pt x="202716" y="10484"/>
                  </a:moveTo>
                  <a:cubicBezTo>
                    <a:pt x="201381" y="8485"/>
                    <a:pt x="200225" y="6760"/>
                    <a:pt x="199921" y="4941"/>
                  </a:cubicBezTo>
                  <a:cubicBezTo>
                    <a:pt x="199069" y="-1160"/>
                    <a:pt x="189831" y="-1842"/>
                    <a:pt x="188221" y="4193"/>
                  </a:cubicBezTo>
                  <a:cubicBezTo>
                    <a:pt x="183237" y="20849"/>
                    <a:pt x="177931" y="35127"/>
                    <a:pt x="172000" y="47823"/>
                  </a:cubicBezTo>
                  <a:cubicBezTo>
                    <a:pt x="162602" y="67927"/>
                    <a:pt x="147907" y="86327"/>
                    <a:pt x="128333" y="102518"/>
                  </a:cubicBezTo>
                  <a:cubicBezTo>
                    <a:pt x="103434" y="119042"/>
                    <a:pt x="69061" y="158569"/>
                    <a:pt x="39188" y="138891"/>
                  </a:cubicBezTo>
                  <a:cubicBezTo>
                    <a:pt x="30386" y="133623"/>
                    <a:pt x="22664" y="126517"/>
                    <a:pt x="10338" y="128526"/>
                  </a:cubicBezTo>
                  <a:cubicBezTo>
                    <a:pt x="4170" y="129890"/>
                    <a:pt x="4758" y="137858"/>
                    <a:pt x="2797" y="142680"/>
                  </a:cubicBezTo>
                  <a:cubicBezTo>
                    <a:pt x="-671" y="155793"/>
                    <a:pt x="-2755" y="171435"/>
                    <a:pt x="8017" y="188035"/>
                  </a:cubicBezTo>
                  <a:cubicBezTo>
                    <a:pt x="26454" y="212422"/>
                    <a:pt x="39425" y="233862"/>
                    <a:pt x="50586" y="263735"/>
                  </a:cubicBezTo>
                  <a:cubicBezTo>
                    <a:pt x="56147" y="273825"/>
                    <a:pt x="58014" y="287232"/>
                    <a:pt x="65119" y="295835"/>
                  </a:cubicBezTo>
                  <a:cubicBezTo>
                    <a:pt x="67365" y="298355"/>
                    <a:pt x="76394" y="296735"/>
                    <a:pt x="79217" y="297379"/>
                  </a:cubicBezTo>
                  <a:cubicBezTo>
                    <a:pt x="81813" y="297379"/>
                    <a:pt x="84125" y="295702"/>
                    <a:pt x="84940" y="293220"/>
                  </a:cubicBezTo>
                  <a:cubicBezTo>
                    <a:pt x="93012" y="268406"/>
                    <a:pt x="104741" y="244966"/>
                    <a:pt x="114055" y="227315"/>
                  </a:cubicBezTo>
                  <a:cubicBezTo>
                    <a:pt x="136547" y="184775"/>
                    <a:pt x="164137" y="145504"/>
                    <a:pt x="182062" y="100292"/>
                  </a:cubicBezTo>
                  <a:cubicBezTo>
                    <a:pt x="189443" y="81618"/>
                    <a:pt x="196179" y="61087"/>
                    <a:pt x="203256" y="35686"/>
                  </a:cubicBezTo>
                  <a:cubicBezTo>
                    <a:pt x="207871" y="27424"/>
                    <a:pt x="208534" y="16623"/>
                    <a:pt x="202716" y="10484"/>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nvGrpSpPr>
            <xdr:cNvPr id="33" name="Graphic 4" descr="CLICK HERE TO GET THE PRODUCT TYPE ">
              <a:extLst>
                <a:ext uri="{FF2B5EF4-FFF2-40B4-BE49-F238E27FC236}">
                  <a16:creationId xmlns:a16="http://schemas.microsoft.com/office/drawing/2014/main" id="{0F06B29D-4992-D348-7F07-0809877DD40F}"/>
                </a:ext>
                <a:ext uri="{C183D7F6-B498-43B3-948B-1728B52AA6E4}">
                  <adec:decorative xmlns:adec="http://schemas.microsoft.com/office/drawing/2017/decorative" val="0"/>
                </a:ext>
              </a:extLst>
            </xdr:cNvPr>
            <xdr:cNvGrpSpPr/>
          </xdr:nvGrpSpPr>
          <xdr:grpSpPr>
            <a:xfrm>
              <a:off x="5081501" y="1567025"/>
              <a:ext cx="2049926" cy="3811765"/>
              <a:chOff x="5081501" y="1567025"/>
              <a:chExt cx="2049926" cy="3811765"/>
            </a:xfrm>
            <a:solidFill>
              <a:srgbClr val="000000"/>
            </a:solidFill>
          </xdr:grpSpPr>
          <xdr:sp macro="" textlink="">
            <xdr:nvSpPr>
              <xdr:cNvPr id="34" name="Freeform: Shape 33">
                <a:extLst>
                  <a:ext uri="{FF2B5EF4-FFF2-40B4-BE49-F238E27FC236}">
                    <a16:creationId xmlns:a16="http://schemas.microsoft.com/office/drawing/2014/main" id="{AC7275FF-D4C5-AE32-7187-2FA8D3212AD2}"/>
                  </a:ext>
                </a:extLst>
              </xdr:cNvPr>
              <xdr:cNvSpPr/>
            </xdr:nvSpPr>
            <xdr:spPr>
              <a:xfrm>
                <a:off x="5081501" y="1567025"/>
                <a:ext cx="2049926" cy="3811765"/>
              </a:xfrm>
              <a:custGeom>
                <a:avLst/>
                <a:gdLst>
                  <a:gd name="connsiteX0" fmla="*/ 2027167 w 2049926"/>
                  <a:gd name="connsiteY0" fmla="*/ 1025002 h 3811765"/>
                  <a:gd name="connsiteX1" fmla="*/ 2008540 w 2049926"/>
                  <a:gd name="connsiteY1" fmla="*/ 963011 h 3811765"/>
                  <a:gd name="connsiteX2" fmla="*/ 2025158 w 2049926"/>
                  <a:gd name="connsiteY2" fmla="*/ 920774 h 3811765"/>
                  <a:gd name="connsiteX3" fmla="*/ 2006901 w 2049926"/>
                  <a:gd name="connsiteY3" fmla="*/ 906553 h 3811765"/>
                  <a:gd name="connsiteX4" fmla="*/ 1994830 w 2049926"/>
                  <a:gd name="connsiteY4" fmla="*/ 886533 h 3811765"/>
                  <a:gd name="connsiteX5" fmla="*/ 1969221 w 2049926"/>
                  <a:gd name="connsiteY5" fmla="*/ 883151 h 3811765"/>
                  <a:gd name="connsiteX6" fmla="*/ 1975086 w 2049926"/>
                  <a:gd name="connsiteY6" fmla="*/ 501834 h 3811765"/>
                  <a:gd name="connsiteX7" fmla="*/ 1961026 w 2049926"/>
                  <a:gd name="connsiteY7" fmla="*/ 487774 h 3811765"/>
                  <a:gd name="connsiteX8" fmla="*/ 1605706 w 2049926"/>
                  <a:gd name="connsiteY8" fmla="*/ 499825 h 3811765"/>
                  <a:gd name="connsiteX9" fmla="*/ 1561925 w 2049926"/>
                  <a:gd name="connsiteY9" fmla="*/ 401452 h 3811765"/>
                  <a:gd name="connsiteX10" fmla="*/ 1514657 w 2049926"/>
                  <a:gd name="connsiteY10" fmla="*/ 292534 h 3811765"/>
                  <a:gd name="connsiteX11" fmla="*/ 1508053 w 2049926"/>
                  <a:gd name="connsiteY11" fmla="*/ 289304 h 3811765"/>
                  <a:gd name="connsiteX12" fmla="*/ 1469682 w 2049926"/>
                  <a:gd name="connsiteY12" fmla="*/ 270999 h 3811765"/>
                  <a:gd name="connsiteX13" fmla="*/ 1422575 w 2049926"/>
                  <a:gd name="connsiteY13" fmla="*/ 249445 h 3811765"/>
                  <a:gd name="connsiteX14" fmla="*/ 1330768 w 2049926"/>
                  <a:gd name="connsiteY14" fmla="*/ 197222 h 3811765"/>
                  <a:gd name="connsiteX15" fmla="*/ 1235522 w 2049926"/>
                  <a:gd name="connsiteY15" fmla="*/ 129129 h 3811765"/>
                  <a:gd name="connsiteX16" fmla="*/ 1231031 w 2049926"/>
                  <a:gd name="connsiteY16" fmla="*/ 128456 h 3811765"/>
                  <a:gd name="connsiteX17" fmla="*/ 1201963 w 2049926"/>
                  <a:gd name="connsiteY17" fmla="*/ 60241 h 3811765"/>
                  <a:gd name="connsiteX18" fmla="*/ 1193142 w 2049926"/>
                  <a:gd name="connsiteY18" fmla="*/ 63954 h 3811765"/>
                  <a:gd name="connsiteX19" fmla="*/ 1227393 w 2049926"/>
                  <a:gd name="connsiteY19" fmla="*/ 179732 h 3811765"/>
                  <a:gd name="connsiteX20" fmla="*/ 1198988 w 2049926"/>
                  <a:gd name="connsiteY20" fmla="*/ 144809 h 3811765"/>
                  <a:gd name="connsiteX21" fmla="*/ 1183327 w 2049926"/>
                  <a:gd name="connsiteY21" fmla="*/ 146856 h 3811765"/>
                  <a:gd name="connsiteX22" fmla="*/ 1139801 w 2049926"/>
                  <a:gd name="connsiteY22" fmla="*/ 297689 h 3811765"/>
                  <a:gd name="connsiteX23" fmla="*/ 1042385 w 2049926"/>
                  <a:gd name="connsiteY23" fmla="*/ 491450 h 3811765"/>
                  <a:gd name="connsiteX24" fmla="*/ 1030846 w 2049926"/>
                  <a:gd name="connsiteY24" fmla="*/ 491137 h 3811765"/>
                  <a:gd name="connsiteX25" fmla="*/ 999949 w 2049926"/>
                  <a:gd name="connsiteY25" fmla="*/ 419880 h 3811765"/>
                  <a:gd name="connsiteX26" fmla="*/ 974312 w 2049926"/>
                  <a:gd name="connsiteY26" fmla="*/ 333606 h 3811765"/>
                  <a:gd name="connsiteX27" fmla="*/ 999267 w 2049926"/>
                  <a:gd name="connsiteY27" fmla="*/ 343223 h 3811765"/>
                  <a:gd name="connsiteX28" fmla="*/ 1064773 w 2049926"/>
                  <a:gd name="connsiteY28" fmla="*/ 328812 h 3811765"/>
                  <a:gd name="connsiteX29" fmla="*/ 1140114 w 2049926"/>
                  <a:gd name="connsiteY29" fmla="*/ 249682 h 3811765"/>
                  <a:gd name="connsiteX30" fmla="*/ 1173853 w 2049926"/>
                  <a:gd name="connsiteY30" fmla="*/ 130891 h 3811765"/>
                  <a:gd name="connsiteX31" fmla="*/ 1178343 w 2049926"/>
                  <a:gd name="connsiteY31" fmla="*/ 84912 h 3811765"/>
                  <a:gd name="connsiteX32" fmla="*/ 1164681 w 2049926"/>
                  <a:gd name="connsiteY32" fmla="*/ 83064 h 3811765"/>
                  <a:gd name="connsiteX33" fmla="*/ 1152241 w 2049926"/>
                  <a:gd name="connsiteY33" fmla="*/ 160186 h 3811765"/>
                  <a:gd name="connsiteX34" fmla="*/ 1029718 w 2049926"/>
                  <a:gd name="connsiteY34" fmla="*/ 328547 h 3811765"/>
                  <a:gd name="connsiteX35" fmla="*/ 979636 w 2049926"/>
                  <a:gd name="connsiteY35" fmla="*/ 312923 h 3811765"/>
                  <a:gd name="connsiteX36" fmla="*/ 976974 w 2049926"/>
                  <a:gd name="connsiteY36" fmla="*/ 281914 h 3811765"/>
                  <a:gd name="connsiteX37" fmla="*/ 966552 w 2049926"/>
                  <a:gd name="connsiteY37" fmla="*/ 259876 h 3811765"/>
                  <a:gd name="connsiteX38" fmla="*/ 966382 w 2049926"/>
                  <a:gd name="connsiteY38" fmla="*/ 234778 h 3811765"/>
                  <a:gd name="connsiteX39" fmla="*/ 952871 w 2049926"/>
                  <a:gd name="connsiteY39" fmla="*/ 169888 h 3811765"/>
                  <a:gd name="connsiteX40" fmla="*/ 894224 w 2049926"/>
                  <a:gd name="connsiteY40" fmla="*/ 102203 h 3811765"/>
                  <a:gd name="connsiteX41" fmla="*/ 894603 w 2049926"/>
                  <a:gd name="connsiteY41" fmla="*/ 3110 h 3811765"/>
                  <a:gd name="connsiteX42" fmla="*/ 882808 w 2049926"/>
                  <a:gd name="connsiteY42" fmla="*/ 4654 h 3811765"/>
                  <a:gd name="connsiteX43" fmla="*/ 883149 w 2049926"/>
                  <a:gd name="connsiteY43" fmla="*/ 30642 h 3811765"/>
                  <a:gd name="connsiteX44" fmla="*/ 857530 w 2049926"/>
                  <a:gd name="connsiteY44" fmla="*/ 41017 h 3811765"/>
                  <a:gd name="connsiteX45" fmla="*/ 809646 w 2049926"/>
                  <a:gd name="connsiteY45" fmla="*/ 115836 h 3811765"/>
                  <a:gd name="connsiteX46" fmla="*/ 588352 w 2049926"/>
                  <a:gd name="connsiteY46" fmla="*/ 222698 h 3811765"/>
                  <a:gd name="connsiteX47" fmla="*/ 531089 w 2049926"/>
                  <a:gd name="connsiteY47" fmla="*/ 250847 h 3811765"/>
                  <a:gd name="connsiteX48" fmla="*/ 506986 w 2049926"/>
                  <a:gd name="connsiteY48" fmla="*/ 264007 h 3811765"/>
                  <a:gd name="connsiteX49" fmla="*/ 493570 w 2049926"/>
                  <a:gd name="connsiteY49" fmla="*/ 304046 h 3811765"/>
                  <a:gd name="connsiteX50" fmla="*/ 416884 w 2049926"/>
                  <a:gd name="connsiteY50" fmla="*/ 470540 h 3811765"/>
                  <a:gd name="connsiteX51" fmla="*/ 126673 w 2049926"/>
                  <a:gd name="connsiteY51" fmla="*/ 458602 h 3811765"/>
                  <a:gd name="connsiteX52" fmla="*/ 101073 w 2049926"/>
                  <a:gd name="connsiteY52" fmla="*/ 471573 h 3811765"/>
                  <a:gd name="connsiteX53" fmla="*/ 90443 w 2049926"/>
                  <a:gd name="connsiteY53" fmla="*/ 909585 h 3811765"/>
                  <a:gd name="connsiteX54" fmla="*/ 49968 w 2049926"/>
                  <a:gd name="connsiteY54" fmla="*/ 916321 h 3811765"/>
                  <a:gd name="connsiteX55" fmla="*/ 38182 w 2049926"/>
                  <a:gd name="connsiteY55" fmla="*/ 932949 h 3811765"/>
                  <a:gd name="connsiteX56" fmla="*/ 41772 w 2049926"/>
                  <a:gd name="connsiteY56" fmla="*/ 986148 h 3811765"/>
                  <a:gd name="connsiteX57" fmla="*/ 22985 w 2049926"/>
                  <a:gd name="connsiteY57" fmla="*/ 1048063 h 3811765"/>
                  <a:gd name="connsiteX58" fmla="*/ 22861 w 2049926"/>
                  <a:gd name="connsiteY58" fmla="*/ 1106463 h 3811765"/>
                  <a:gd name="connsiteX59" fmla="*/ 32848 w 2049926"/>
                  <a:gd name="connsiteY59" fmla="*/ 1152613 h 3811765"/>
                  <a:gd name="connsiteX60" fmla="*/ 37291 w 2049926"/>
                  <a:gd name="connsiteY60" fmla="*/ 1183869 h 3811765"/>
                  <a:gd name="connsiteX61" fmla="*/ 94801 w 2049926"/>
                  <a:gd name="connsiteY61" fmla="*/ 1197512 h 3811765"/>
                  <a:gd name="connsiteX62" fmla="*/ 85260 w 2049926"/>
                  <a:gd name="connsiteY62" fmla="*/ 1690495 h 3811765"/>
                  <a:gd name="connsiteX63" fmla="*/ 97226 w 2049926"/>
                  <a:gd name="connsiteY63" fmla="*/ 1702461 h 3811765"/>
                  <a:gd name="connsiteX64" fmla="*/ 547261 w 2049926"/>
                  <a:gd name="connsiteY64" fmla="*/ 1705095 h 3811765"/>
                  <a:gd name="connsiteX65" fmla="*/ 519113 w 2049926"/>
                  <a:gd name="connsiteY65" fmla="*/ 2257511 h 3811765"/>
                  <a:gd name="connsiteX66" fmla="*/ 543898 w 2049926"/>
                  <a:gd name="connsiteY66" fmla="*/ 2400347 h 3811765"/>
                  <a:gd name="connsiteX67" fmla="*/ 543045 w 2049926"/>
                  <a:gd name="connsiteY67" fmla="*/ 2500198 h 3811765"/>
                  <a:gd name="connsiteX68" fmla="*/ 526285 w 2049926"/>
                  <a:gd name="connsiteY68" fmla="*/ 2605355 h 3811765"/>
                  <a:gd name="connsiteX69" fmla="*/ 528919 w 2049926"/>
                  <a:gd name="connsiteY69" fmla="*/ 2693249 h 3811765"/>
                  <a:gd name="connsiteX70" fmla="*/ 479747 w 2049926"/>
                  <a:gd name="connsiteY70" fmla="*/ 2923288 h 3811765"/>
                  <a:gd name="connsiteX71" fmla="*/ 475085 w 2049926"/>
                  <a:gd name="connsiteY71" fmla="*/ 3199866 h 3811765"/>
                  <a:gd name="connsiteX72" fmla="*/ 485460 w 2049926"/>
                  <a:gd name="connsiteY72" fmla="*/ 3270100 h 3811765"/>
                  <a:gd name="connsiteX73" fmla="*/ 496469 w 2049926"/>
                  <a:gd name="connsiteY73" fmla="*/ 3288660 h 3811765"/>
                  <a:gd name="connsiteX74" fmla="*/ 491874 w 2049926"/>
                  <a:gd name="connsiteY74" fmla="*/ 3311323 h 3811765"/>
                  <a:gd name="connsiteX75" fmla="*/ 485858 w 2049926"/>
                  <a:gd name="connsiteY75" fmla="*/ 3335094 h 3811765"/>
                  <a:gd name="connsiteX76" fmla="*/ 515948 w 2049926"/>
                  <a:gd name="connsiteY76" fmla="*/ 3467613 h 3811765"/>
                  <a:gd name="connsiteX77" fmla="*/ 479624 w 2049926"/>
                  <a:gd name="connsiteY77" fmla="*/ 3613519 h 3811765"/>
                  <a:gd name="connsiteX78" fmla="*/ 424719 w 2049926"/>
                  <a:gd name="connsiteY78" fmla="*/ 3731419 h 3811765"/>
                  <a:gd name="connsiteX79" fmla="*/ 420636 w 2049926"/>
                  <a:gd name="connsiteY79" fmla="*/ 3739444 h 3811765"/>
                  <a:gd name="connsiteX80" fmla="*/ 421034 w 2049926"/>
                  <a:gd name="connsiteY80" fmla="*/ 3792823 h 3811765"/>
                  <a:gd name="connsiteX81" fmla="*/ 474820 w 2049926"/>
                  <a:gd name="connsiteY81" fmla="*/ 3810663 h 3811765"/>
                  <a:gd name="connsiteX82" fmla="*/ 596273 w 2049926"/>
                  <a:gd name="connsiteY82" fmla="*/ 3805679 h 3811765"/>
                  <a:gd name="connsiteX83" fmla="*/ 680832 w 2049926"/>
                  <a:gd name="connsiteY83" fmla="*/ 3748046 h 3811765"/>
                  <a:gd name="connsiteX84" fmla="*/ 699582 w 2049926"/>
                  <a:gd name="connsiteY84" fmla="*/ 3733740 h 3811765"/>
                  <a:gd name="connsiteX85" fmla="*/ 720283 w 2049926"/>
                  <a:gd name="connsiteY85" fmla="*/ 3720751 h 3811765"/>
                  <a:gd name="connsiteX86" fmla="*/ 727778 w 2049926"/>
                  <a:gd name="connsiteY86" fmla="*/ 3701205 h 3811765"/>
                  <a:gd name="connsiteX87" fmla="*/ 726555 w 2049926"/>
                  <a:gd name="connsiteY87" fmla="*/ 3675520 h 3811765"/>
                  <a:gd name="connsiteX88" fmla="*/ 742880 w 2049926"/>
                  <a:gd name="connsiteY88" fmla="*/ 3602557 h 3811765"/>
                  <a:gd name="connsiteX89" fmla="*/ 722794 w 2049926"/>
                  <a:gd name="connsiteY89" fmla="*/ 3492995 h 3811765"/>
                  <a:gd name="connsiteX90" fmla="*/ 777386 w 2049926"/>
                  <a:gd name="connsiteY90" fmla="*/ 3377492 h 3811765"/>
                  <a:gd name="connsiteX91" fmla="*/ 759498 w 2049926"/>
                  <a:gd name="connsiteY91" fmla="*/ 3212277 h 3811765"/>
                  <a:gd name="connsiteX92" fmla="*/ 816184 w 2049926"/>
                  <a:gd name="connsiteY92" fmla="*/ 3018251 h 3811765"/>
                  <a:gd name="connsiteX93" fmla="*/ 853077 w 2049926"/>
                  <a:gd name="connsiteY93" fmla="*/ 2475176 h 3811765"/>
                  <a:gd name="connsiteX94" fmla="*/ 1013441 w 2049926"/>
                  <a:gd name="connsiteY94" fmla="*/ 1942913 h 3811765"/>
                  <a:gd name="connsiteX95" fmla="*/ 1084641 w 2049926"/>
                  <a:gd name="connsiteY95" fmla="*/ 2179508 h 3811765"/>
                  <a:gd name="connsiteX96" fmla="*/ 1192375 w 2049926"/>
                  <a:gd name="connsiteY96" fmla="*/ 2578145 h 3811765"/>
                  <a:gd name="connsiteX97" fmla="*/ 1209628 w 2049926"/>
                  <a:gd name="connsiteY97" fmla="*/ 2988861 h 3811765"/>
                  <a:gd name="connsiteX98" fmla="*/ 1267441 w 2049926"/>
                  <a:gd name="connsiteY98" fmla="*/ 3212287 h 3811765"/>
                  <a:gd name="connsiteX99" fmla="*/ 1245356 w 2049926"/>
                  <a:gd name="connsiteY99" fmla="*/ 3347079 h 3811765"/>
                  <a:gd name="connsiteX100" fmla="*/ 1312331 w 2049926"/>
                  <a:gd name="connsiteY100" fmla="*/ 3490730 h 3811765"/>
                  <a:gd name="connsiteX101" fmla="*/ 1289867 w 2049926"/>
                  <a:gd name="connsiteY101" fmla="*/ 3587408 h 3811765"/>
                  <a:gd name="connsiteX102" fmla="*/ 1304410 w 2049926"/>
                  <a:gd name="connsiteY102" fmla="*/ 3673397 h 3811765"/>
                  <a:gd name="connsiteX103" fmla="*/ 1302307 w 2049926"/>
                  <a:gd name="connsiteY103" fmla="*/ 3702143 h 3811765"/>
                  <a:gd name="connsiteX104" fmla="*/ 1309848 w 2049926"/>
                  <a:gd name="connsiteY104" fmla="*/ 3722987 h 3811765"/>
                  <a:gd name="connsiteX105" fmla="*/ 1329688 w 2049926"/>
                  <a:gd name="connsiteY105" fmla="*/ 3735379 h 3811765"/>
                  <a:gd name="connsiteX106" fmla="*/ 1352360 w 2049926"/>
                  <a:gd name="connsiteY106" fmla="*/ 3750538 h 3811765"/>
                  <a:gd name="connsiteX107" fmla="*/ 1426697 w 2049926"/>
                  <a:gd name="connsiteY107" fmla="*/ 3804656 h 3811765"/>
                  <a:gd name="connsiteX108" fmla="*/ 1607251 w 2049926"/>
                  <a:gd name="connsiteY108" fmla="*/ 3801018 h 3811765"/>
                  <a:gd name="connsiteX109" fmla="*/ 1611950 w 2049926"/>
                  <a:gd name="connsiteY109" fmla="*/ 3792823 h 3811765"/>
                  <a:gd name="connsiteX110" fmla="*/ 1612348 w 2049926"/>
                  <a:gd name="connsiteY110" fmla="*/ 3739444 h 3811765"/>
                  <a:gd name="connsiteX111" fmla="*/ 1611192 w 2049926"/>
                  <a:gd name="connsiteY111" fmla="*/ 3734810 h 3811765"/>
                  <a:gd name="connsiteX112" fmla="*/ 1556003 w 2049926"/>
                  <a:gd name="connsiteY112" fmla="*/ 3611975 h 3811765"/>
                  <a:gd name="connsiteX113" fmla="*/ 1529589 w 2049926"/>
                  <a:gd name="connsiteY113" fmla="*/ 3542063 h 3811765"/>
                  <a:gd name="connsiteX114" fmla="*/ 1518788 w 2049926"/>
                  <a:gd name="connsiteY114" fmla="*/ 3465320 h 3811765"/>
                  <a:gd name="connsiteX115" fmla="*/ 1516618 w 2049926"/>
                  <a:gd name="connsiteY115" fmla="*/ 3461796 h 3811765"/>
                  <a:gd name="connsiteX116" fmla="*/ 1541413 w 2049926"/>
                  <a:gd name="connsiteY116" fmla="*/ 3338098 h 3811765"/>
                  <a:gd name="connsiteX117" fmla="*/ 1536325 w 2049926"/>
                  <a:gd name="connsiteY117" fmla="*/ 3315899 h 3811765"/>
                  <a:gd name="connsiteX118" fmla="*/ 1537386 w 2049926"/>
                  <a:gd name="connsiteY118" fmla="*/ 3275462 h 3811765"/>
                  <a:gd name="connsiteX119" fmla="*/ 1551882 w 2049926"/>
                  <a:gd name="connsiteY119" fmla="*/ 3206972 h 3811765"/>
                  <a:gd name="connsiteX120" fmla="*/ 1550887 w 2049926"/>
                  <a:gd name="connsiteY120" fmla="*/ 3153716 h 3811765"/>
                  <a:gd name="connsiteX121" fmla="*/ 1525629 w 2049926"/>
                  <a:gd name="connsiteY121" fmla="*/ 2752692 h 3811765"/>
                  <a:gd name="connsiteX122" fmla="*/ 1508271 w 2049926"/>
                  <a:gd name="connsiteY122" fmla="*/ 2711374 h 3811765"/>
                  <a:gd name="connsiteX123" fmla="*/ 1486480 w 2049926"/>
                  <a:gd name="connsiteY123" fmla="*/ 2671467 h 3811765"/>
                  <a:gd name="connsiteX124" fmla="*/ 1497471 w 2049926"/>
                  <a:gd name="connsiteY124" fmla="*/ 2629382 h 3811765"/>
                  <a:gd name="connsiteX125" fmla="*/ 1498096 w 2049926"/>
                  <a:gd name="connsiteY125" fmla="*/ 2580494 h 3811765"/>
                  <a:gd name="connsiteX126" fmla="*/ 1478133 w 2049926"/>
                  <a:gd name="connsiteY126" fmla="*/ 2477052 h 3811765"/>
                  <a:gd name="connsiteX127" fmla="*/ 1491236 w 2049926"/>
                  <a:gd name="connsiteY127" fmla="*/ 2384089 h 3811765"/>
                  <a:gd name="connsiteX128" fmla="*/ 1508764 w 2049926"/>
                  <a:gd name="connsiteY128" fmla="*/ 2290890 h 3811765"/>
                  <a:gd name="connsiteX129" fmla="*/ 1480019 w 2049926"/>
                  <a:gd name="connsiteY129" fmla="*/ 1710429 h 3811765"/>
                  <a:gd name="connsiteX130" fmla="*/ 1922171 w 2049926"/>
                  <a:gd name="connsiteY130" fmla="*/ 1713565 h 3811765"/>
                  <a:gd name="connsiteX131" fmla="*/ 1934810 w 2049926"/>
                  <a:gd name="connsiteY131" fmla="*/ 1700927 h 3811765"/>
                  <a:gd name="connsiteX132" fmla="*/ 1961556 w 2049926"/>
                  <a:gd name="connsiteY132" fmla="*/ 1174120 h 3811765"/>
                  <a:gd name="connsiteX133" fmla="*/ 2012017 w 2049926"/>
                  <a:gd name="connsiteY133" fmla="*/ 1161462 h 3811765"/>
                  <a:gd name="connsiteX134" fmla="*/ 2017408 w 2049926"/>
                  <a:gd name="connsiteY134" fmla="*/ 1129856 h 3811765"/>
                  <a:gd name="connsiteX135" fmla="*/ 2027527 w 2049926"/>
                  <a:gd name="connsiteY135" fmla="*/ 1083677 h 3811765"/>
                  <a:gd name="connsiteX136" fmla="*/ 2027167 w 2049926"/>
                  <a:gd name="connsiteY136" fmla="*/ 1025002 h 3811765"/>
                  <a:gd name="connsiteX137" fmla="*/ 2018952 w 2049926"/>
                  <a:gd name="connsiteY137" fmla="*/ 1007077 h 3811765"/>
                  <a:gd name="connsiteX138" fmla="*/ 1957008 w 2049926"/>
                  <a:gd name="connsiteY138" fmla="*/ 1026954 h 3811765"/>
                  <a:gd name="connsiteX139" fmla="*/ 1869512 w 2049926"/>
                  <a:gd name="connsiteY139" fmla="*/ 1032136 h 3811765"/>
                  <a:gd name="connsiteX140" fmla="*/ 1900134 w 2049926"/>
                  <a:gd name="connsiteY140" fmla="*/ 1001686 h 3811765"/>
                  <a:gd name="connsiteX141" fmla="*/ 1953133 w 2049926"/>
                  <a:gd name="connsiteY141" fmla="*/ 979260 h 3811765"/>
                  <a:gd name="connsiteX142" fmla="*/ 1966445 w 2049926"/>
                  <a:gd name="connsiteY142" fmla="*/ 971945 h 3811765"/>
                  <a:gd name="connsiteX143" fmla="*/ 1988985 w 2049926"/>
                  <a:gd name="connsiteY143" fmla="*/ 969766 h 3811765"/>
                  <a:gd name="connsiteX144" fmla="*/ 2018952 w 2049926"/>
                  <a:gd name="connsiteY144" fmla="*/ 1007077 h 3811765"/>
                  <a:gd name="connsiteX145" fmla="*/ 1971429 w 2049926"/>
                  <a:gd name="connsiteY145" fmla="*/ 897306 h 3811765"/>
                  <a:gd name="connsiteX146" fmla="*/ 1982504 w 2049926"/>
                  <a:gd name="connsiteY146" fmla="*/ 897495 h 3811765"/>
                  <a:gd name="connsiteX147" fmla="*/ 1988644 w 2049926"/>
                  <a:gd name="connsiteY147" fmla="*/ 909443 h 3811765"/>
                  <a:gd name="connsiteX148" fmla="*/ 1998241 w 2049926"/>
                  <a:gd name="connsiteY148" fmla="*/ 923541 h 3811765"/>
                  <a:gd name="connsiteX149" fmla="*/ 2001889 w 2049926"/>
                  <a:gd name="connsiteY149" fmla="*/ 943370 h 3811765"/>
                  <a:gd name="connsiteX150" fmla="*/ 1981708 w 2049926"/>
                  <a:gd name="connsiteY150" fmla="*/ 949984 h 3811765"/>
                  <a:gd name="connsiteX151" fmla="*/ 1968179 w 2049926"/>
                  <a:gd name="connsiteY151" fmla="*/ 950325 h 3811765"/>
                  <a:gd name="connsiteX152" fmla="*/ 1969003 w 2049926"/>
                  <a:gd name="connsiteY152" fmla="*/ 897476 h 3811765"/>
                  <a:gd name="connsiteX153" fmla="*/ 1971429 w 2049926"/>
                  <a:gd name="connsiteY153" fmla="*/ 897306 h 3811765"/>
                  <a:gd name="connsiteX154" fmla="*/ 1567183 w 2049926"/>
                  <a:gd name="connsiteY154" fmla="*/ 463917 h 3811765"/>
                  <a:gd name="connsiteX155" fmla="*/ 1582721 w 2049926"/>
                  <a:gd name="connsiteY155" fmla="*/ 499816 h 3811765"/>
                  <a:gd name="connsiteX156" fmla="*/ 1526424 w 2049926"/>
                  <a:gd name="connsiteY156" fmla="*/ 499683 h 3811765"/>
                  <a:gd name="connsiteX157" fmla="*/ 1528423 w 2049926"/>
                  <a:gd name="connsiteY157" fmla="*/ 372072 h 3811765"/>
                  <a:gd name="connsiteX158" fmla="*/ 1567183 w 2049926"/>
                  <a:gd name="connsiteY158" fmla="*/ 463917 h 3811765"/>
                  <a:gd name="connsiteX159" fmla="*/ 1121251 w 2049926"/>
                  <a:gd name="connsiteY159" fmla="*/ 373929 h 3811765"/>
                  <a:gd name="connsiteX160" fmla="*/ 1195255 w 2049926"/>
                  <a:gd name="connsiteY160" fmla="*/ 170049 h 3811765"/>
                  <a:gd name="connsiteX161" fmla="*/ 1234953 w 2049926"/>
                  <a:gd name="connsiteY161" fmla="*/ 204697 h 3811765"/>
                  <a:gd name="connsiteX162" fmla="*/ 1246720 w 2049926"/>
                  <a:gd name="connsiteY162" fmla="*/ 195649 h 3811765"/>
                  <a:gd name="connsiteX163" fmla="*/ 1235957 w 2049926"/>
                  <a:gd name="connsiteY163" fmla="*/ 145842 h 3811765"/>
                  <a:gd name="connsiteX164" fmla="*/ 1484358 w 2049926"/>
                  <a:gd name="connsiteY164" fmla="*/ 295348 h 3811765"/>
                  <a:gd name="connsiteX165" fmla="*/ 1499839 w 2049926"/>
                  <a:gd name="connsiteY165" fmla="*/ 305903 h 3811765"/>
                  <a:gd name="connsiteX166" fmla="*/ 1505600 w 2049926"/>
                  <a:gd name="connsiteY166" fmla="*/ 329741 h 3811765"/>
                  <a:gd name="connsiteX167" fmla="*/ 1511597 w 2049926"/>
                  <a:gd name="connsiteY167" fmla="*/ 385336 h 3811765"/>
                  <a:gd name="connsiteX168" fmla="*/ 1506736 w 2049926"/>
                  <a:gd name="connsiteY168" fmla="*/ 499598 h 3811765"/>
                  <a:gd name="connsiteX169" fmla="*/ 1467986 w 2049926"/>
                  <a:gd name="connsiteY169" fmla="*/ 499304 h 3811765"/>
                  <a:gd name="connsiteX170" fmla="*/ 1457773 w 2049926"/>
                  <a:gd name="connsiteY170" fmla="*/ 433514 h 3811765"/>
                  <a:gd name="connsiteX171" fmla="*/ 1448459 w 2049926"/>
                  <a:gd name="connsiteY171" fmla="*/ 428900 h 3811765"/>
                  <a:gd name="connsiteX172" fmla="*/ 1392039 w 2049926"/>
                  <a:gd name="connsiteY172" fmla="*/ 422296 h 3811765"/>
                  <a:gd name="connsiteX173" fmla="*/ 1204976 w 2049926"/>
                  <a:gd name="connsiteY173" fmla="*/ 429970 h 3811765"/>
                  <a:gd name="connsiteX174" fmla="*/ 1202513 w 2049926"/>
                  <a:gd name="connsiteY174" fmla="*/ 437702 h 3811765"/>
                  <a:gd name="connsiteX175" fmla="*/ 1200305 w 2049926"/>
                  <a:gd name="connsiteY175" fmla="*/ 495192 h 3811765"/>
                  <a:gd name="connsiteX176" fmla="*/ 1061855 w 2049926"/>
                  <a:gd name="connsiteY176" fmla="*/ 491952 h 3811765"/>
                  <a:gd name="connsiteX177" fmla="*/ 1121251 w 2049926"/>
                  <a:gd name="connsiteY177" fmla="*/ 373929 h 3811765"/>
                  <a:gd name="connsiteX178" fmla="*/ 1216810 w 2049926"/>
                  <a:gd name="connsiteY178" fmla="*/ 495543 h 3811765"/>
                  <a:gd name="connsiteX179" fmla="*/ 1213115 w 2049926"/>
                  <a:gd name="connsiteY179" fmla="*/ 439265 h 3811765"/>
                  <a:gd name="connsiteX180" fmla="*/ 1389415 w 2049926"/>
                  <a:gd name="connsiteY180" fmla="*/ 439312 h 3811765"/>
                  <a:gd name="connsiteX181" fmla="*/ 1444215 w 2049926"/>
                  <a:gd name="connsiteY181" fmla="*/ 442770 h 3811765"/>
                  <a:gd name="connsiteX182" fmla="*/ 1450042 w 2049926"/>
                  <a:gd name="connsiteY182" fmla="*/ 499153 h 3811765"/>
                  <a:gd name="connsiteX183" fmla="*/ 1216810 w 2049926"/>
                  <a:gd name="connsiteY183" fmla="*/ 495543 h 3811765"/>
                  <a:gd name="connsiteX184" fmla="*/ 830045 w 2049926"/>
                  <a:gd name="connsiteY184" fmla="*/ 114823 h 3811765"/>
                  <a:gd name="connsiteX185" fmla="*/ 883253 w 2049926"/>
                  <a:gd name="connsiteY185" fmla="*/ 42618 h 3811765"/>
                  <a:gd name="connsiteX186" fmla="*/ 880733 w 2049926"/>
                  <a:gd name="connsiteY186" fmla="*/ 78166 h 3811765"/>
                  <a:gd name="connsiteX187" fmla="*/ 886304 w 2049926"/>
                  <a:gd name="connsiteY187" fmla="*/ 108522 h 3811765"/>
                  <a:gd name="connsiteX188" fmla="*/ 919530 w 2049926"/>
                  <a:gd name="connsiteY188" fmla="*/ 144354 h 3811765"/>
                  <a:gd name="connsiteX189" fmla="*/ 860031 w 2049926"/>
                  <a:gd name="connsiteY189" fmla="*/ 193205 h 3811765"/>
                  <a:gd name="connsiteX190" fmla="*/ 830045 w 2049926"/>
                  <a:gd name="connsiteY190" fmla="*/ 114823 h 3811765"/>
                  <a:gd name="connsiteX191" fmla="*/ 515029 w 2049926"/>
                  <a:gd name="connsiteY191" fmla="*/ 300711 h 3811765"/>
                  <a:gd name="connsiteX192" fmla="*/ 541709 w 2049926"/>
                  <a:gd name="connsiteY192" fmla="*/ 269019 h 3811765"/>
                  <a:gd name="connsiteX193" fmla="*/ 809874 w 2049926"/>
                  <a:gd name="connsiteY193" fmla="*/ 132805 h 3811765"/>
                  <a:gd name="connsiteX194" fmla="*/ 822228 w 2049926"/>
                  <a:gd name="connsiteY194" fmla="*/ 174095 h 3811765"/>
                  <a:gd name="connsiteX195" fmla="*/ 867222 w 2049926"/>
                  <a:gd name="connsiteY195" fmla="*/ 233547 h 3811765"/>
                  <a:gd name="connsiteX196" fmla="*/ 878288 w 2049926"/>
                  <a:gd name="connsiteY196" fmla="*/ 237175 h 3811765"/>
                  <a:gd name="connsiteX197" fmla="*/ 883423 w 2049926"/>
                  <a:gd name="connsiteY197" fmla="*/ 226716 h 3811765"/>
                  <a:gd name="connsiteX198" fmla="*/ 883916 w 2049926"/>
                  <a:gd name="connsiteY198" fmla="*/ 150560 h 3811765"/>
                  <a:gd name="connsiteX199" fmla="*/ 886939 w 2049926"/>
                  <a:gd name="connsiteY199" fmla="*/ 144894 h 3811765"/>
                  <a:gd name="connsiteX200" fmla="*/ 922828 w 2049926"/>
                  <a:gd name="connsiteY200" fmla="*/ 168969 h 3811765"/>
                  <a:gd name="connsiteX201" fmla="*/ 941871 w 2049926"/>
                  <a:gd name="connsiteY201" fmla="*/ 184886 h 3811765"/>
                  <a:gd name="connsiteX202" fmla="*/ 949403 w 2049926"/>
                  <a:gd name="connsiteY202" fmla="*/ 213707 h 3811765"/>
                  <a:gd name="connsiteX203" fmla="*/ 950806 w 2049926"/>
                  <a:gd name="connsiteY203" fmla="*/ 259696 h 3811765"/>
                  <a:gd name="connsiteX204" fmla="*/ 962099 w 2049926"/>
                  <a:gd name="connsiteY204" fmla="*/ 319082 h 3811765"/>
                  <a:gd name="connsiteX205" fmla="*/ 959759 w 2049926"/>
                  <a:gd name="connsiteY205" fmla="*/ 326974 h 3811765"/>
                  <a:gd name="connsiteX206" fmla="*/ 980404 w 2049926"/>
                  <a:gd name="connsiteY206" fmla="*/ 419245 h 3811765"/>
                  <a:gd name="connsiteX207" fmla="*/ 1012484 w 2049926"/>
                  <a:gd name="connsiteY207" fmla="*/ 490654 h 3811765"/>
                  <a:gd name="connsiteX208" fmla="*/ 542041 w 2049926"/>
                  <a:gd name="connsiteY208" fmla="*/ 475334 h 3811765"/>
                  <a:gd name="connsiteX209" fmla="*/ 515029 w 2049926"/>
                  <a:gd name="connsiteY209" fmla="*/ 300711 h 3811765"/>
                  <a:gd name="connsiteX210" fmla="*/ 435596 w 2049926"/>
                  <a:gd name="connsiteY210" fmla="*/ 469176 h 3811765"/>
                  <a:gd name="connsiteX211" fmla="*/ 493248 w 2049926"/>
                  <a:gd name="connsiteY211" fmla="*/ 336287 h 3811765"/>
                  <a:gd name="connsiteX212" fmla="*/ 519056 w 2049926"/>
                  <a:gd name="connsiteY212" fmla="*/ 474462 h 3811765"/>
                  <a:gd name="connsiteX213" fmla="*/ 434971 w 2049926"/>
                  <a:gd name="connsiteY213" fmla="*/ 471250 h 3811765"/>
                  <a:gd name="connsiteX214" fmla="*/ 435596 w 2049926"/>
                  <a:gd name="connsiteY214" fmla="*/ 469176 h 3811765"/>
                  <a:gd name="connsiteX215" fmla="*/ 47448 w 2049926"/>
                  <a:gd name="connsiteY215" fmla="*/ 950524 h 3811765"/>
                  <a:gd name="connsiteX216" fmla="*/ 90405 w 2049926"/>
                  <a:gd name="connsiteY216" fmla="*/ 923446 h 3811765"/>
                  <a:gd name="connsiteX217" fmla="*/ 90926 w 2049926"/>
                  <a:gd name="connsiteY217" fmla="*/ 966791 h 3811765"/>
                  <a:gd name="connsiteX218" fmla="*/ 71768 w 2049926"/>
                  <a:gd name="connsiteY218" fmla="*/ 973982 h 3811765"/>
                  <a:gd name="connsiteX219" fmla="*/ 47448 w 2049926"/>
                  <a:gd name="connsiteY219" fmla="*/ 950524 h 3811765"/>
                  <a:gd name="connsiteX220" fmla="*/ 60409 w 2049926"/>
                  <a:gd name="connsiteY220" fmla="*/ 993168 h 3811765"/>
                  <a:gd name="connsiteX221" fmla="*/ 61375 w 2049926"/>
                  <a:gd name="connsiteY221" fmla="*/ 992628 h 3811765"/>
                  <a:gd name="connsiteX222" fmla="*/ 91513 w 2049926"/>
                  <a:gd name="connsiteY222" fmla="*/ 991851 h 3811765"/>
                  <a:gd name="connsiteX223" fmla="*/ 95322 w 2049926"/>
                  <a:gd name="connsiteY223" fmla="*/ 998853 h 3811765"/>
                  <a:gd name="connsiteX224" fmla="*/ 100969 w 2049926"/>
                  <a:gd name="connsiteY224" fmla="*/ 1006555 h 3811765"/>
                  <a:gd name="connsiteX225" fmla="*/ 180857 w 2049926"/>
                  <a:gd name="connsiteY225" fmla="*/ 1055311 h 3811765"/>
                  <a:gd name="connsiteX226" fmla="*/ 180857 w 2049926"/>
                  <a:gd name="connsiteY226" fmla="*/ 1055406 h 3811765"/>
                  <a:gd name="connsiteX227" fmla="*/ 87809 w 2049926"/>
                  <a:gd name="connsiteY227" fmla="*/ 1049712 h 3811765"/>
                  <a:gd name="connsiteX228" fmla="*/ 32127 w 2049926"/>
                  <a:gd name="connsiteY228" fmla="*/ 1031776 h 3811765"/>
                  <a:gd name="connsiteX229" fmla="*/ 60409 w 2049926"/>
                  <a:gd name="connsiteY229" fmla="*/ 993168 h 3811765"/>
                  <a:gd name="connsiteX230" fmla="*/ 15850 w 2049926"/>
                  <a:gd name="connsiteY230" fmla="*/ 1072640 h 3811765"/>
                  <a:gd name="connsiteX231" fmla="*/ 34117 w 2049926"/>
                  <a:gd name="connsiteY231" fmla="*/ 1056173 h 3811765"/>
                  <a:gd name="connsiteX232" fmla="*/ 68405 w 2049926"/>
                  <a:gd name="connsiteY232" fmla="*/ 1065515 h 3811765"/>
                  <a:gd name="connsiteX233" fmla="*/ 183377 w 2049926"/>
                  <a:gd name="connsiteY233" fmla="*/ 1069494 h 3811765"/>
                  <a:gd name="connsiteX234" fmla="*/ 195078 w 2049926"/>
                  <a:gd name="connsiteY234" fmla="*/ 1087884 h 3811765"/>
                  <a:gd name="connsiteX235" fmla="*/ 171420 w 2049926"/>
                  <a:gd name="connsiteY235" fmla="*/ 1098391 h 3811765"/>
                  <a:gd name="connsiteX236" fmla="*/ 97188 w 2049926"/>
                  <a:gd name="connsiteY236" fmla="*/ 1099765 h 3811765"/>
                  <a:gd name="connsiteX237" fmla="*/ 60721 w 2049926"/>
                  <a:gd name="connsiteY237" fmla="*/ 1097188 h 3811765"/>
                  <a:gd name="connsiteX238" fmla="*/ 15850 w 2049926"/>
                  <a:gd name="connsiteY238" fmla="*/ 1072640 h 3811765"/>
                  <a:gd name="connsiteX239" fmla="*/ 25979 w 2049926"/>
                  <a:gd name="connsiteY239" fmla="*/ 1127705 h 3811765"/>
                  <a:gd name="connsiteX240" fmla="*/ 32866 w 2049926"/>
                  <a:gd name="connsiteY240" fmla="*/ 1109201 h 3811765"/>
                  <a:gd name="connsiteX241" fmla="*/ 187072 w 2049926"/>
                  <a:gd name="connsiteY241" fmla="*/ 1111551 h 3811765"/>
                  <a:gd name="connsiteX242" fmla="*/ 187612 w 2049926"/>
                  <a:gd name="connsiteY242" fmla="*/ 1120969 h 3811765"/>
                  <a:gd name="connsiteX243" fmla="*/ 184334 w 2049926"/>
                  <a:gd name="connsiteY243" fmla="*/ 1131968 h 3811765"/>
                  <a:gd name="connsiteX244" fmla="*/ 101831 w 2049926"/>
                  <a:gd name="connsiteY244" fmla="*/ 1148624 h 3811765"/>
                  <a:gd name="connsiteX245" fmla="*/ 25979 w 2049926"/>
                  <a:gd name="connsiteY245" fmla="*/ 1127705 h 3811765"/>
                  <a:gd name="connsiteX246" fmla="*/ 87136 w 2049926"/>
                  <a:gd name="connsiteY246" fmla="*/ 1181491 h 3811765"/>
                  <a:gd name="connsiteX247" fmla="*/ 51550 w 2049926"/>
                  <a:gd name="connsiteY247" fmla="*/ 1175238 h 3811765"/>
                  <a:gd name="connsiteX248" fmla="*/ 42919 w 2049926"/>
                  <a:gd name="connsiteY248" fmla="*/ 1155863 h 3811765"/>
                  <a:gd name="connsiteX249" fmla="*/ 134442 w 2049926"/>
                  <a:gd name="connsiteY249" fmla="*/ 1162400 h 3811765"/>
                  <a:gd name="connsiteX250" fmla="*/ 123234 w 2049926"/>
                  <a:gd name="connsiteY250" fmla="*/ 1178687 h 3811765"/>
                  <a:gd name="connsiteX251" fmla="*/ 87136 w 2049926"/>
                  <a:gd name="connsiteY251" fmla="*/ 1181491 h 3811765"/>
                  <a:gd name="connsiteX252" fmla="*/ 518260 w 2049926"/>
                  <a:gd name="connsiteY252" fmla="*/ 3541040 h 3811765"/>
                  <a:gd name="connsiteX253" fmla="*/ 524684 w 2049926"/>
                  <a:gd name="connsiteY253" fmla="*/ 3473231 h 3811765"/>
                  <a:gd name="connsiteX254" fmla="*/ 540809 w 2049926"/>
                  <a:gd name="connsiteY254" fmla="*/ 3477949 h 3811765"/>
                  <a:gd name="connsiteX255" fmla="*/ 546200 w 2049926"/>
                  <a:gd name="connsiteY255" fmla="*/ 3561912 h 3811765"/>
                  <a:gd name="connsiteX256" fmla="*/ 497947 w 2049926"/>
                  <a:gd name="connsiteY256" fmla="*/ 3604310 h 3811765"/>
                  <a:gd name="connsiteX257" fmla="*/ 518260 w 2049926"/>
                  <a:gd name="connsiteY257" fmla="*/ 3541040 h 3811765"/>
                  <a:gd name="connsiteX258" fmla="*/ 699885 w 2049926"/>
                  <a:gd name="connsiteY258" fmla="*/ 3497220 h 3811765"/>
                  <a:gd name="connsiteX259" fmla="*/ 706394 w 2049926"/>
                  <a:gd name="connsiteY259" fmla="*/ 3500963 h 3811765"/>
                  <a:gd name="connsiteX260" fmla="*/ 722387 w 2049926"/>
                  <a:gd name="connsiteY260" fmla="*/ 3589928 h 3811765"/>
                  <a:gd name="connsiteX261" fmla="*/ 714731 w 2049926"/>
                  <a:gd name="connsiteY261" fmla="*/ 3658352 h 3811765"/>
                  <a:gd name="connsiteX262" fmla="*/ 696597 w 2049926"/>
                  <a:gd name="connsiteY262" fmla="*/ 3671474 h 3811765"/>
                  <a:gd name="connsiteX263" fmla="*/ 651717 w 2049926"/>
                  <a:gd name="connsiteY263" fmla="*/ 3614978 h 3811765"/>
                  <a:gd name="connsiteX264" fmla="*/ 629973 w 2049926"/>
                  <a:gd name="connsiteY264" fmla="*/ 3592827 h 3811765"/>
                  <a:gd name="connsiteX265" fmla="*/ 624904 w 2049926"/>
                  <a:gd name="connsiteY265" fmla="*/ 3532996 h 3811765"/>
                  <a:gd name="connsiteX266" fmla="*/ 639391 w 2049926"/>
                  <a:gd name="connsiteY266" fmla="*/ 3503900 h 3811765"/>
                  <a:gd name="connsiteX267" fmla="*/ 653195 w 2049926"/>
                  <a:gd name="connsiteY267" fmla="*/ 3478537 h 3811765"/>
                  <a:gd name="connsiteX268" fmla="*/ 699885 w 2049926"/>
                  <a:gd name="connsiteY268" fmla="*/ 3497220 h 3811765"/>
                  <a:gd name="connsiteX269" fmla="*/ 469903 w 2049926"/>
                  <a:gd name="connsiteY269" fmla="*/ 3653492 h 3811765"/>
                  <a:gd name="connsiteX270" fmla="*/ 470471 w 2049926"/>
                  <a:gd name="connsiteY270" fmla="*/ 3653804 h 3811765"/>
                  <a:gd name="connsiteX271" fmla="*/ 471134 w 2049926"/>
                  <a:gd name="connsiteY271" fmla="*/ 3651568 h 3811765"/>
                  <a:gd name="connsiteX272" fmla="*/ 488008 w 2049926"/>
                  <a:gd name="connsiteY272" fmla="*/ 3623590 h 3811765"/>
                  <a:gd name="connsiteX273" fmla="*/ 503537 w 2049926"/>
                  <a:gd name="connsiteY273" fmla="*/ 3616257 h 3811765"/>
                  <a:gd name="connsiteX274" fmla="*/ 545727 w 2049926"/>
                  <a:gd name="connsiteY274" fmla="*/ 3587550 h 3811765"/>
                  <a:gd name="connsiteX275" fmla="*/ 548105 w 2049926"/>
                  <a:gd name="connsiteY275" fmla="*/ 3587322 h 3811765"/>
                  <a:gd name="connsiteX276" fmla="*/ 585775 w 2049926"/>
                  <a:gd name="connsiteY276" fmla="*/ 3564309 h 3811765"/>
                  <a:gd name="connsiteX277" fmla="*/ 611725 w 2049926"/>
                  <a:gd name="connsiteY277" fmla="*/ 3584433 h 3811765"/>
                  <a:gd name="connsiteX278" fmla="*/ 631053 w 2049926"/>
                  <a:gd name="connsiteY278" fmla="*/ 3610705 h 3811765"/>
                  <a:gd name="connsiteX279" fmla="*/ 649339 w 2049926"/>
                  <a:gd name="connsiteY279" fmla="*/ 3631824 h 3811765"/>
                  <a:gd name="connsiteX280" fmla="*/ 568948 w 2049926"/>
                  <a:gd name="connsiteY280" fmla="*/ 3661924 h 3811765"/>
                  <a:gd name="connsiteX281" fmla="*/ 488122 w 2049926"/>
                  <a:gd name="connsiteY281" fmla="*/ 3659669 h 3811765"/>
                  <a:gd name="connsiteX282" fmla="*/ 469761 w 2049926"/>
                  <a:gd name="connsiteY282" fmla="*/ 3653729 h 3811765"/>
                  <a:gd name="connsiteX283" fmla="*/ 469903 w 2049926"/>
                  <a:gd name="connsiteY283" fmla="*/ 3653492 h 3811765"/>
                  <a:gd name="connsiteX284" fmla="*/ 559796 w 2049926"/>
                  <a:gd name="connsiteY284" fmla="*/ 3535270 h 3811765"/>
                  <a:gd name="connsiteX285" fmla="*/ 558271 w 2049926"/>
                  <a:gd name="connsiteY285" fmla="*/ 3534654 h 3811765"/>
                  <a:gd name="connsiteX286" fmla="*/ 556196 w 2049926"/>
                  <a:gd name="connsiteY286" fmla="*/ 3506193 h 3811765"/>
                  <a:gd name="connsiteX287" fmla="*/ 578773 w 2049926"/>
                  <a:gd name="connsiteY287" fmla="*/ 3524137 h 3811765"/>
                  <a:gd name="connsiteX288" fmla="*/ 559929 w 2049926"/>
                  <a:gd name="connsiteY288" fmla="*/ 3535364 h 3811765"/>
                  <a:gd name="connsiteX289" fmla="*/ 559796 w 2049926"/>
                  <a:gd name="connsiteY289" fmla="*/ 3535270 h 3811765"/>
                  <a:gd name="connsiteX290" fmla="*/ 586978 w 2049926"/>
                  <a:gd name="connsiteY290" fmla="*/ 3530788 h 3811765"/>
                  <a:gd name="connsiteX291" fmla="*/ 605775 w 2049926"/>
                  <a:gd name="connsiteY291" fmla="*/ 3546251 h 3811765"/>
                  <a:gd name="connsiteX292" fmla="*/ 586116 w 2049926"/>
                  <a:gd name="connsiteY292" fmla="*/ 3556256 h 3811765"/>
                  <a:gd name="connsiteX293" fmla="*/ 565973 w 2049926"/>
                  <a:gd name="connsiteY293" fmla="*/ 3540215 h 3811765"/>
                  <a:gd name="connsiteX294" fmla="*/ 586978 w 2049926"/>
                  <a:gd name="connsiteY294" fmla="*/ 3530788 h 3811765"/>
                  <a:gd name="connsiteX295" fmla="*/ 607377 w 2049926"/>
                  <a:gd name="connsiteY295" fmla="*/ 3551566 h 3811765"/>
                  <a:gd name="connsiteX296" fmla="*/ 608447 w 2049926"/>
                  <a:gd name="connsiteY296" fmla="*/ 3573670 h 3811765"/>
                  <a:gd name="connsiteX297" fmla="*/ 591990 w 2049926"/>
                  <a:gd name="connsiteY297" fmla="*/ 3560889 h 3811765"/>
                  <a:gd name="connsiteX298" fmla="*/ 607377 w 2049926"/>
                  <a:gd name="connsiteY298" fmla="*/ 3551566 h 3811765"/>
                  <a:gd name="connsiteX299" fmla="*/ 612076 w 2049926"/>
                  <a:gd name="connsiteY299" fmla="*/ 3525094 h 3811765"/>
                  <a:gd name="connsiteX300" fmla="*/ 609366 w 2049926"/>
                  <a:gd name="connsiteY300" fmla="*/ 3537496 h 3811765"/>
                  <a:gd name="connsiteX301" fmla="*/ 596216 w 2049926"/>
                  <a:gd name="connsiteY301" fmla="*/ 3526639 h 3811765"/>
                  <a:gd name="connsiteX302" fmla="*/ 614577 w 2049926"/>
                  <a:gd name="connsiteY302" fmla="*/ 3516965 h 3811765"/>
                  <a:gd name="connsiteX303" fmla="*/ 612076 w 2049926"/>
                  <a:gd name="connsiteY303" fmla="*/ 3525094 h 3811765"/>
                  <a:gd name="connsiteX304" fmla="*/ 626240 w 2049926"/>
                  <a:gd name="connsiteY304" fmla="*/ 3493506 h 3811765"/>
                  <a:gd name="connsiteX305" fmla="*/ 619826 w 2049926"/>
                  <a:gd name="connsiteY305" fmla="*/ 3505179 h 3811765"/>
                  <a:gd name="connsiteX306" fmla="*/ 618926 w 2049926"/>
                  <a:gd name="connsiteY306" fmla="*/ 3505530 h 3811765"/>
                  <a:gd name="connsiteX307" fmla="*/ 596510 w 2049926"/>
                  <a:gd name="connsiteY307" fmla="*/ 3490551 h 3811765"/>
                  <a:gd name="connsiteX308" fmla="*/ 632721 w 2049926"/>
                  <a:gd name="connsiteY308" fmla="*/ 3482516 h 3811765"/>
                  <a:gd name="connsiteX309" fmla="*/ 626240 w 2049926"/>
                  <a:gd name="connsiteY309" fmla="*/ 3493506 h 3811765"/>
                  <a:gd name="connsiteX310" fmla="*/ 589745 w 2049926"/>
                  <a:gd name="connsiteY310" fmla="*/ 3497363 h 3811765"/>
                  <a:gd name="connsiteX311" fmla="*/ 608893 w 2049926"/>
                  <a:gd name="connsiteY311" fmla="*/ 3510286 h 3811765"/>
                  <a:gd name="connsiteX312" fmla="*/ 587850 w 2049926"/>
                  <a:gd name="connsiteY312" fmla="*/ 3520101 h 3811765"/>
                  <a:gd name="connsiteX313" fmla="*/ 558394 w 2049926"/>
                  <a:gd name="connsiteY313" fmla="*/ 3499646 h 3811765"/>
                  <a:gd name="connsiteX314" fmla="*/ 581587 w 2049926"/>
                  <a:gd name="connsiteY314" fmla="*/ 3492654 h 3811765"/>
                  <a:gd name="connsiteX315" fmla="*/ 589745 w 2049926"/>
                  <a:gd name="connsiteY315" fmla="*/ 3497363 h 3811765"/>
                  <a:gd name="connsiteX316" fmla="*/ 557740 w 2049926"/>
                  <a:gd name="connsiteY316" fmla="*/ 3569103 h 3811765"/>
                  <a:gd name="connsiteX317" fmla="*/ 558716 w 2049926"/>
                  <a:gd name="connsiteY317" fmla="*/ 3544043 h 3811765"/>
                  <a:gd name="connsiteX318" fmla="*/ 560715 w 2049926"/>
                  <a:gd name="connsiteY318" fmla="*/ 3542982 h 3811765"/>
                  <a:gd name="connsiteX319" fmla="*/ 580299 w 2049926"/>
                  <a:gd name="connsiteY319" fmla="*/ 3559818 h 3811765"/>
                  <a:gd name="connsiteX320" fmla="*/ 555068 w 2049926"/>
                  <a:gd name="connsiteY320" fmla="*/ 3575953 h 3811765"/>
                  <a:gd name="connsiteX321" fmla="*/ 557740 w 2049926"/>
                  <a:gd name="connsiteY321" fmla="*/ 3569103 h 3811765"/>
                  <a:gd name="connsiteX322" fmla="*/ 618301 w 2049926"/>
                  <a:gd name="connsiteY322" fmla="*/ 3477542 h 3811765"/>
                  <a:gd name="connsiteX323" fmla="*/ 585671 w 2049926"/>
                  <a:gd name="connsiteY323" fmla="*/ 3484250 h 3811765"/>
                  <a:gd name="connsiteX324" fmla="*/ 567726 w 2049926"/>
                  <a:gd name="connsiteY324" fmla="*/ 3476225 h 3811765"/>
                  <a:gd name="connsiteX325" fmla="*/ 632465 w 2049926"/>
                  <a:gd name="connsiteY325" fmla="*/ 3473781 h 3811765"/>
                  <a:gd name="connsiteX326" fmla="*/ 618301 w 2049926"/>
                  <a:gd name="connsiteY326" fmla="*/ 3477542 h 3811765"/>
                  <a:gd name="connsiteX327" fmla="*/ 553335 w 2049926"/>
                  <a:gd name="connsiteY327" fmla="*/ 3478101 h 3811765"/>
                  <a:gd name="connsiteX328" fmla="*/ 571639 w 2049926"/>
                  <a:gd name="connsiteY328" fmla="*/ 3487594 h 3811765"/>
                  <a:gd name="connsiteX329" fmla="*/ 555021 w 2049926"/>
                  <a:gd name="connsiteY329" fmla="*/ 3495250 h 3811765"/>
                  <a:gd name="connsiteX330" fmla="*/ 552738 w 2049926"/>
                  <a:gd name="connsiteY330" fmla="*/ 3478158 h 3811765"/>
                  <a:gd name="connsiteX331" fmla="*/ 553335 w 2049926"/>
                  <a:gd name="connsiteY331" fmla="*/ 3478101 h 3811765"/>
                  <a:gd name="connsiteX332" fmla="*/ 440835 w 2049926"/>
                  <a:gd name="connsiteY332" fmla="*/ 3704502 h 3811765"/>
                  <a:gd name="connsiteX333" fmla="*/ 460570 w 2049926"/>
                  <a:gd name="connsiteY333" fmla="*/ 3667874 h 3811765"/>
                  <a:gd name="connsiteX334" fmla="*/ 558678 w 2049926"/>
                  <a:gd name="connsiteY334" fmla="*/ 3681707 h 3811765"/>
                  <a:gd name="connsiteX335" fmla="*/ 661750 w 2049926"/>
                  <a:gd name="connsiteY335" fmla="*/ 3642103 h 3811765"/>
                  <a:gd name="connsiteX336" fmla="*/ 679847 w 2049926"/>
                  <a:gd name="connsiteY336" fmla="*/ 3681915 h 3811765"/>
                  <a:gd name="connsiteX337" fmla="*/ 657241 w 2049926"/>
                  <a:gd name="connsiteY337" fmla="*/ 3712119 h 3811765"/>
                  <a:gd name="connsiteX338" fmla="*/ 542875 w 2049926"/>
                  <a:gd name="connsiteY338" fmla="*/ 3740978 h 3811765"/>
                  <a:gd name="connsiteX339" fmla="*/ 438561 w 2049926"/>
                  <a:gd name="connsiteY339" fmla="*/ 3732044 h 3811765"/>
                  <a:gd name="connsiteX340" fmla="*/ 440835 w 2049926"/>
                  <a:gd name="connsiteY340" fmla="*/ 3704502 h 3811765"/>
                  <a:gd name="connsiteX341" fmla="*/ 660348 w 2049926"/>
                  <a:gd name="connsiteY341" fmla="*/ 3771126 h 3811765"/>
                  <a:gd name="connsiteX342" fmla="*/ 592502 w 2049926"/>
                  <a:gd name="connsiteY342" fmla="*/ 3791468 h 3811765"/>
                  <a:gd name="connsiteX343" fmla="*/ 440181 w 2049926"/>
                  <a:gd name="connsiteY343" fmla="*/ 3787034 h 3811765"/>
                  <a:gd name="connsiteX344" fmla="*/ 440778 w 2049926"/>
                  <a:gd name="connsiteY344" fmla="*/ 3755048 h 3811765"/>
                  <a:gd name="connsiteX345" fmla="*/ 529658 w 2049926"/>
                  <a:gd name="connsiteY345" fmla="*/ 3762211 h 3811765"/>
                  <a:gd name="connsiteX346" fmla="*/ 589650 w 2049926"/>
                  <a:gd name="connsiteY346" fmla="*/ 3760268 h 3811765"/>
                  <a:gd name="connsiteX347" fmla="*/ 668932 w 2049926"/>
                  <a:gd name="connsiteY347" fmla="*/ 3730310 h 3811765"/>
                  <a:gd name="connsiteX348" fmla="*/ 660348 w 2049926"/>
                  <a:gd name="connsiteY348" fmla="*/ 3771126 h 3811765"/>
                  <a:gd name="connsiteX349" fmla="*/ 714722 w 2049926"/>
                  <a:gd name="connsiteY349" fmla="*/ 3698590 h 3811765"/>
                  <a:gd name="connsiteX350" fmla="*/ 703116 w 2049926"/>
                  <a:gd name="connsiteY350" fmla="*/ 3714478 h 3811765"/>
                  <a:gd name="connsiteX351" fmla="*/ 681618 w 2049926"/>
                  <a:gd name="connsiteY351" fmla="*/ 3727724 h 3811765"/>
                  <a:gd name="connsiteX352" fmla="*/ 681201 w 2049926"/>
                  <a:gd name="connsiteY352" fmla="*/ 3712328 h 3811765"/>
                  <a:gd name="connsiteX353" fmla="*/ 714902 w 2049926"/>
                  <a:gd name="connsiteY353" fmla="*/ 3684719 h 3811765"/>
                  <a:gd name="connsiteX354" fmla="*/ 714722 w 2049926"/>
                  <a:gd name="connsiteY354" fmla="*/ 3698590 h 3811765"/>
                  <a:gd name="connsiteX355" fmla="*/ 984241 w 2049926"/>
                  <a:gd name="connsiteY355" fmla="*/ 1968437 h 3811765"/>
                  <a:gd name="connsiteX356" fmla="*/ 920374 w 2049926"/>
                  <a:gd name="connsiteY356" fmla="*/ 2168575 h 3811765"/>
                  <a:gd name="connsiteX357" fmla="*/ 812204 w 2049926"/>
                  <a:gd name="connsiteY357" fmla="*/ 2562900 h 3811765"/>
                  <a:gd name="connsiteX358" fmla="*/ 794525 w 2049926"/>
                  <a:gd name="connsiteY358" fmla="*/ 2973162 h 3811765"/>
                  <a:gd name="connsiteX359" fmla="*/ 735528 w 2049926"/>
                  <a:gd name="connsiteY359" fmla="*/ 3200131 h 3811765"/>
                  <a:gd name="connsiteX360" fmla="*/ 732193 w 2049926"/>
                  <a:gd name="connsiteY360" fmla="*/ 3212760 h 3811765"/>
                  <a:gd name="connsiteX361" fmla="*/ 755898 w 2049926"/>
                  <a:gd name="connsiteY361" fmla="*/ 3299347 h 3811765"/>
                  <a:gd name="connsiteX362" fmla="*/ 709122 w 2049926"/>
                  <a:gd name="connsiteY362" fmla="*/ 3473241 h 3811765"/>
                  <a:gd name="connsiteX363" fmla="*/ 579787 w 2049926"/>
                  <a:gd name="connsiteY363" fmla="*/ 3447215 h 3811765"/>
                  <a:gd name="connsiteX364" fmla="*/ 533893 w 2049926"/>
                  <a:gd name="connsiteY364" fmla="*/ 3447309 h 3811765"/>
                  <a:gd name="connsiteX365" fmla="*/ 515541 w 2049926"/>
                  <a:gd name="connsiteY365" fmla="*/ 3408900 h 3811765"/>
                  <a:gd name="connsiteX366" fmla="*/ 510340 w 2049926"/>
                  <a:gd name="connsiteY366" fmla="*/ 3362883 h 3811765"/>
                  <a:gd name="connsiteX367" fmla="*/ 518980 w 2049926"/>
                  <a:gd name="connsiteY367" fmla="*/ 3317102 h 3811765"/>
                  <a:gd name="connsiteX368" fmla="*/ 518421 w 2049926"/>
                  <a:gd name="connsiteY368" fmla="*/ 3269181 h 3811765"/>
                  <a:gd name="connsiteX369" fmla="*/ 506910 w 2049926"/>
                  <a:gd name="connsiteY369" fmla="*/ 3252941 h 3811765"/>
                  <a:gd name="connsiteX370" fmla="*/ 502296 w 2049926"/>
                  <a:gd name="connsiteY370" fmla="*/ 3178529 h 3811765"/>
                  <a:gd name="connsiteX371" fmla="*/ 523272 w 2049926"/>
                  <a:gd name="connsiteY371" fmla="*/ 2767974 h 3811765"/>
                  <a:gd name="connsiteX372" fmla="*/ 539549 w 2049926"/>
                  <a:gd name="connsiteY372" fmla="*/ 2725330 h 3811765"/>
                  <a:gd name="connsiteX373" fmla="*/ 561881 w 2049926"/>
                  <a:gd name="connsiteY373" fmla="*/ 2684817 h 3811765"/>
                  <a:gd name="connsiteX374" fmla="*/ 551686 w 2049926"/>
                  <a:gd name="connsiteY374" fmla="*/ 2593768 h 3811765"/>
                  <a:gd name="connsiteX375" fmla="*/ 570407 w 2049926"/>
                  <a:gd name="connsiteY375" fmla="*/ 2490061 h 3811765"/>
                  <a:gd name="connsiteX376" fmla="*/ 566817 w 2049926"/>
                  <a:gd name="connsiteY376" fmla="*/ 2392228 h 3811765"/>
                  <a:gd name="connsiteX377" fmla="*/ 541150 w 2049926"/>
                  <a:gd name="connsiteY377" fmla="*/ 2300364 h 3811765"/>
                  <a:gd name="connsiteX378" fmla="*/ 563169 w 2049926"/>
                  <a:gd name="connsiteY378" fmla="*/ 1705162 h 3811765"/>
                  <a:gd name="connsiteX379" fmla="*/ 1002489 w 2049926"/>
                  <a:gd name="connsiteY379" fmla="*/ 1707672 h 3811765"/>
                  <a:gd name="connsiteX380" fmla="*/ 1011793 w 2049926"/>
                  <a:gd name="connsiteY380" fmla="*/ 1804349 h 3811765"/>
                  <a:gd name="connsiteX381" fmla="*/ 1011830 w 2049926"/>
                  <a:gd name="connsiteY381" fmla="*/ 1810621 h 3811765"/>
                  <a:gd name="connsiteX382" fmla="*/ 1008211 w 2049926"/>
                  <a:gd name="connsiteY382" fmla="*/ 1902429 h 3811765"/>
                  <a:gd name="connsiteX383" fmla="*/ 984241 w 2049926"/>
                  <a:gd name="connsiteY383" fmla="*/ 1968437 h 3811765"/>
                  <a:gd name="connsiteX384" fmla="*/ 1023948 w 2049926"/>
                  <a:gd name="connsiteY384" fmla="*/ 1794913 h 3811765"/>
                  <a:gd name="connsiteX385" fmla="*/ 1013072 w 2049926"/>
                  <a:gd name="connsiteY385" fmla="*/ 1707739 h 3811765"/>
                  <a:gd name="connsiteX386" fmla="*/ 1074096 w 2049926"/>
                  <a:gd name="connsiteY386" fmla="*/ 1708089 h 3811765"/>
                  <a:gd name="connsiteX387" fmla="*/ 1064584 w 2049926"/>
                  <a:gd name="connsiteY387" fmla="*/ 1762510 h 3811765"/>
                  <a:gd name="connsiteX388" fmla="*/ 1042897 w 2049926"/>
                  <a:gd name="connsiteY388" fmla="*/ 1782160 h 3811765"/>
                  <a:gd name="connsiteX389" fmla="*/ 1023948 w 2049926"/>
                  <a:gd name="connsiteY389" fmla="*/ 1794913 h 3811765"/>
                  <a:gd name="connsiteX390" fmla="*/ 1311781 w 2049926"/>
                  <a:gd name="connsiteY390" fmla="*/ 3543418 h 3811765"/>
                  <a:gd name="connsiteX391" fmla="*/ 1325993 w 2049926"/>
                  <a:gd name="connsiteY391" fmla="*/ 3502062 h 3811765"/>
                  <a:gd name="connsiteX392" fmla="*/ 1339039 w 2049926"/>
                  <a:gd name="connsiteY392" fmla="*/ 3499665 h 3811765"/>
                  <a:gd name="connsiteX393" fmla="*/ 1380689 w 2049926"/>
                  <a:gd name="connsiteY393" fmla="*/ 3481417 h 3811765"/>
                  <a:gd name="connsiteX394" fmla="*/ 1393072 w 2049926"/>
                  <a:gd name="connsiteY394" fmla="*/ 3502867 h 3811765"/>
                  <a:gd name="connsiteX395" fmla="*/ 1408127 w 2049926"/>
                  <a:gd name="connsiteY395" fmla="*/ 3532977 h 3811765"/>
                  <a:gd name="connsiteX396" fmla="*/ 1403058 w 2049926"/>
                  <a:gd name="connsiteY396" fmla="*/ 3592808 h 3811765"/>
                  <a:gd name="connsiteX397" fmla="*/ 1381314 w 2049926"/>
                  <a:gd name="connsiteY397" fmla="*/ 3614959 h 3811765"/>
                  <a:gd name="connsiteX398" fmla="*/ 1336386 w 2049926"/>
                  <a:gd name="connsiteY398" fmla="*/ 3671408 h 3811765"/>
                  <a:gd name="connsiteX399" fmla="*/ 1310843 w 2049926"/>
                  <a:gd name="connsiteY399" fmla="*/ 3602529 h 3811765"/>
                  <a:gd name="connsiteX400" fmla="*/ 1311781 w 2049926"/>
                  <a:gd name="connsiteY400" fmla="*/ 3543418 h 3811765"/>
                  <a:gd name="connsiteX401" fmla="*/ 1475935 w 2049926"/>
                  <a:gd name="connsiteY401" fmla="*/ 3516406 h 3811765"/>
                  <a:gd name="connsiteX402" fmla="*/ 1474751 w 2049926"/>
                  <a:gd name="connsiteY402" fmla="*/ 3534654 h 3811765"/>
                  <a:gd name="connsiteX403" fmla="*/ 1473102 w 2049926"/>
                  <a:gd name="connsiteY403" fmla="*/ 3535374 h 3811765"/>
                  <a:gd name="connsiteX404" fmla="*/ 1454258 w 2049926"/>
                  <a:gd name="connsiteY404" fmla="*/ 3524147 h 3811765"/>
                  <a:gd name="connsiteX405" fmla="*/ 1476835 w 2049926"/>
                  <a:gd name="connsiteY405" fmla="*/ 3506202 h 3811765"/>
                  <a:gd name="connsiteX406" fmla="*/ 1475935 w 2049926"/>
                  <a:gd name="connsiteY406" fmla="*/ 3516406 h 3811765"/>
                  <a:gd name="connsiteX407" fmla="*/ 1445181 w 2049926"/>
                  <a:gd name="connsiteY407" fmla="*/ 3520111 h 3811765"/>
                  <a:gd name="connsiteX408" fmla="*/ 1424091 w 2049926"/>
                  <a:gd name="connsiteY408" fmla="*/ 3510267 h 3811765"/>
                  <a:gd name="connsiteX409" fmla="*/ 1451444 w 2049926"/>
                  <a:gd name="connsiteY409" fmla="*/ 3492663 h 3811765"/>
                  <a:gd name="connsiteX410" fmla="*/ 1474647 w 2049926"/>
                  <a:gd name="connsiteY410" fmla="*/ 3499656 h 3811765"/>
                  <a:gd name="connsiteX411" fmla="*/ 1445181 w 2049926"/>
                  <a:gd name="connsiteY411" fmla="*/ 3520111 h 3811765"/>
                  <a:gd name="connsiteX412" fmla="*/ 1423134 w 2049926"/>
                  <a:gd name="connsiteY412" fmla="*/ 3499475 h 3811765"/>
                  <a:gd name="connsiteX413" fmla="*/ 1414058 w 2049926"/>
                  <a:gd name="connsiteY413" fmla="*/ 3505501 h 3811765"/>
                  <a:gd name="connsiteX414" fmla="*/ 1413195 w 2049926"/>
                  <a:gd name="connsiteY414" fmla="*/ 3505160 h 3811765"/>
                  <a:gd name="connsiteX415" fmla="*/ 1400310 w 2049926"/>
                  <a:gd name="connsiteY415" fmla="*/ 3482526 h 3811765"/>
                  <a:gd name="connsiteX416" fmla="*/ 1436512 w 2049926"/>
                  <a:gd name="connsiteY416" fmla="*/ 3490551 h 3811765"/>
                  <a:gd name="connsiteX417" fmla="*/ 1423134 w 2049926"/>
                  <a:gd name="connsiteY417" fmla="*/ 3499475 h 3811765"/>
                  <a:gd name="connsiteX418" fmla="*/ 1436825 w 2049926"/>
                  <a:gd name="connsiteY418" fmla="*/ 3526648 h 3811765"/>
                  <a:gd name="connsiteX419" fmla="*/ 1423655 w 2049926"/>
                  <a:gd name="connsiteY419" fmla="*/ 3537477 h 3811765"/>
                  <a:gd name="connsiteX420" fmla="*/ 1418454 w 2049926"/>
                  <a:gd name="connsiteY420" fmla="*/ 3516965 h 3811765"/>
                  <a:gd name="connsiteX421" fmla="*/ 1436825 w 2049926"/>
                  <a:gd name="connsiteY421" fmla="*/ 3526648 h 3811765"/>
                  <a:gd name="connsiteX422" fmla="*/ 1425654 w 2049926"/>
                  <a:gd name="connsiteY422" fmla="*/ 3551566 h 3811765"/>
                  <a:gd name="connsiteX423" fmla="*/ 1441041 w 2049926"/>
                  <a:gd name="connsiteY423" fmla="*/ 3560898 h 3811765"/>
                  <a:gd name="connsiteX424" fmla="*/ 1424584 w 2049926"/>
                  <a:gd name="connsiteY424" fmla="*/ 3573670 h 3811765"/>
                  <a:gd name="connsiteX425" fmla="*/ 1425654 w 2049926"/>
                  <a:gd name="connsiteY425" fmla="*/ 3551566 h 3811765"/>
                  <a:gd name="connsiteX426" fmla="*/ 1427246 w 2049926"/>
                  <a:gd name="connsiteY426" fmla="*/ 3546241 h 3811765"/>
                  <a:gd name="connsiteX427" fmla="*/ 1446043 w 2049926"/>
                  <a:gd name="connsiteY427" fmla="*/ 3530779 h 3811765"/>
                  <a:gd name="connsiteX428" fmla="*/ 1467048 w 2049926"/>
                  <a:gd name="connsiteY428" fmla="*/ 3540206 h 3811765"/>
                  <a:gd name="connsiteX429" fmla="*/ 1446905 w 2049926"/>
                  <a:gd name="connsiteY429" fmla="*/ 3556246 h 3811765"/>
                  <a:gd name="connsiteX430" fmla="*/ 1427246 w 2049926"/>
                  <a:gd name="connsiteY430" fmla="*/ 3546241 h 3811765"/>
                  <a:gd name="connsiteX431" fmla="*/ 1472316 w 2049926"/>
                  <a:gd name="connsiteY431" fmla="*/ 3542982 h 3811765"/>
                  <a:gd name="connsiteX432" fmla="*/ 1474305 w 2049926"/>
                  <a:gd name="connsiteY432" fmla="*/ 3544043 h 3811765"/>
                  <a:gd name="connsiteX433" fmla="*/ 1477953 w 2049926"/>
                  <a:gd name="connsiteY433" fmla="*/ 3575953 h 3811765"/>
                  <a:gd name="connsiteX434" fmla="*/ 1452723 w 2049926"/>
                  <a:gd name="connsiteY434" fmla="*/ 3559818 h 3811765"/>
                  <a:gd name="connsiteX435" fmla="*/ 1472316 w 2049926"/>
                  <a:gd name="connsiteY435" fmla="*/ 3542982 h 3811765"/>
                  <a:gd name="connsiteX436" fmla="*/ 1478948 w 2049926"/>
                  <a:gd name="connsiteY436" fmla="*/ 3487860 h 3811765"/>
                  <a:gd name="connsiteX437" fmla="*/ 1478010 w 2049926"/>
                  <a:gd name="connsiteY437" fmla="*/ 3495240 h 3811765"/>
                  <a:gd name="connsiteX438" fmla="*/ 1461392 w 2049926"/>
                  <a:gd name="connsiteY438" fmla="*/ 3487585 h 3811765"/>
                  <a:gd name="connsiteX439" fmla="*/ 1479374 w 2049926"/>
                  <a:gd name="connsiteY439" fmla="*/ 3478603 h 3811765"/>
                  <a:gd name="connsiteX440" fmla="*/ 1480180 w 2049926"/>
                  <a:gd name="connsiteY440" fmla="*/ 3478717 h 3811765"/>
                  <a:gd name="connsiteX441" fmla="*/ 1478948 w 2049926"/>
                  <a:gd name="connsiteY441" fmla="*/ 3487860 h 3811765"/>
                  <a:gd name="connsiteX442" fmla="*/ 1447360 w 2049926"/>
                  <a:gd name="connsiteY442" fmla="*/ 3484250 h 3811765"/>
                  <a:gd name="connsiteX443" fmla="*/ 1402518 w 2049926"/>
                  <a:gd name="connsiteY443" fmla="*/ 3474292 h 3811765"/>
                  <a:gd name="connsiteX444" fmla="*/ 1469237 w 2049926"/>
                  <a:gd name="connsiteY444" fmla="*/ 3474955 h 3811765"/>
                  <a:gd name="connsiteX445" fmla="*/ 1447360 w 2049926"/>
                  <a:gd name="connsiteY445" fmla="*/ 3484250 h 3811765"/>
                  <a:gd name="connsiteX446" fmla="*/ 1344345 w 2049926"/>
                  <a:gd name="connsiteY446" fmla="*/ 3726994 h 3811765"/>
                  <a:gd name="connsiteX447" fmla="*/ 1315381 w 2049926"/>
                  <a:gd name="connsiteY447" fmla="*/ 3683033 h 3811765"/>
                  <a:gd name="connsiteX448" fmla="*/ 1351687 w 2049926"/>
                  <a:gd name="connsiteY448" fmla="*/ 3711693 h 3811765"/>
                  <a:gd name="connsiteX449" fmla="*/ 1351526 w 2049926"/>
                  <a:gd name="connsiteY449" fmla="*/ 3732319 h 3811765"/>
                  <a:gd name="connsiteX450" fmla="*/ 1344345 w 2049926"/>
                  <a:gd name="connsiteY450" fmla="*/ 3726994 h 3811765"/>
                  <a:gd name="connsiteX451" fmla="*/ 1503136 w 2049926"/>
                  <a:gd name="connsiteY451" fmla="*/ 3795286 h 3811765"/>
                  <a:gd name="connsiteX452" fmla="*/ 1450629 w 2049926"/>
                  <a:gd name="connsiteY452" fmla="*/ 3792273 h 3811765"/>
                  <a:gd name="connsiteX453" fmla="*/ 1379268 w 2049926"/>
                  <a:gd name="connsiteY453" fmla="*/ 3777266 h 3811765"/>
                  <a:gd name="connsiteX454" fmla="*/ 1364023 w 2049926"/>
                  <a:gd name="connsiteY454" fmla="*/ 3730291 h 3811765"/>
                  <a:gd name="connsiteX455" fmla="*/ 1487494 w 2049926"/>
                  <a:gd name="connsiteY455" fmla="*/ 3761718 h 3811765"/>
                  <a:gd name="connsiteX456" fmla="*/ 1592243 w 2049926"/>
                  <a:gd name="connsiteY456" fmla="*/ 3755038 h 3811765"/>
                  <a:gd name="connsiteX457" fmla="*/ 1592840 w 2049926"/>
                  <a:gd name="connsiteY457" fmla="*/ 3786996 h 3811765"/>
                  <a:gd name="connsiteX458" fmla="*/ 1503136 w 2049926"/>
                  <a:gd name="connsiteY458" fmla="*/ 3795286 h 3811765"/>
                  <a:gd name="connsiteX459" fmla="*/ 1590850 w 2049926"/>
                  <a:gd name="connsiteY459" fmla="*/ 3733749 h 3811765"/>
                  <a:gd name="connsiteX460" fmla="*/ 1503382 w 2049926"/>
                  <a:gd name="connsiteY460" fmla="*/ 3741376 h 3811765"/>
                  <a:gd name="connsiteX461" fmla="*/ 1400348 w 2049926"/>
                  <a:gd name="connsiteY461" fmla="*/ 3730888 h 3811765"/>
                  <a:gd name="connsiteX462" fmla="*/ 1353175 w 2049926"/>
                  <a:gd name="connsiteY462" fmla="*/ 3682114 h 3811765"/>
                  <a:gd name="connsiteX463" fmla="*/ 1371281 w 2049926"/>
                  <a:gd name="connsiteY463" fmla="*/ 3642132 h 3811765"/>
                  <a:gd name="connsiteX464" fmla="*/ 1474353 w 2049926"/>
                  <a:gd name="connsiteY464" fmla="*/ 3681716 h 3811765"/>
                  <a:gd name="connsiteX465" fmla="*/ 1570149 w 2049926"/>
                  <a:gd name="connsiteY465" fmla="*/ 3670148 h 3811765"/>
                  <a:gd name="connsiteX466" fmla="*/ 1590850 w 2049926"/>
                  <a:gd name="connsiteY466" fmla="*/ 3733749 h 3811765"/>
                  <a:gd name="connsiteX467" fmla="*/ 1560997 w 2049926"/>
                  <a:gd name="connsiteY467" fmla="*/ 3656040 h 3811765"/>
                  <a:gd name="connsiteX468" fmla="*/ 1544899 w 2049926"/>
                  <a:gd name="connsiteY468" fmla="*/ 3659660 h 3811765"/>
                  <a:gd name="connsiteX469" fmla="*/ 1464073 w 2049926"/>
                  <a:gd name="connsiteY469" fmla="*/ 3661914 h 3811765"/>
                  <a:gd name="connsiteX470" fmla="*/ 1383673 w 2049926"/>
                  <a:gd name="connsiteY470" fmla="*/ 3631805 h 3811765"/>
                  <a:gd name="connsiteX471" fmla="*/ 1401968 w 2049926"/>
                  <a:gd name="connsiteY471" fmla="*/ 3610696 h 3811765"/>
                  <a:gd name="connsiteX472" fmla="*/ 1421296 w 2049926"/>
                  <a:gd name="connsiteY472" fmla="*/ 3584414 h 3811765"/>
                  <a:gd name="connsiteX473" fmla="*/ 1447246 w 2049926"/>
                  <a:gd name="connsiteY473" fmla="*/ 3564290 h 3811765"/>
                  <a:gd name="connsiteX474" fmla="*/ 1484917 w 2049926"/>
                  <a:gd name="connsiteY474" fmla="*/ 3587303 h 3811765"/>
                  <a:gd name="connsiteX475" fmla="*/ 1487295 w 2049926"/>
                  <a:gd name="connsiteY475" fmla="*/ 3587531 h 3811765"/>
                  <a:gd name="connsiteX476" fmla="*/ 1540825 w 2049926"/>
                  <a:gd name="connsiteY476" fmla="*/ 3622321 h 3811765"/>
                  <a:gd name="connsiteX477" fmla="*/ 1560997 w 2049926"/>
                  <a:gd name="connsiteY477" fmla="*/ 3656040 h 3811765"/>
                  <a:gd name="connsiteX478" fmla="*/ 1530574 w 2049926"/>
                  <a:gd name="connsiteY478" fmla="*/ 3601685 h 3811765"/>
                  <a:gd name="connsiteX479" fmla="*/ 1486831 w 2049926"/>
                  <a:gd name="connsiteY479" fmla="*/ 3561921 h 3811765"/>
                  <a:gd name="connsiteX480" fmla="*/ 1492222 w 2049926"/>
                  <a:gd name="connsiteY480" fmla="*/ 3477959 h 3811765"/>
                  <a:gd name="connsiteX481" fmla="*/ 1506102 w 2049926"/>
                  <a:gd name="connsiteY481" fmla="*/ 3471071 h 3811765"/>
                  <a:gd name="connsiteX482" fmla="*/ 1530574 w 2049926"/>
                  <a:gd name="connsiteY482" fmla="*/ 3601685 h 3811765"/>
                  <a:gd name="connsiteX483" fmla="*/ 1479886 w 2049926"/>
                  <a:gd name="connsiteY483" fmla="*/ 2129028 h 3811765"/>
                  <a:gd name="connsiteX484" fmla="*/ 1484727 w 2049926"/>
                  <a:gd name="connsiteY484" fmla="*/ 2235767 h 3811765"/>
                  <a:gd name="connsiteX485" fmla="*/ 1467816 w 2049926"/>
                  <a:gd name="connsiteY485" fmla="*/ 2377372 h 3811765"/>
                  <a:gd name="connsiteX486" fmla="*/ 1449103 w 2049926"/>
                  <a:gd name="connsiteY486" fmla="*/ 2418756 h 3811765"/>
                  <a:gd name="connsiteX487" fmla="*/ 1450932 w 2049926"/>
                  <a:gd name="connsiteY487" fmla="*/ 2468374 h 3811765"/>
                  <a:gd name="connsiteX488" fmla="*/ 1472117 w 2049926"/>
                  <a:gd name="connsiteY488" fmla="*/ 2570224 h 3811765"/>
                  <a:gd name="connsiteX489" fmla="*/ 1474476 w 2049926"/>
                  <a:gd name="connsiteY489" fmla="*/ 2619946 h 3811765"/>
                  <a:gd name="connsiteX490" fmla="*/ 1460738 w 2049926"/>
                  <a:gd name="connsiteY490" fmla="*/ 2661899 h 3811765"/>
                  <a:gd name="connsiteX491" fmla="*/ 1474789 w 2049926"/>
                  <a:gd name="connsiteY491" fmla="*/ 2703302 h 3811765"/>
                  <a:gd name="connsiteX492" fmla="*/ 1519527 w 2049926"/>
                  <a:gd name="connsiteY492" fmla="*/ 2876163 h 3811765"/>
                  <a:gd name="connsiteX493" fmla="*/ 1524558 w 2049926"/>
                  <a:gd name="connsiteY493" fmla="*/ 3237347 h 3811765"/>
                  <a:gd name="connsiteX494" fmla="*/ 1506632 w 2049926"/>
                  <a:gd name="connsiteY494" fmla="*/ 3272686 h 3811765"/>
                  <a:gd name="connsiteX495" fmla="*/ 1510924 w 2049926"/>
                  <a:gd name="connsiteY495" fmla="*/ 3410368 h 3811765"/>
                  <a:gd name="connsiteX496" fmla="*/ 1483856 w 2049926"/>
                  <a:gd name="connsiteY496" fmla="*/ 3452075 h 3811765"/>
                  <a:gd name="connsiteX497" fmla="*/ 1471151 w 2049926"/>
                  <a:gd name="connsiteY497" fmla="*/ 3446835 h 3811765"/>
                  <a:gd name="connsiteX498" fmla="*/ 1331327 w 2049926"/>
                  <a:gd name="connsiteY498" fmla="*/ 3475856 h 3811765"/>
                  <a:gd name="connsiteX499" fmla="*/ 1274291 w 2049926"/>
                  <a:gd name="connsiteY499" fmla="*/ 3369629 h 3811765"/>
                  <a:gd name="connsiteX500" fmla="*/ 1294538 w 2049926"/>
                  <a:gd name="connsiteY500" fmla="*/ 3212723 h 3811765"/>
                  <a:gd name="connsiteX501" fmla="*/ 1291231 w 2049926"/>
                  <a:gd name="connsiteY501" fmla="*/ 3200207 h 3811765"/>
                  <a:gd name="connsiteX502" fmla="*/ 1233380 w 2049926"/>
                  <a:gd name="connsiteY502" fmla="*/ 3006171 h 3811765"/>
                  <a:gd name="connsiteX503" fmla="*/ 1218297 w 2049926"/>
                  <a:gd name="connsiteY503" fmla="*/ 2596440 h 3811765"/>
                  <a:gd name="connsiteX504" fmla="*/ 1116267 w 2049926"/>
                  <a:gd name="connsiteY504" fmla="*/ 2200238 h 3811765"/>
                  <a:gd name="connsiteX505" fmla="*/ 1045455 w 2049926"/>
                  <a:gd name="connsiteY505" fmla="*/ 1977457 h 3811765"/>
                  <a:gd name="connsiteX506" fmla="*/ 1020566 w 2049926"/>
                  <a:gd name="connsiteY506" fmla="*/ 1905896 h 3811765"/>
                  <a:gd name="connsiteX507" fmla="*/ 1024289 w 2049926"/>
                  <a:gd name="connsiteY507" fmla="*/ 1809769 h 3811765"/>
                  <a:gd name="connsiteX508" fmla="*/ 1054162 w 2049926"/>
                  <a:gd name="connsiteY508" fmla="*/ 1793548 h 3811765"/>
                  <a:gd name="connsiteX509" fmla="*/ 1078578 w 2049926"/>
                  <a:gd name="connsiteY509" fmla="*/ 1771502 h 3811765"/>
                  <a:gd name="connsiteX510" fmla="*/ 1084869 w 2049926"/>
                  <a:gd name="connsiteY510" fmla="*/ 1737972 h 3811765"/>
                  <a:gd name="connsiteX511" fmla="*/ 1086963 w 2049926"/>
                  <a:gd name="connsiteY511" fmla="*/ 1708137 h 3811765"/>
                  <a:gd name="connsiteX512" fmla="*/ 1463751 w 2049926"/>
                  <a:gd name="connsiteY512" fmla="*/ 1710287 h 3811765"/>
                  <a:gd name="connsiteX513" fmla="*/ 1479886 w 2049926"/>
                  <a:gd name="connsiteY513" fmla="*/ 2129028 h 3811765"/>
                  <a:gd name="connsiteX514" fmla="*/ 1922702 w 2049926"/>
                  <a:gd name="connsiteY514" fmla="*/ 1375982 h 3811765"/>
                  <a:gd name="connsiteX515" fmla="*/ 1909978 w 2049926"/>
                  <a:gd name="connsiteY515" fmla="*/ 1688212 h 3811765"/>
                  <a:gd name="connsiteX516" fmla="*/ 109827 w 2049926"/>
                  <a:gd name="connsiteY516" fmla="*/ 1678169 h 3811765"/>
                  <a:gd name="connsiteX517" fmla="*/ 112196 w 2049926"/>
                  <a:gd name="connsiteY517" fmla="*/ 1197200 h 3811765"/>
                  <a:gd name="connsiteX518" fmla="*/ 150643 w 2049926"/>
                  <a:gd name="connsiteY518" fmla="*/ 1160970 h 3811765"/>
                  <a:gd name="connsiteX519" fmla="*/ 201464 w 2049926"/>
                  <a:gd name="connsiteY519" fmla="*/ 1130140 h 3811765"/>
                  <a:gd name="connsiteX520" fmla="*/ 197352 w 2049926"/>
                  <a:gd name="connsiteY520" fmla="*/ 1108917 h 3811765"/>
                  <a:gd name="connsiteX521" fmla="*/ 194036 w 2049926"/>
                  <a:gd name="connsiteY521" fmla="*/ 1062019 h 3811765"/>
                  <a:gd name="connsiteX522" fmla="*/ 109439 w 2049926"/>
                  <a:gd name="connsiteY522" fmla="*/ 992420 h 3811765"/>
                  <a:gd name="connsiteX523" fmla="*/ 127649 w 2049926"/>
                  <a:gd name="connsiteY523" fmla="*/ 485604 h 3811765"/>
                  <a:gd name="connsiteX524" fmla="*/ 1168092 w 2049926"/>
                  <a:gd name="connsiteY524" fmla="*/ 521872 h 3811765"/>
                  <a:gd name="connsiteX525" fmla="*/ 1946700 w 2049926"/>
                  <a:gd name="connsiteY525" fmla="*/ 517325 h 3811765"/>
                  <a:gd name="connsiteX526" fmla="*/ 1939452 w 2049926"/>
                  <a:gd name="connsiteY526" fmla="*/ 967417 h 3811765"/>
                  <a:gd name="connsiteX527" fmla="*/ 1855878 w 2049926"/>
                  <a:gd name="connsiteY527" fmla="*/ 1039100 h 3811765"/>
                  <a:gd name="connsiteX528" fmla="*/ 1852922 w 2049926"/>
                  <a:gd name="connsiteY528" fmla="*/ 1085818 h 3811765"/>
                  <a:gd name="connsiteX529" fmla="*/ 1847948 w 2049926"/>
                  <a:gd name="connsiteY529" fmla="*/ 1103526 h 3811765"/>
                  <a:gd name="connsiteX530" fmla="*/ 1899575 w 2049926"/>
                  <a:gd name="connsiteY530" fmla="*/ 1137681 h 3811765"/>
                  <a:gd name="connsiteX531" fmla="*/ 1934204 w 2049926"/>
                  <a:gd name="connsiteY531" fmla="*/ 1173334 h 3811765"/>
                  <a:gd name="connsiteX532" fmla="*/ 1922702 w 2049926"/>
                  <a:gd name="connsiteY532" fmla="*/ 1375982 h 3811765"/>
                  <a:gd name="connsiteX533" fmla="*/ 2008890 w 2049926"/>
                  <a:gd name="connsiteY533" fmla="*/ 1141215 h 3811765"/>
                  <a:gd name="connsiteX534" fmla="*/ 1998563 w 2049926"/>
                  <a:gd name="connsiteY534" fmla="*/ 1152225 h 3811765"/>
                  <a:gd name="connsiteX535" fmla="*/ 1957245 w 2049926"/>
                  <a:gd name="connsiteY535" fmla="*/ 1158828 h 3811765"/>
                  <a:gd name="connsiteX536" fmla="*/ 1941290 w 2049926"/>
                  <a:gd name="connsiteY536" fmla="*/ 1158421 h 3811765"/>
                  <a:gd name="connsiteX537" fmla="*/ 1915738 w 2049926"/>
                  <a:gd name="connsiteY537" fmla="*/ 1139245 h 3811765"/>
                  <a:gd name="connsiteX538" fmla="*/ 2007299 w 2049926"/>
                  <a:gd name="connsiteY538" fmla="*/ 1133257 h 3811765"/>
                  <a:gd name="connsiteX539" fmla="*/ 2008890 w 2049926"/>
                  <a:gd name="connsiteY539" fmla="*/ 1141215 h 3811765"/>
                  <a:gd name="connsiteX540" fmla="*/ 2024324 w 2049926"/>
                  <a:gd name="connsiteY540" fmla="*/ 1103924 h 3811765"/>
                  <a:gd name="connsiteX541" fmla="*/ 2009203 w 2049926"/>
                  <a:gd name="connsiteY541" fmla="*/ 1118107 h 3811765"/>
                  <a:gd name="connsiteX542" fmla="*/ 1888186 w 2049926"/>
                  <a:gd name="connsiteY542" fmla="*/ 1120504 h 3811765"/>
                  <a:gd name="connsiteX543" fmla="*/ 1862473 w 2049926"/>
                  <a:gd name="connsiteY543" fmla="*/ 1098836 h 3811765"/>
                  <a:gd name="connsiteX544" fmla="*/ 1863070 w 2049926"/>
                  <a:gd name="connsiteY544" fmla="*/ 1088670 h 3811765"/>
                  <a:gd name="connsiteX545" fmla="*/ 2017664 w 2049926"/>
                  <a:gd name="connsiteY545" fmla="*/ 1086463 h 3811765"/>
                  <a:gd name="connsiteX546" fmla="*/ 2024324 w 2049926"/>
                  <a:gd name="connsiteY546" fmla="*/ 1103924 h 3811765"/>
                  <a:gd name="connsiteX547" fmla="*/ 2023642 w 2049926"/>
                  <a:gd name="connsiteY547" fmla="*/ 1068717 h 3811765"/>
                  <a:gd name="connsiteX548" fmla="*/ 1990690 w 2049926"/>
                  <a:gd name="connsiteY548" fmla="*/ 1074051 h 3811765"/>
                  <a:gd name="connsiteX549" fmla="*/ 1879991 w 2049926"/>
                  <a:gd name="connsiteY549" fmla="*/ 1075501 h 3811765"/>
                  <a:gd name="connsiteX550" fmla="*/ 1855102 w 2049926"/>
                  <a:gd name="connsiteY550" fmla="*/ 1065657 h 3811765"/>
                  <a:gd name="connsiteX551" fmla="*/ 1866424 w 2049926"/>
                  <a:gd name="connsiteY551" fmla="*/ 1046822 h 3811765"/>
                  <a:gd name="connsiteX552" fmla="*/ 1957018 w 2049926"/>
                  <a:gd name="connsiteY552" fmla="*/ 1043724 h 3811765"/>
                  <a:gd name="connsiteX553" fmla="*/ 2016309 w 2049926"/>
                  <a:gd name="connsiteY553" fmla="*/ 1033453 h 3811765"/>
                  <a:gd name="connsiteX554" fmla="*/ 2033912 w 2049926"/>
                  <a:gd name="connsiteY554" fmla="*/ 1048925 h 3811765"/>
                  <a:gd name="connsiteX555" fmla="*/ 2023642 w 2049926"/>
                  <a:gd name="connsiteY555" fmla="*/ 1068717 h 38117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Lst>
                <a:rect l="l" t="t" r="r" b="b"/>
                <a:pathLst>
                  <a:path w="2049926" h="3811765">
                    <a:moveTo>
                      <a:pt x="2027167" y="1025002"/>
                    </a:moveTo>
                    <a:cubicBezTo>
                      <a:pt x="2048702" y="1002794"/>
                      <a:pt x="2036783" y="971481"/>
                      <a:pt x="2008540" y="963011"/>
                    </a:cubicBezTo>
                    <a:cubicBezTo>
                      <a:pt x="2025234" y="957165"/>
                      <a:pt x="2037607" y="936350"/>
                      <a:pt x="2025158" y="920774"/>
                    </a:cubicBezTo>
                    <a:cubicBezTo>
                      <a:pt x="2020127" y="914474"/>
                      <a:pt x="2012349" y="912152"/>
                      <a:pt x="2006901" y="906553"/>
                    </a:cubicBezTo>
                    <a:cubicBezTo>
                      <a:pt x="2001434" y="900925"/>
                      <a:pt x="2000837" y="892114"/>
                      <a:pt x="1994830" y="886533"/>
                    </a:cubicBezTo>
                    <a:cubicBezTo>
                      <a:pt x="1988435" y="880602"/>
                      <a:pt x="1978440" y="881086"/>
                      <a:pt x="1969221" y="883151"/>
                    </a:cubicBezTo>
                    <a:cubicBezTo>
                      <a:pt x="1971163" y="756042"/>
                      <a:pt x="1973134" y="628933"/>
                      <a:pt x="1975086" y="501834"/>
                    </a:cubicBezTo>
                    <a:cubicBezTo>
                      <a:pt x="1975190" y="494823"/>
                      <a:pt x="1968529" y="486969"/>
                      <a:pt x="1961026" y="487774"/>
                    </a:cubicBezTo>
                    <a:cubicBezTo>
                      <a:pt x="1843003" y="499247"/>
                      <a:pt x="1724184" y="498954"/>
                      <a:pt x="1605706" y="499825"/>
                    </a:cubicBezTo>
                    <a:cubicBezTo>
                      <a:pt x="1590462" y="467139"/>
                      <a:pt x="1575947" y="434641"/>
                      <a:pt x="1561925" y="401452"/>
                    </a:cubicBezTo>
                    <a:cubicBezTo>
                      <a:pt x="1546349" y="365099"/>
                      <a:pt x="1531730" y="328206"/>
                      <a:pt x="1514657" y="292534"/>
                    </a:cubicBezTo>
                    <a:cubicBezTo>
                      <a:pt x="1513283" y="289673"/>
                      <a:pt x="1510602" y="288811"/>
                      <a:pt x="1508053" y="289304"/>
                    </a:cubicBezTo>
                    <a:cubicBezTo>
                      <a:pt x="1497707" y="280019"/>
                      <a:pt x="1482037" y="276210"/>
                      <a:pt x="1469682" y="270999"/>
                    </a:cubicBezTo>
                    <a:cubicBezTo>
                      <a:pt x="1453765" y="264291"/>
                      <a:pt x="1438056" y="257091"/>
                      <a:pt x="1422575" y="249445"/>
                    </a:cubicBezTo>
                    <a:cubicBezTo>
                      <a:pt x="1390987" y="233850"/>
                      <a:pt x="1360309" y="216407"/>
                      <a:pt x="1330768" y="197222"/>
                    </a:cubicBezTo>
                    <a:cubicBezTo>
                      <a:pt x="1297967" y="175923"/>
                      <a:pt x="1267971" y="150835"/>
                      <a:pt x="1235522" y="129129"/>
                    </a:cubicBezTo>
                    <a:cubicBezTo>
                      <a:pt x="1233958" y="128077"/>
                      <a:pt x="1232395" y="127983"/>
                      <a:pt x="1231031" y="128456"/>
                    </a:cubicBezTo>
                    <a:cubicBezTo>
                      <a:pt x="1223754" y="104628"/>
                      <a:pt x="1214422" y="81501"/>
                      <a:pt x="1201963" y="60241"/>
                    </a:cubicBezTo>
                    <a:cubicBezTo>
                      <a:pt x="1199254" y="55617"/>
                      <a:pt x="1191466" y="58639"/>
                      <a:pt x="1193142" y="63954"/>
                    </a:cubicBezTo>
                    <a:cubicBezTo>
                      <a:pt x="1205668" y="102203"/>
                      <a:pt x="1219548" y="140148"/>
                      <a:pt x="1227393" y="179732"/>
                    </a:cubicBezTo>
                    <a:cubicBezTo>
                      <a:pt x="1215872" y="170021"/>
                      <a:pt x="1206293" y="158178"/>
                      <a:pt x="1198988" y="144809"/>
                    </a:cubicBezTo>
                    <a:cubicBezTo>
                      <a:pt x="1195435" y="138319"/>
                      <a:pt x="1185184" y="139845"/>
                      <a:pt x="1183327" y="146856"/>
                    </a:cubicBezTo>
                    <a:cubicBezTo>
                      <a:pt x="1169930" y="197241"/>
                      <a:pt x="1159016" y="249094"/>
                      <a:pt x="1139801" y="297689"/>
                    </a:cubicBezTo>
                    <a:cubicBezTo>
                      <a:pt x="1112667" y="364748"/>
                      <a:pt x="1064584" y="422097"/>
                      <a:pt x="1042385" y="491450"/>
                    </a:cubicBezTo>
                    <a:cubicBezTo>
                      <a:pt x="1038539" y="491346"/>
                      <a:pt x="1034692" y="491242"/>
                      <a:pt x="1030846" y="491137"/>
                    </a:cubicBezTo>
                    <a:cubicBezTo>
                      <a:pt x="1021627" y="466883"/>
                      <a:pt x="1011897" y="442875"/>
                      <a:pt x="999949" y="419880"/>
                    </a:cubicBezTo>
                    <a:cubicBezTo>
                      <a:pt x="980129" y="385801"/>
                      <a:pt x="958385" y="377492"/>
                      <a:pt x="974312" y="333606"/>
                    </a:cubicBezTo>
                    <a:cubicBezTo>
                      <a:pt x="983938" y="331929"/>
                      <a:pt x="990826" y="338154"/>
                      <a:pt x="999267" y="343223"/>
                    </a:cubicBezTo>
                    <a:cubicBezTo>
                      <a:pt x="1023266" y="358704"/>
                      <a:pt x="1045057" y="343308"/>
                      <a:pt x="1064773" y="328812"/>
                    </a:cubicBezTo>
                    <a:cubicBezTo>
                      <a:pt x="1095243" y="308262"/>
                      <a:pt x="1124481" y="283761"/>
                      <a:pt x="1140114" y="249682"/>
                    </a:cubicBezTo>
                    <a:cubicBezTo>
                      <a:pt x="1157320" y="212201"/>
                      <a:pt x="1167059" y="171432"/>
                      <a:pt x="1173853" y="130891"/>
                    </a:cubicBezTo>
                    <a:cubicBezTo>
                      <a:pt x="1176183" y="116045"/>
                      <a:pt x="1179215" y="99967"/>
                      <a:pt x="1178343" y="84912"/>
                    </a:cubicBezTo>
                    <a:cubicBezTo>
                      <a:pt x="1177908" y="77484"/>
                      <a:pt x="1166406" y="74992"/>
                      <a:pt x="1164681" y="83064"/>
                    </a:cubicBezTo>
                    <a:cubicBezTo>
                      <a:pt x="1160446" y="108702"/>
                      <a:pt x="1158665" y="134880"/>
                      <a:pt x="1152241" y="160186"/>
                    </a:cubicBezTo>
                    <a:cubicBezTo>
                      <a:pt x="1133387" y="245465"/>
                      <a:pt x="1108062" y="286651"/>
                      <a:pt x="1029718" y="328547"/>
                    </a:cubicBezTo>
                    <a:cubicBezTo>
                      <a:pt x="1011158" y="335851"/>
                      <a:pt x="999068" y="312696"/>
                      <a:pt x="979636" y="312923"/>
                    </a:cubicBezTo>
                    <a:cubicBezTo>
                      <a:pt x="981569" y="302606"/>
                      <a:pt x="981256" y="291625"/>
                      <a:pt x="976974" y="281914"/>
                    </a:cubicBezTo>
                    <a:cubicBezTo>
                      <a:pt x="973753" y="274448"/>
                      <a:pt x="968134" y="267986"/>
                      <a:pt x="966552" y="259876"/>
                    </a:cubicBezTo>
                    <a:cubicBezTo>
                      <a:pt x="964951" y="251700"/>
                      <a:pt x="966372" y="243031"/>
                      <a:pt x="966382" y="234778"/>
                    </a:cubicBezTo>
                    <a:cubicBezTo>
                      <a:pt x="966258" y="212504"/>
                      <a:pt x="961682" y="190353"/>
                      <a:pt x="952871" y="169888"/>
                    </a:cubicBezTo>
                    <a:cubicBezTo>
                      <a:pt x="940772" y="143786"/>
                      <a:pt x="921662" y="113780"/>
                      <a:pt x="894224" y="102203"/>
                    </a:cubicBezTo>
                    <a:cubicBezTo>
                      <a:pt x="902259" y="82240"/>
                      <a:pt x="902903" y="23091"/>
                      <a:pt x="894603" y="3110"/>
                    </a:cubicBezTo>
                    <a:cubicBezTo>
                      <a:pt x="892358" y="-1713"/>
                      <a:pt x="883670" y="-718"/>
                      <a:pt x="882808" y="4654"/>
                    </a:cubicBezTo>
                    <a:cubicBezTo>
                      <a:pt x="881415" y="13257"/>
                      <a:pt x="883035" y="21973"/>
                      <a:pt x="883149" y="30642"/>
                    </a:cubicBezTo>
                    <a:cubicBezTo>
                      <a:pt x="873646" y="30908"/>
                      <a:pt x="865574" y="36403"/>
                      <a:pt x="857530" y="41017"/>
                    </a:cubicBezTo>
                    <a:cubicBezTo>
                      <a:pt x="829846" y="56318"/>
                      <a:pt x="808547" y="83017"/>
                      <a:pt x="809646" y="115836"/>
                    </a:cubicBezTo>
                    <a:cubicBezTo>
                      <a:pt x="735300" y="150011"/>
                      <a:pt x="662433" y="187795"/>
                      <a:pt x="588352" y="222698"/>
                    </a:cubicBezTo>
                    <a:cubicBezTo>
                      <a:pt x="569176" y="231908"/>
                      <a:pt x="550132" y="241373"/>
                      <a:pt x="531089" y="250847"/>
                    </a:cubicBezTo>
                    <a:cubicBezTo>
                      <a:pt x="523007" y="254864"/>
                      <a:pt x="514016" y="258275"/>
                      <a:pt x="506986" y="264007"/>
                    </a:cubicBezTo>
                    <a:cubicBezTo>
                      <a:pt x="494972" y="273633"/>
                      <a:pt x="494849" y="289948"/>
                      <a:pt x="493570" y="304046"/>
                    </a:cubicBezTo>
                    <a:cubicBezTo>
                      <a:pt x="463706" y="357482"/>
                      <a:pt x="437832" y="413030"/>
                      <a:pt x="416884" y="470540"/>
                    </a:cubicBezTo>
                    <a:cubicBezTo>
                      <a:pt x="320141" y="466797"/>
                      <a:pt x="223407" y="462695"/>
                      <a:pt x="126673" y="458602"/>
                    </a:cubicBezTo>
                    <a:cubicBezTo>
                      <a:pt x="114792" y="457844"/>
                      <a:pt x="102826" y="456139"/>
                      <a:pt x="101073" y="471573"/>
                    </a:cubicBezTo>
                    <a:cubicBezTo>
                      <a:pt x="97728" y="617564"/>
                      <a:pt x="91759" y="763546"/>
                      <a:pt x="90443" y="909585"/>
                    </a:cubicBezTo>
                    <a:cubicBezTo>
                      <a:pt x="75596" y="904232"/>
                      <a:pt x="59073" y="899826"/>
                      <a:pt x="49968" y="916321"/>
                    </a:cubicBezTo>
                    <a:cubicBezTo>
                      <a:pt x="46292" y="922991"/>
                      <a:pt x="44814" y="928562"/>
                      <a:pt x="38182" y="932949"/>
                    </a:cubicBezTo>
                    <a:cubicBezTo>
                      <a:pt x="11691" y="946601"/>
                      <a:pt x="15244" y="975470"/>
                      <a:pt x="41772" y="986148"/>
                    </a:cubicBezTo>
                    <a:cubicBezTo>
                      <a:pt x="12913" y="995205"/>
                      <a:pt x="890" y="1025552"/>
                      <a:pt x="22985" y="1048063"/>
                    </a:cubicBezTo>
                    <a:cubicBezTo>
                      <a:pt x="-6642" y="1060342"/>
                      <a:pt x="-8622" y="1096477"/>
                      <a:pt x="22861" y="1106463"/>
                    </a:cubicBezTo>
                    <a:cubicBezTo>
                      <a:pt x="7778" y="1121319"/>
                      <a:pt x="12904" y="1145697"/>
                      <a:pt x="32848" y="1152613"/>
                    </a:cubicBezTo>
                    <a:cubicBezTo>
                      <a:pt x="26689" y="1162334"/>
                      <a:pt x="27646" y="1176716"/>
                      <a:pt x="37291" y="1183869"/>
                    </a:cubicBezTo>
                    <a:cubicBezTo>
                      <a:pt x="51019" y="1193192"/>
                      <a:pt x="78126" y="1196328"/>
                      <a:pt x="94801" y="1197512"/>
                    </a:cubicBezTo>
                    <a:cubicBezTo>
                      <a:pt x="94081" y="1361894"/>
                      <a:pt x="96089" y="1526322"/>
                      <a:pt x="85260" y="1690495"/>
                    </a:cubicBezTo>
                    <a:cubicBezTo>
                      <a:pt x="84881" y="1696995"/>
                      <a:pt x="91058" y="1702414"/>
                      <a:pt x="97226" y="1702461"/>
                    </a:cubicBezTo>
                    <a:cubicBezTo>
                      <a:pt x="247235" y="1703475"/>
                      <a:pt x="397253" y="1704186"/>
                      <a:pt x="547261" y="1705095"/>
                    </a:cubicBezTo>
                    <a:cubicBezTo>
                      <a:pt x="532548" y="1888890"/>
                      <a:pt x="528398" y="2073394"/>
                      <a:pt x="519113" y="2257511"/>
                    </a:cubicBezTo>
                    <a:cubicBezTo>
                      <a:pt x="515948" y="2306257"/>
                      <a:pt x="517938" y="2357438"/>
                      <a:pt x="543898" y="2400347"/>
                    </a:cubicBezTo>
                    <a:cubicBezTo>
                      <a:pt x="565689" y="2435952"/>
                      <a:pt x="551828" y="2463561"/>
                      <a:pt x="543045" y="2500198"/>
                    </a:cubicBezTo>
                    <a:cubicBezTo>
                      <a:pt x="535778" y="2534827"/>
                      <a:pt x="528114" y="2569940"/>
                      <a:pt x="526285" y="2605355"/>
                    </a:cubicBezTo>
                    <a:cubicBezTo>
                      <a:pt x="525631" y="2643243"/>
                      <a:pt x="556272" y="2656024"/>
                      <a:pt x="528919" y="2693249"/>
                    </a:cubicBezTo>
                    <a:cubicBezTo>
                      <a:pt x="485858" y="2761446"/>
                      <a:pt x="480789" y="2844774"/>
                      <a:pt x="479747" y="2923288"/>
                    </a:cubicBezTo>
                    <a:cubicBezTo>
                      <a:pt x="478098" y="3015475"/>
                      <a:pt x="476942" y="3107680"/>
                      <a:pt x="475085" y="3199866"/>
                    </a:cubicBezTo>
                    <a:cubicBezTo>
                      <a:pt x="474754" y="3223372"/>
                      <a:pt x="471333" y="3249663"/>
                      <a:pt x="485460" y="3270100"/>
                    </a:cubicBezTo>
                    <a:cubicBezTo>
                      <a:pt x="489448" y="3275860"/>
                      <a:pt x="495531" y="3281393"/>
                      <a:pt x="496469" y="3288660"/>
                    </a:cubicBezTo>
                    <a:cubicBezTo>
                      <a:pt x="497435" y="3296135"/>
                      <a:pt x="494053" y="3304340"/>
                      <a:pt x="491874" y="3311323"/>
                    </a:cubicBezTo>
                    <a:cubicBezTo>
                      <a:pt x="489430" y="3319149"/>
                      <a:pt x="487279" y="3327012"/>
                      <a:pt x="485858" y="3335094"/>
                    </a:cubicBezTo>
                    <a:cubicBezTo>
                      <a:pt x="478581" y="3377634"/>
                      <a:pt x="484711" y="3435826"/>
                      <a:pt x="515948" y="3467613"/>
                    </a:cubicBezTo>
                    <a:cubicBezTo>
                      <a:pt x="510415" y="3517714"/>
                      <a:pt x="506228" y="3569217"/>
                      <a:pt x="479624" y="3613519"/>
                    </a:cubicBezTo>
                    <a:cubicBezTo>
                      <a:pt x="460608" y="3651862"/>
                      <a:pt x="421280" y="3685487"/>
                      <a:pt x="424719" y="3731419"/>
                    </a:cubicBezTo>
                    <a:cubicBezTo>
                      <a:pt x="422294" y="3733181"/>
                      <a:pt x="420645" y="3736004"/>
                      <a:pt x="420636" y="3739444"/>
                    </a:cubicBezTo>
                    <a:cubicBezTo>
                      <a:pt x="420617" y="3757246"/>
                      <a:pt x="420683" y="3775029"/>
                      <a:pt x="421034" y="3792823"/>
                    </a:cubicBezTo>
                    <a:cubicBezTo>
                      <a:pt x="421574" y="3808749"/>
                      <a:pt x="462712" y="3809706"/>
                      <a:pt x="474820" y="3810663"/>
                    </a:cubicBezTo>
                    <a:cubicBezTo>
                      <a:pt x="515361" y="3812662"/>
                      <a:pt x="555940" y="3809649"/>
                      <a:pt x="596273" y="3805679"/>
                    </a:cubicBezTo>
                    <a:cubicBezTo>
                      <a:pt x="634511" y="3803235"/>
                      <a:pt x="680150" y="3795797"/>
                      <a:pt x="680832" y="3748046"/>
                    </a:cubicBezTo>
                    <a:cubicBezTo>
                      <a:pt x="688032" y="3745687"/>
                      <a:pt x="693348" y="3738070"/>
                      <a:pt x="699582" y="3733740"/>
                    </a:cubicBezTo>
                    <a:cubicBezTo>
                      <a:pt x="706290" y="3729079"/>
                      <a:pt x="713547" y="3725336"/>
                      <a:pt x="720283" y="3720751"/>
                    </a:cubicBezTo>
                    <a:cubicBezTo>
                      <a:pt x="727342" y="3715937"/>
                      <a:pt x="727427" y="3709192"/>
                      <a:pt x="727778" y="3701205"/>
                    </a:cubicBezTo>
                    <a:cubicBezTo>
                      <a:pt x="728147" y="3692668"/>
                      <a:pt x="727958" y="3683971"/>
                      <a:pt x="726555" y="3675520"/>
                    </a:cubicBezTo>
                    <a:cubicBezTo>
                      <a:pt x="746082" y="3657300"/>
                      <a:pt x="742577" y="3626982"/>
                      <a:pt x="742880" y="3602557"/>
                    </a:cubicBezTo>
                    <a:cubicBezTo>
                      <a:pt x="743429" y="3568023"/>
                      <a:pt x="748186" y="3520708"/>
                      <a:pt x="722794" y="3492995"/>
                    </a:cubicBezTo>
                    <a:cubicBezTo>
                      <a:pt x="754808" y="3463984"/>
                      <a:pt x="769844" y="3418943"/>
                      <a:pt x="777386" y="3377492"/>
                    </a:cubicBezTo>
                    <a:cubicBezTo>
                      <a:pt x="789380" y="3321896"/>
                      <a:pt x="778826" y="3264974"/>
                      <a:pt x="759498" y="3212277"/>
                    </a:cubicBezTo>
                    <a:cubicBezTo>
                      <a:pt x="805155" y="3159391"/>
                      <a:pt x="813436" y="3085661"/>
                      <a:pt x="816184" y="3018251"/>
                    </a:cubicBezTo>
                    <a:cubicBezTo>
                      <a:pt x="828500" y="2837488"/>
                      <a:pt x="812650" y="2652860"/>
                      <a:pt x="853077" y="2475176"/>
                    </a:cubicBezTo>
                    <a:cubicBezTo>
                      <a:pt x="902969" y="2296764"/>
                      <a:pt x="961322" y="2120719"/>
                      <a:pt x="1013441" y="1942913"/>
                    </a:cubicBezTo>
                    <a:cubicBezTo>
                      <a:pt x="1037591" y="2021636"/>
                      <a:pt x="1060965" y="2100643"/>
                      <a:pt x="1084641" y="2179508"/>
                    </a:cubicBezTo>
                    <a:cubicBezTo>
                      <a:pt x="1123543" y="2311345"/>
                      <a:pt x="1175312" y="2441040"/>
                      <a:pt x="1192375" y="2578145"/>
                    </a:cubicBezTo>
                    <a:cubicBezTo>
                      <a:pt x="1204294" y="2714652"/>
                      <a:pt x="1203583" y="2852003"/>
                      <a:pt x="1209628" y="2988861"/>
                    </a:cubicBezTo>
                    <a:cubicBezTo>
                      <a:pt x="1212025" y="3065395"/>
                      <a:pt x="1214848" y="3151594"/>
                      <a:pt x="1267441" y="3212287"/>
                    </a:cubicBezTo>
                    <a:cubicBezTo>
                      <a:pt x="1252348" y="3255215"/>
                      <a:pt x="1239605" y="3301365"/>
                      <a:pt x="1245356" y="3347079"/>
                    </a:cubicBezTo>
                    <a:cubicBezTo>
                      <a:pt x="1252613" y="3399662"/>
                      <a:pt x="1274414" y="3452880"/>
                      <a:pt x="1312331" y="3490730"/>
                    </a:cubicBezTo>
                    <a:cubicBezTo>
                      <a:pt x="1288048" y="3514729"/>
                      <a:pt x="1289365" y="3555772"/>
                      <a:pt x="1289867" y="3587408"/>
                    </a:cubicBezTo>
                    <a:cubicBezTo>
                      <a:pt x="1291222" y="3615679"/>
                      <a:pt x="1284760" y="3650412"/>
                      <a:pt x="1304410" y="3673397"/>
                    </a:cubicBezTo>
                    <a:cubicBezTo>
                      <a:pt x="1302316" y="3682777"/>
                      <a:pt x="1301966" y="3692555"/>
                      <a:pt x="1302307" y="3702143"/>
                    </a:cubicBezTo>
                    <a:cubicBezTo>
                      <a:pt x="1302600" y="3710452"/>
                      <a:pt x="1302468" y="3717927"/>
                      <a:pt x="1309848" y="3722987"/>
                    </a:cubicBezTo>
                    <a:cubicBezTo>
                      <a:pt x="1316272" y="3727392"/>
                      <a:pt x="1323245" y="3730964"/>
                      <a:pt x="1329688" y="3735379"/>
                    </a:cubicBezTo>
                    <a:cubicBezTo>
                      <a:pt x="1337031" y="3740050"/>
                      <a:pt x="1343142" y="3750576"/>
                      <a:pt x="1352360" y="3750538"/>
                    </a:cubicBezTo>
                    <a:cubicBezTo>
                      <a:pt x="1353061" y="3791297"/>
                      <a:pt x="1392977" y="3802297"/>
                      <a:pt x="1426697" y="3804656"/>
                    </a:cubicBezTo>
                    <a:cubicBezTo>
                      <a:pt x="1477081" y="3808427"/>
                      <a:pt x="1561593" y="3820374"/>
                      <a:pt x="1607251" y="3801018"/>
                    </a:cubicBezTo>
                    <a:cubicBezTo>
                      <a:pt x="1610226" y="3799492"/>
                      <a:pt x="1611884" y="3796034"/>
                      <a:pt x="1611950" y="3792823"/>
                    </a:cubicBezTo>
                    <a:cubicBezTo>
                      <a:pt x="1612300" y="3775029"/>
                      <a:pt x="1612367" y="3757246"/>
                      <a:pt x="1612348" y="3739444"/>
                    </a:cubicBezTo>
                    <a:cubicBezTo>
                      <a:pt x="1612348" y="3737719"/>
                      <a:pt x="1611912" y="3736165"/>
                      <a:pt x="1611192" y="3734810"/>
                    </a:cubicBezTo>
                    <a:cubicBezTo>
                      <a:pt x="1617417" y="3686860"/>
                      <a:pt x="1575815" y="3651511"/>
                      <a:pt x="1556003" y="3611975"/>
                    </a:cubicBezTo>
                    <a:cubicBezTo>
                      <a:pt x="1543819" y="3589899"/>
                      <a:pt x="1534809" y="3566753"/>
                      <a:pt x="1529589" y="3542063"/>
                    </a:cubicBezTo>
                    <a:cubicBezTo>
                      <a:pt x="1524226" y="3516681"/>
                      <a:pt x="1524368" y="3490551"/>
                      <a:pt x="1518788" y="3465320"/>
                    </a:cubicBezTo>
                    <a:cubicBezTo>
                      <a:pt x="1518418" y="3463672"/>
                      <a:pt x="1517623" y="3462535"/>
                      <a:pt x="1516618" y="3461796"/>
                    </a:cubicBezTo>
                    <a:cubicBezTo>
                      <a:pt x="1541792" y="3426759"/>
                      <a:pt x="1547657" y="3380012"/>
                      <a:pt x="1541413" y="3338098"/>
                    </a:cubicBezTo>
                    <a:cubicBezTo>
                      <a:pt x="1540229" y="3330584"/>
                      <a:pt x="1538504" y="3323185"/>
                      <a:pt x="1536325" y="3315899"/>
                    </a:cubicBezTo>
                    <a:cubicBezTo>
                      <a:pt x="1531597" y="3301574"/>
                      <a:pt x="1525505" y="3288054"/>
                      <a:pt x="1537386" y="3275462"/>
                    </a:cubicBezTo>
                    <a:cubicBezTo>
                      <a:pt x="1553805" y="3256523"/>
                      <a:pt x="1552915" y="3230506"/>
                      <a:pt x="1551882" y="3206972"/>
                    </a:cubicBezTo>
                    <a:cubicBezTo>
                      <a:pt x="1551550" y="3189216"/>
                      <a:pt x="1551219" y="3171471"/>
                      <a:pt x="1550887" y="3153716"/>
                    </a:cubicBezTo>
                    <a:cubicBezTo>
                      <a:pt x="1542938" y="3020534"/>
                      <a:pt x="1561830" y="2882463"/>
                      <a:pt x="1525629" y="2752692"/>
                    </a:cubicBezTo>
                    <a:cubicBezTo>
                      <a:pt x="1520910" y="2738527"/>
                      <a:pt x="1515150" y="2724619"/>
                      <a:pt x="1508271" y="2711374"/>
                    </a:cubicBezTo>
                    <a:cubicBezTo>
                      <a:pt x="1501469" y="2698271"/>
                      <a:pt x="1490535" y="2685746"/>
                      <a:pt x="1486480" y="2671467"/>
                    </a:cubicBezTo>
                    <a:cubicBezTo>
                      <a:pt x="1482311" y="2656792"/>
                      <a:pt x="1493330" y="2642874"/>
                      <a:pt x="1497471" y="2629382"/>
                    </a:cubicBezTo>
                    <a:cubicBezTo>
                      <a:pt x="1502369" y="2613390"/>
                      <a:pt x="1500247" y="2596743"/>
                      <a:pt x="1498096" y="2580494"/>
                    </a:cubicBezTo>
                    <a:cubicBezTo>
                      <a:pt x="1493472" y="2545647"/>
                      <a:pt x="1486897" y="2511103"/>
                      <a:pt x="1478133" y="2477052"/>
                    </a:cubicBezTo>
                    <a:cubicBezTo>
                      <a:pt x="1464698" y="2433783"/>
                      <a:pt x="1470222" y="2422660"/>
                      <a:pt x="1491236" y="2384089"/>
                    </a:cubicBezTo>
                    <a:cubicBezTo>
                      <a:pt x="1504927" y="2354823"/>
                      <a:pt x="1508773" y="2322913"/>
                      <a:pt x="1508764" y="2290890"/>
                    </a:cubicBezTo>
                    <a:cubicBezTo>
                      <a:pt x="1500739" y="2097403"/>
                      <a:pt x="1493576" y="1903651"/>
                      <a:pt x="1480019" y="1710429"/>
                    </a:cubicBezTo>
                    <a:cubicBezTo>
                      <a:pt x="1627403" y="1711111"/>
                      <a:pt x="1774796" y="1712646"/>
                      <a:pt x="1922171" y="1713565"/>
                    </a:cubicBezTo>
                    <a:cubicBezTo>
                      <a:pt x="1929182" y="1713622"/>
                      <a:pt x="1934573" y="1707729"/>
                      <a:pt x="1934810" y="1700927"/>
                    </a:cubicBezTo>
                    <a:cubicBezTo>
                      <a:pt x="1940438" y="1525157"/>
                      <a:pt x="1951087" y="1349643"/>
                      <a:pt x="1961556" y="1174120"/>
                    </a:cubicBezTo>
                    <a:cubicBezTo>
                      <a:pt x="1977587" y="1172121"/>
                      <a:pt x="1998165" y="1169942"/>
                      <a:pt x="2012017" y="1161462"/>
                    </a:cubicBezTo>
                    <a:cubicBezTo>
                      <a:pt x="2022211" y="1154555"/>
                      <a:pt x="2023623" y="1139908"/>
                      <a:pt x="2017408" y="1129856"/>
                    </a:cubicBezTo>
                    <a:cubicBezTo>
                      <a:pt x="2037029" y="1122797"/>
                      <a:pt x="2042032" y="1098221"/>
                      <a:pt x="2027527" y="1083677"/>
                    </a:cubicBezTo>
                    <a:cubicBezTo>
                      <a:pt x="2058641" y="1072791"/>
                      <a:pt x="2056234" y="1037148"/>
                      <a:pt x="2027167" y="1025002"/>
                    </a:cubicBezTo>
                    <a:close/>
                    <a:moveTo>
                      <a:pt x="2018952" y="1007077"/>
                    </a:moveTo>
                    <a:cubicBezTo>
                      <a:pt x="2008076" y="1028261"/>
                      <a:pt x="1976971" y="1025940"/>
                      <a:pt x="1957008" y="1026954"/>
                    </a:cubicBezTo>
                    <a:cubicBezTo>
                      <a:pt x="1927410" y="1028422"/>
                      <a:pt x="1899281" y="1030204"/>
                      <a:pt x="1869512" y="1032136"/>
                    </a:cubicBezTo>
                    <a:cubicBezTo>
                      <a:pt x="1871104" y="1016475"/>
                      <a:pt x="1887523" y="1008052"/>
                      <a:pt x="1900134" y="1001686"/>
                    </a:cubicBezTo>
                    <a:cubicBezTo>
                      <a:pt x="1917282" y="993471"/>
                      <a:pt x="1934905" y="985067"/>
                      <a:pt x="1953133" y="979260"/>
                    </a:cubicBezTo>
                    <a:cubicBezTo>
                      <a:pt x="1958145" y="979269"/>
                      <a:pt x="1964692" y="976881"/>
                      <a:pt x="1966445" y="971945"/>
                    </a:cubicBezTo>
                    <a:cubicBezTo>
                      <a:pt x="1973816" y="973547"/>
                      <a:pt x="1981490" y="971983"/>
                      <a:pt x="1988985" y="969766"/>
                    </a:cubicBezTo>
                    <a:cubicBezTo>
                      <a:pt x="2003291" y="976313"/>
                      <a:pt x="2029260" y="986811"/>
                      <a:pt x="2018952" y="1007077"/>
                    </a:cubicBezTo>
                    <a:close/>
                    <a:moveTo>
                      <a:pt x="1971429" y="897306"/>
                    </a:moveTo>
                    <a:cubicBezTo>
                      <a:pt x="1974356" y="897126"/>
                      <a:pt x="1980353" y="896491"/>
                      <a:pt x="1982504" y="897495"/>
                    </a:cubicBezTo>
                    <a:cubicBezTo>
                      <a:pt x="1985602" y="898936"/>
                      <a:pt x="1987204" y="906003"/>
                      <a:pt x="1988644" y="909443"/>
                    </a:cubicBezTo>
                    <a:cubicBezTo>
                      <a:pt x="1990908" y="914881"/>
                      <a:pt x="1993864" y="919561"/>
                      <a:pt x="1998241" y="923541"/>
                    </a:cubicBezTo>
                    <a:cubicBezTo>
                      <a:pt x="2006768" y="929822"/>
                      <a:pt x="2015920" y="936189"/>
                      <a:pt x="2001889" y="943370"/>
                    </a:cubicBezTo>
                    <a:cubicBezTo>
                      <a:pt x="1995626" y="946459"/>
                      <a:pt x="1988378" y="948013"/>
                      <a:pt x="1981708" y="949984"/>
                    </a:cubicBezTo>
                    <a:cubicBezTo>
                      <a:pt x="1976971" y="951386"/>
                      <a:pt x="1971779" y="953499"/>
                      <a:pt x="1968179" y="950325"/>
                    </a:cubicBezTo>
                    <a:cubicBezTo>
                      <a:pt x="1968454" y="932712"/>
                      <a:pt x="1968728" y="915089"/>
                      <a:pt x="1969003" y="897476"/>
                    </a:cubicBezTo>
                    <a:cubicBezTo>
                      <a:pt x="1969808" y="897410"/>
                      <a:pt x="1970623" y="897363"/>
                      <a:pt x="1971429" y="897306"/>
                    </a:cubicBezTo>
                    <a:close/>
                    <a:moveTo>
                      <a:pt x="1567183" y="463917"/>
                    </a:moveTo>
                    <a:cubicBezTo>
                      <a:pt x="1572432" y="476139"/>
                      <a:pt x="1577984" y="487205"/>
                      <a:pt x="1582721" y="499816"/>
                    </a:cubicBezTo>
                    <a:cubicBezTo>
                      <a:pt x="1563953" y="499816"/>
                      <a:pt x="1545193" y="499769"/>
                      <a:pt x="1526424" y="499683"/>
                    </a:cubicBezTo>
                    <a:cubicBezTo>
                      <a:pt x="1531351" y="457389"/>
                      <a:pt x="1532460" y="414499"/>
                      <a:pt x="1528423" y="372072"/>
                    </a:cubicBezTo>
                    <a:cubicBezTo>
                      <a:pt x="1540750" y="402978"/>
                      <a:pt x="1553720" y="433514"/>
                      <a:pt x="1567183" y="463917"/>
                    </a:cubicBezTo>
                    <a:close/>
                    <a:moveTo>
                      <a:pt x="1121251" y="373929"/>
                    </a:moveTo>
                    <a:cubicBezTo>
                      <a:pt x="1160617" y="312014"/>
                      <a:pt x="1178419" y="240615"/>
                      <a:pt x="1195255" y="170049"/>
                    </a:cubicBezTo>
                    <a:cubicBezTo>
                      <a:pt x="1206103" y="183976"/>
                      <a:pt x="1219538" y="195649"/>
                      <a:pt x="1234953" y="204697"/>
                    </a:cubicBezTo>
                    <a:cubicBezTo>
                      <a:pt x="1241415" y="208487"/>
                      <a:pt x="1247895" y="202253"/>
                      <a:pt x="1246720" y="195649"/>
                    </a:cubicBezTo>
                    <a:cubicBezTo>
                      <a:pt x="1243783" y="179107"/>
                      <a:pt x="1240297" y="162375"/>
                      <a:pt x="1235957" y="145842"/>
                    </a:cubicBezTo>
                    <a:cubicBezTo>
                      <a:pt x="1307774" y="211310"/>
                      <a:pt x="1394957" y="258464"/>
                      <a:pt x="1484358" y="295348"/>
                    </a:cubicBezTo>
                    <a:cubicBezTo>
                      <a:pt x="1490090" y="297717"/>
                      <a:pt x="1496476" y="300398"/>
                      <a:pt x="1499839" y="305903"/>
                    </a:cubicBezTo>
                    <a:cubicBezTo>
                      <a:pt x="1503951" y="312639"/>
                      <a:pt x="1504377" y="322133"/>
                      <a:pt x="1505600" y="329741"/>
                    </a:cubicBezTo>
                    <a:cubicBezTo>
                      <a:pt x="1508556" y="348149"/>
                      <a:pt x="1510507" y="366719"/>
                      <a:pt x="1511597" y="385336"/>
                    </a:cubicBezTo>
                    <a:cubicBezTo>
                      <a:pt x="1513776" y="423509"/>
                      <a:pt x="1512630" y="461795"/>
                      <a:pt x="1506736" y="499598"/>
                    </a:cubicBezTo>
                    <a:cubicBezTo>
                      <a:pt x="1493823" y="499522"/>
                      <a:pt x="1480900" y="499408"/>
                      <a:pt x="1467986" y="499304"/>
                    </a:cubicBezTo>
                    <a:cubicBezTo>
                      <a:pt x="1465191" y="477267"/>
                      <a:pt x="1461202" y="455447"/>
                      <a:pt x="1457773" y="433514"/>
                    </a:cubicBezTo>
                    <a:cubicBezTo>
                      <a:pt x="1457119" y="428862"/>
                      <a:pt x="1452277" y="427573"/>
                      <a:pt x="1448459" y="428900"/>
                    </a:cubicBezTo>
                    <a:cubicBezTo>
                      <a:pt x="1430420" y="423660"/>
                      <a:pt x="1410723" y="423869"/>
                      <a:pt x="1392039" y="422296"/>
                    </a:cubicBezTo>
                    <a:cubicBezTo>
                      <a:pt x="1329555" y="418592"/>
                      <a:pt x="1266844" y="420070"/>
                      <a:pt x="1204976" y="429970"/>
                    </a:cubicBezTo>
                    <a:cubicBezTo>
                      <a:pt x="1201196" y="430558"/>
                      <a:pt x="1200665" y="435077"/>
                      <a:pt x="1202513" y="437702"/>
                    </a:cubicBezTo>
                    <a:cubicBezTo>
                      <a:pt x="1196970" y="456262"/>
                      <a:pt x="1199632" y="476054"/>
                      <a:pt x="1200305" y="495192"/>
                    </a:cubicBezTo>
                    <a:cubicBezTo>
                      <a:pt x="1154155" y="494217"/>
                      <a:pt x="1108005" y="493136"/>
                      <a:pt x="1061855" y="491952"/>
                    </a:cubicBezTo>
                    <a:cubicBezTo>
                      <a:pt x="1075915" y="450217"/>
                      <a:pt x="1099478" y="411931"/>
                      <a:pt x="1121251" y="373929"/>
                    </a:cubicBezTo>
                    <a:close/>
                    <a:moveTo>
                      <a:pt x="1216810" y="495543"/>
                    </a:moveTo>
                    <a:cubicBezTo>
                      <a:pt x="1215369" y="476859"/>
                      <a:pt x="1214365" y="457854"/>
                      <a:pt x="1213115" y="439265"/>
                    </a:cubicBezTo>
                    <a:cubicBezTo>
                      <a:pt x="1271828" y="436726"/>
                      <a:pt x="1330740" y="435570"/>
                      <a:pt x="1389415" y="439312"/>
                    </a:cubicBezTo>
                    <a:cubicBezTo>
                      <a:pt x="1407615" y="440174"/>
                      <a:pt x="1426081" y="443121"/>
                      <a:pt x="1444215" y="442770"/>
                    </a:cubicBezTo>
                    <a:cubicBezTo>
                      <a:pt x="1445390" y="461653"/>
                      <a:pt x="1447872" y="480384"/>
                      <a:pt x="1450042" y="499153"/>
                    </a:cubicBezTo>
                    <a:cubicBezTo>
                      <a:pt x="1372285" y="498395"/>
                      <a:pt x="1294538" y="497154"/>
                      <a:pt x="1216810" y="495543"/>
                    </a:cubicBezTo>
                    <a:close/>
                    <a:moveTo>
                      <a:pt x="830045" y="114823"/>
                    </a:moveTo>
                    <a:cubicBezTo>
                      <a:pt x="830935" y="75409"/>
                      <a:pt x="856706" y="63831"/>
                      <a:pt x="883253" y="42618"/>
                    </a:cubicBezTo>
                    <a:cubicBezTo>
                      <a:pt x="883149" y="54499"/>
                      <a:pt x="882400" y="66399"/>
                      <a:pt x="880733" y="78166"/>
                    </a:cubicBezTo>
                    <a:cubicBezTo>
                      <a:pt x="879728" y="87584"/>
                      <a:pt x="872509" y="105992"/>
                      <a:pt x="886304" y="108522"/>
                    </a:cubicBezTo>
                    <a:cubicBezTo>
                      <a:pt x="896204" y="121369"/>
                      <a:pt x="909961" y="131109"/>
                      <a:pt x="919530" y="144354"/>
                    </a:cubicBezTo>
                    <a:cubicBezTo>
                      <a:pt x="867611" y="102989"/>
                      <a:pt x="863044" y="149651"/>
                      <a:pt x="860031" y="193205"/>
                    </a:cubicBezTo>
                    <a:cubicBezTo>
                      <a:pt x="837956" y="161380"/>
                      <a:pt x="828794" y="156046"/>
                      <a:pt x="830045" y="114823"/>
                    </a:cubicBezTo>
                    <a:close/>
                    <a:moveTo>
                      <a:pt x="515029" y="300711"/>
                    </a:moveTo>
                    <a:cubicBezTo>
                      <a:pt x="514954" y="275642"/>
                      <a:pt x="522855" y="279602"/>
                      <a:pt x="541709" y="269019"/>
                    </a:cubicBezTo>
                    <a:cubicBezTo>
                      <a:pt x="631290" y="224025"/>
                      <a:pt x="720416" y="178017"/>
                      <a:pt x="809874" y="132805"/>
                    </a:cubicBezTo>
                    <a:cubicBezTo>
                      <a:pt x="810849" y="147557"/>
                      <a:pt x="814128" y="162318"/>
                      <a:pt x="822228" y="174095"/>
                    </a:cubicBezTo>
                    <a:cubicBezTo>
                      <a:pt x="836288" y="194540"/>
                      <a:pt x="852584" y="213508"/>
                      <a:pt x="867222" y="233547"/>
                    </a:cubicBezTo>
                    <a:cubicBezTo>
                      <a:pt x="869856" y="237147"/>
                      <a:pt x="873949" y="239004"/>
                      <a:pt x="878288" y="237175"/>
                    </a:cubicBezTo>
                    <a:cubicBezTo>
                      <a:pt x="881983" y="235622"/>
                      <a:pt x="885063" y="230827"/>
                      <a:pt x="883423" y="226716"/>
                    </a:cubicBezTo>
                    <a:cubicBezTo>
                      <a:pt x="873684" y="202300"/>
                      <a:pt x="878819" y="175487"/>
                      <a:pt x="883916" y="150560"/>
                    </a:cubicBezTo>
                    <a:cubicBezTo>
                      <a:pt x="884361" y="148362"/>
                      <a:pt x="884684" y="145671"/>
                      <a:pt x="886939" y="144894"/>
                    </a:cubicBezTo>
                    <a:cubicBezTo>
                      <a:pt x="897995" y="145264"/>
                      <a:pt x="914888" y="161266"/>
                      <a:pt x="922828" y="168969"/>
                    </a:cubicBezTo>
                    <a:cubicBezTo>
                      <a:pt x="928825" y="174189"/>
                      <a:pt x="933060" y="184753"/>
                      <a:pt x="941871" y="184886"/>
                    </a:cubicBezTo>
                    <a:cubicBezTo>
                      <a:pt x="945320" y="194218"/>
                      <a:pt x="947840" y="203901"/>
                      <a:pt x="949403" y="213707"/>
                    </a:cubicBezTo>
                    <a:cubicBezTo>
                      <a:pt x="951857" y="229065"/>
                      <a:pt x="948939" y="244414"/>
                      <a:pt x="950806" y="259696"/>
                    </a:cubicBezTo>
                    <a:cubicBezTo>
                      <a:pt x="956102" y="284386"/>
                      <a:pt x="971394" y="289721"/>
                      <a:pt x="962099" y="319082"/>
                    </a:cubicBezTo>
                    <a:cubicBezTo>
                      <a:pt x="959854" y="321289"/>
                      <a:pt x="959238" y="324226"/>
                      <a:pt x="959759" y="326974"/>
                    </a:cubicBezTo>
                    <a:cubicBezTo>
                      <a:pt x="944126" y="372404"/>
                      <a:pt x="954065" y="383536"/>
                      <a:pt x="980404" y="419245"/>
                    </a:cubicBezTo>
                    <a:cubicBezTo>
                      <a:pt x="994227" y="441605"/>
                      <a:pt x="1003029" y="466191"/>
                      <a:pt x="1012484" y="490654"/>
                    </a:cubicBezTo>
                    <a:cubicBezTo>
                      <a:pt x="855644" y="486410"/>
                      <a:pt x="698833" y="481151"/>
                      <a:pt x="542041" y="475334"/>
                    </a:cubicBezTo>
                    <a:cubicBezTo>
                      <a:pt x="521917" y="419672"/>
                      <a:pt x="511116" y="360021"/>
                      <a:pt x="515029" y="300711"/>
                    </a:cubicBezTo>
                    <a:close/>
                    <a:moveTo>
                      <a:pt x="435596" y="469176"/>
                    </a:moveTo>
                    <a:cubicBezTo>
                      <a:pt x="451020" y="423310"/>
                      <a:pt x="472565" y="379945"/>
                      <a:pt x="493248" y="336287"/>
                    </a:cubicBezTo>
                    <a:cubicBezTo>
                      <a:pt x="495758" y="383603"/>
                      <a:pt x="504011" y="429449"/>
                      <a:pt x="519056" y="474462"/>
                    </a:cubicBezTo>
                    <a:cubicBezTo>
                      <a:pt x="491031" y="473411"/>
                      <a:pt x="462996" y="472340"/>
                      <a:pt x="434971" y="471250"/>
                    </a:cubicBezTo>
                    <a:cubicBezTo>
                      <a:pt x="435169" y="470530"/>
                      <a:pt x="435368" y="469829"/>
                      <a:pt x="435596" y="469176"/>
                    </a:cubicBezTo>
                    <a:close/>
                    <a:moveTo>
                      <a:pt x="47448" y="950524"/>
                    </a:moveTo>
                    <a:cubicBezTo>
                      <a:pt x="74469" y="931253"/>
                      <a:pt x="50271" y="913109"/>
                      <a:pt x="90405" y="923446"/>
                    </a:cubicBezTo>
                    <a:cubicBezTo>
                      <a:pt x="90329" y="938756"/>
                      <a:pt x="90604" y="953366"/>
                      <a:pt x="90926" y="966791"/>
                    </a:cubicBezTo>
                    <a:cubicBezTo>
                      <a:pt x="81120" y="967161"/>
                      <a:pt x="85440" y="978577"/>
                      <a:pt x="71768" y="973982"/>
                    </a:cubicBezTo>
                    <a:cubicBezTo>
                      <a:pt x="61820" y="970752"/>
                      <a:pt x="26443" y="964565"/>
                      <a:pt x="47448" y="950524"/>
                    </a:cubicBezTo>
                    <a:close/>
                    <a:moveTo>
                      <a:pt x="60409" y="993168"/>
                    </a:moveTo>
                    <a:cubicBezTo>
                      <a:pt x="60769" y="993007"/>
                      <a:pt x="61081" y="992827"/>
                      <a:pt x="61375" y="992628"/>
                    </a:cubicBezTo>
                    <a:cubicBezTo>
                      <a:pt x="71314" y="995802"/>
                      <a:pt x="82522" y="997820"/>
                      <a:pt x="91513" y="991851"/>
                    </a:cubicBezTo>
                    <a:cubicBezTo>
                      <a:pt x="91665" y="995186"/>
                      <a:pt x="93200" y="997507"/>
                      <a:pt x="95322" y="998853"/>
                    </a:cubicBezTo>
                    <a:cubicBezTo>
                      <a:pt x="95208" y="1002159"/>
                      <a:pt x="96885" y="1005456"/>
                      <a:pt x="100969" y="1006555"/>
                    </a:cubicBezTo>
                    <a:cubicBezTo>
                      <a:pt x="124001" y="1013491"/>
                      <a:pt x="176916" y="1028252"/>
                      <a:pt x="180857" y="1055311"/>
                    </a:cubicBezTo>
                    <a:cubicBezTo>
                      <a:pt x="180857" y="1055339"/>
                      <a:pt x="180857" y="1055377"/>
                      <a:pt x="180857" y="1055406"/>
                    </a:cubicBezTo>
                    <a:cubicBezTo>
                      <a:pt x="150056" y="1052601"/>
                      <a:pt x="118752" y="1051644"/>
                      <a:pt x="87809" y="1049712"/>
                    </a:cubicBezTo>
                    <a:cubicBezTo>
                      <a:pt x="69305" y="1048773"/>
                      <a:pt x="43269" y="1049901"/>
                      <a:pt x="32127" y="1031776"/>
                    </a:cubicBezTo>
                    <a:cubicBezTo>
                      <a:pt x="19612" y="1011416"/>
                      <a:pt x="45562" y="999791"/>
                      <a:pt x="60409" y="993168"/>
                    </a:cubicBezTo>
                    <a:close/>
                    <a:moveTo>
                      <a:pt x="15850" y="1072640"/>
                    </a:moveTo>
                    <a:cubicBezTo>
                      <a:pt x="19384" y="1064785"/>
                      <a:pt x="28129" y="1061725"/>
                      <a:pt x="34117" y="1056173"/>
                    </a:cubicBezTo>
                    <a:cubicBezTo>
                      <a:pt x="44463" y="1061801"/>
                      <a:pt x="56941" y="1064605"/>
                      <a:pt x="68405" y="1065515"/>
                    </a:cubicBezTo>
                    <a:cubicBezTo>
                      <a:pt x="106606" y="1068281"/>
                      <a:pt x="145129" y="1068717"/>
                      <a:pt x="183377" y="1069494"/>
                    </a:cubicBezTo>
                    <a:cubicBezTo>
                      <a:pt x="187802" y="1075037"/>
                      <a:pt x="195192" y="1079992"/>
                      <a:pt x="195078" y="1087884"/>
                    </a:cubicBezTo>
                    <a:cubicBezTo>
                      <a:pt x="194775" y="1099092"/>
                      <a:pt x="179351" y="1097605"/>
                      <a:pt x="171420" y="1098391"/>
                    </a:cubicBezTo>
                    <a:cubicBezTo>
                      <a:pt x="146759" y="1100835"/>
                      <a:pt x="121926" y="1101025"/>
                      <a:pt x="97188" y="1099765"/>
                    </a:cubicBezTo>
                    <a:cubicBezTo>
                      <a:pt x="85014" y="1099140"/>
                      <a:pt x="72858" y="1098344"/>
                      <a:pt x="60721" y="1097188"/>
                    </a:cubicBezTo>
                    <a:cubicBezTo>
                      <a:pt x="46007" y="1095729"/>
                      <a:pt x="9199" y="1095710"/>
                      <a:pt x="15850" y="1072640"/>
                    </a:cubicBezTo>
                    <a:close/>
                    <a:moveTo>
                      <a:pt x="25979" y="1127705"/>
                    </a:moveTo>
                    <a:cubicBezTo>
                      <a:pt x="24292" y="1120410"/>
                      <a:pt x="26737" y="1113474"/>
                      <a:pt x="32866" y="1109201"/>
                    </a:cubicBezTo>
                    <a:cubicBezTo>
                      <a:pt x="83886" y="1117349"/>
                      <a:pt x="135901" y="1118884"/>
                      <a:pt x="187072" y="1111551"/>
                    </a:cubicBezTo>
                    <a:cubicBezTo>
                      <a:pt x="186011" y="1114810"/>
                      <a:pt x="187328" y="1117634"/>
                      <a:pt x="187612" y="1120969"/>
                    </a:cubicBezTo>
                    <a:cubicBezTo>
                      <a:pt x="187944" y="1124891"/>
                      <a:pt x="186589" y="1128795"/>
                      <a:pt x="184334" y="1131968"/>
                    </a:cubicBezTo>
                    <a:cubicBezTo>
                      <a:pt x="170776" y="1149070"/>
                      <a:pt x="122864" y="1148416"/>
                      <a:pt x="101831" y="1148624"/>
                    </a:cubicBezTo>
                    <a:cubicBezTo>
                      <a:pt x="85089" y="1147554"/>
                      <a:pt x="28887" y="1147895"/>
                      <a:pt x="25979" y="1127705"/>
                    </a:cubicBezTo>
                    <a:close/>
                    <a:moveTo>
                      <a:pt x="87136" y="1181491"/>
                    </a:moveTo>
                    <a:cubicBezTo>
                      <a:pt x="75302" y="1180496"/>
                      <a:pt x="62986" y="1178516"/>
                      <a:pt x="51550" y="1175238"/>
                    </a:cubicBezTo>
                    <a:cubicBezTo>
                      <a:pt x="40617" y="1172775"/>
                      <a:pt x="39698" y="1165243"/>
                      <a:pt x="42919" y="1155863"/>
                    </a:cubicBezTo>
                    <a:cubicBezTo>
                      <a:pt x="73171" y="1162770"/>
                      <a:pt x="103593" y="1164797"/>
                      <a:pt x="134442" y="1162400"/>
                    </a:cubicBezTo>
                    <a:cubicBezTo>
                      <a:pt x="139141" y="1172225"/>
                      <a:pt x="132092" y="1176820"/>
                      <a:pt x="123234" y="1178687"/>
                    </a:cubicBezTo>
                    <a:cubicBezTo>
                      <a:pt x="111495" y="1182098"/>
                      <a:pt x="99254" y="1182505"/>
                      <a:pt x="87136" y="1181491"/>
                    </a:cubicBezTo>
                    <a:close/>
                    <a:moveTo>
                      <a:pt x="518260" y="3541040"/>
                    </a:moveTo>
                    <a:cubicBezTo>
                      <a:pt x="522315" y="3518907"/>
                      <a:pt x="525148" y="3495828"/>
                      <a:pt x="524684" y="3473231"/>
                    </a:cubicBezTo>
                    <a:cubicBezTo>
                      <a:pt x="529791" y="3475761"/>
                      <a:pt x="535219" y="3477286"/>
                      <a:pt x="540809" y="3477949"/>
                    </a:cubicBezTo>
                    <a:cubicBezTo>
                      <a:pt x="543775" y="3505577"/>
                      <a:pt x="549090" y="3534047"/>
                      <a:pt x="546200" y="3561912"/>
                    </a:cubicBezTo>
                    <a:cubicBezTo>
                      <a:pt x="543083" y="3581827"/>
                      <a:pt x="513343" y="3593736"/>
                      <a:pt x="497947" y="3604310"/>
                    </a:cubicBezTo>
                    <a:cubicBezTo>
                      <a:pt x="507403" y="3584120"/>
                      <a:pt x="514234" y="3563039"/>
                      <a:pt x="518260" y="3541040"/>
                    </a:cubicBezTo>
                    <a:close/>
                    <a:moveTo>
                      <a:pt x="699885" y="3497220"/>
                    </a:moveTo>
                    <a:cubicBezTo>
                      <a:pt x="701562" y="3499002"/>
                      <a:pt x="703912" y="3500347"/>
                      <a:pt x="706394" y="3500963"/>
                    </a:cubicBezTo>
                    <a:cubicBezTo>
                      <a:pt x="723069" y="3527520"/>
                      <a:pt x="723656" y="3559562"/>
                      <a:pt x="722387" y="3589928"/>
                    </a:cubicBezTo>
                    <a:cubicBezTo>
                      <a:pt x="721051" y="3610790"/>
                      <a:pt x="726404" y="3640483"/>
                      <a:pt x="714731" y="3658352"/>
                    </a:cubicBezTo>
                    <a:cubicBezTo>
                      <a:pt x="710041" y="3664302"/>
                      <a:pt x="703021" y="3667760"/>
                      <a:pt x="696597" y="3671474"/>
                    </a:cubicBezTo>
                    <a:cubicBezTo>
                      <a:pt x="695896" y="3641857"/>
                      <a:pt x="672163" y="3630980"/>
                      <a:pt x="651717" y="3614978"/>
                    </a:cubicBezTo>
                    <a:cubicBezTo>
                      <a:pt x="642849" y="3609085"/>
                      <a:pt x="634720" y="3602576"/>
                      <a:pt x="629973" y="3592827"/>
                    </a:cubicBezTo>
                    <a:cubicBezTo>
                      <a:pt x="615458" y="3572817"/>
                      <a:pt x="611801" y="3555034"/>
                      <a:pt x="624904" y="3532996"/>
                    </a:cubicBezTo>
                    <a:cubicBezTo>
                      <a:pt x="630049" y="3523455"/>
                      <a:pt x="634151" y="3513403"/>
                      <a:pt x="639391" y="3503900"/>
                    </a:cubicBezTo>
                    <a:cubicBezTo>
                      <a:pt x="643863" y="3495790"/>
                      <a:pt x="651082" y="3487746"/>
                      <a:pt x="653195" y="3478537"/>
                    </a:cubicBezTo>
                    <a:cubicBezTo>
                      <a:pt x="669311" y="3483227"/>
                      <a:pt x="684764" y="3489991"/>
                      <a:pt x="699885" y="3497220"/>
                    </a:cubicBezTo>
                    <a:close/>
                    <a:moveTo>
                      <a:pt x="469903" y="3653492"/>
                    </a:moveTo>
                    <a:cubicBezTo>
                      <a:pt x="470073" y="3653586"/>
                      <a:pt x="470253" y="3653681"/>
                      <a:pt x="470471" y="3653804"/>
                    </a:cubicBezTo>
                    <a:cubicBezTo>
                      <a:pt x="470935" y="3653027"/>
                      <a:pt x="471134" y="3652270"/>
                      <a:pt x="471134" y="3651568"/>
                    </a:cubicBezTo>
                    <a:cubicBezTo>
                      <a:pt x="477009" y="3642387"/>
                      <a:pt x="482712" y="3633112"/>
                      <a:pt x="488008" y="3623590"/>
                    </a:cubicBezTo>
                    <a:cubicBezTo>
                      <a:pt x="493522" y="3622529"/>
                      <a:pt x="499141" y="3618777"/>
                      <a:pt x="503537" y="3616257"/>
                    </a:cubicBezTo>
                    <a:cubicBezTo>
                      <a:pt x="518251" y="3607446"/>
                      <a:pt x="532377" y="3598758"/>
                      <a:pt x="545727" y="3587550"/>
                    </a:cubicBezTo>
                    <a:cubicBezTo>
                      <a:pt x="546409" y="3587881"/>
                      <a:pt x="547243" y="3587881"/>
                      <a:pt x="548105" y="3587322"/>
                    </a:cubicBezTo>
                    <a:cubicBezTo>
                      <a:pt x="560459" y="3579297"/>
                      <a:pt x="572947" y="3571566"/>
                      <a:pt x="585775" y="3564309"/>
                    </a:cubicBezTo>
                    <a:cubicBezTo>
                      <a:pt x="594406" y="3571045"/>
                      <a:pt x="602687" y="3578236"/>
                      <a:pt x="611725" y="3584433"/>
                    </a:cubicBezTo>
                    <a:cubicBezTo>
                      <a:pt x="615364" y="3595101"/>
                      <a:pt x="623114" y="3603078"/>
                      <a:pt x="631053" y="3610705"/>
                    </a:cubicBezTo>
                    <a:cubicBezTo>
                      <a:pt x="637221" y="3617754"/>
                      <a:pt x="642735" y="3625173"/>
                      <a:pt x="649339" y="3631824"/>
                    </a:cubicBezTo>
                    <a:cubicBezTo>
                      <a:pt x="631025" y="3657196"/>
                      <a:pt x="597703" y="3659830"/>
                      <a:pt x="568948" y="3661924"/>
                    </a:cubicBezTo>
                    <a:cubicBezTo>
                      <a:pt x="542022" y="3664113"/>
                      <a:pt x="514906" y="3663146"/>
                      <a:pt x="488122" y="3659669"/>
                    </a:cubicBezTo>
                    <a:cubicBezTo>
                      <a:pt x="481765" y="3658731"/>
                      <a:pt x="474062" y="3659205"/>
                      <a:pt x="469761" y="3653729"/>
                    </a:cubicBezTo>
                    <a:cubicBezTo>
                      <a:pt x="469808" y="3653643"/>
                      <a:pt x="469855" y="3653567"/>
                      <a:pt x="469903" y="3653492"/>
                    </a:cubicBezTo>
                    <a:close/>
                    <a:moveTo>
                      <a:pt x="559796" y="3535270"/>
                    </a:moveTo>
                    <a:cubicBezTo>
                      <a:pt x="559313" y="3534881"/>
                      <a:pt x="558782" y="3534692"/>
                      <a:pt x="558271" y="3534654"/>
                    </a:cubicBezTo>
                    <a:cubicBezTo>
                      <a:pt x="557740" y="3525151"/>
                      <a:pt x="557124" y="3515658"/>
                      <a:pt x="556196" y="3506193"/>
                    </a:cubicBezTo>
                    <a:cubicBezTo>
                      <a:pt x="563804" y="3512076"/>
                      <a:pt x="571279" y="3518112"/>
                      <a:pt x="578773" y="3524137"/>
                    </a:cubicBezTo>
                    <a:cubicBezTo>
                      <a:pt x="572037" y="3527188"/>
                      <a:pt x="565462" y="3530561"/>
                      <a:pt x="559929" y="3535364"/>
                    </a:cubicBezTo>
                    <a:cubicBezTo>
                      <a:pt x="559881" y="3535336"/>
                      <a:pt x="559843" y="3535308"/>
                      <a:pt x="559796" y="3535270"/>
                    </a:cubicBezTo>
                    <a:close/>
                    <a:moveTo>
                      <a:pt x="586978" y="3530788"/>
                    </a:moveTo>
                    <a:cubicBezTo>
                      <a:pt x="593364" y="3535848"/>
                      <a:pt x="599295" y="3541276"/>
                      <a:pt x="605775" y="3546251"/>
                    </a:cubicBezTo>
                    <a:cubicBezTo>
                      <a:pt x="599039" y="3548714"/>
                      <a:pt x="592454" y="3552428"/>
                      <a:pt x="586116" y="3556256"/>
                    </a:cubicBezTo>
                    <a:cubicBezTo>
                      <a:pt x="579389" y="3550921"/>
                      <a:pt x="572672" y="3545587"/>
                      <a:pt x="565973" y="3540215"/>
                    </a:cubicBezTo>
                    <a:cubicBezTo>
                      <a:pt x="572852" y="3536786"/>
                      <a:pt x="579929" y="3533839"/>
                      <a:pt x="586978" y="3530788"/>
                    </a:cubicBezTo>
                    <a:close/>
                    <a:moveTo>
                      <a:pt x="607377" y="3551566"/>
                    </a:moveTo>
                    <a:cubicBezTo>
                      <a:pt x="606761" y="3558994"/>
                      <a:pt x="606950" y="3566393"/>
                      <a:pt x="608447" y="3573670"/>
                    </a:cubicBezTo>
                    <a:cubicBezTo>
                      <a:pt x="602895" y="3569501"/>
                      <a:pt x="597447" y="3565190"/>
                      <a:pt x="591990" y="3560889"/>
                    </a:cubicBezTo>
                    <a:cubicBezTo>
                      <a:pt x="597277" y="3557989"/>
                      <a:pt x="602554" y="3554995"/>
                      <a:pt x="607377" y="3551566"/>
                    </a:cubicBezTo>
                    <a:close/>
                    <a:moveTo>
                      <a:pt x="612076" y="3525094"/>
                    </a:moveTo>
                    <a:cubicBezTo>
                      <a:pt x="611091" y="3529206"/>
                      <a:pt x="610153" y="3533347"/>
                      <a:pt x="609366" y="3537496"/>
                    </a:cubicBezTo>
                    <a:cubicBezTo>
                      <a:pt x="605093" y="3533773"/>
                      <a:pt x="600659" y="3530182"/>
                      <a:pt x="596216" y="3526639"/>
                    </a:cubicBezTo>
                    <a:cubicBezTo>
                      <a:pt x="602128" y="3523891"/>
                      <a:pt x="608665" y="3520765"/>
                      <a:pt x="614577" y="3516965"/>
                    </a:cubicBezTo>
                    <a:cubicBezTo>
                      <a:pt x="613592" y="3519646"/>
                      <a:pt x="612739" y="3522347"/>
                      <a:pt x="612076" y="3525094"/>
                    </a:cubicBezTo>
                    <a:close/>
                    <a:moveTo>
                      <a:pt x="626240" y="3493506"/>
                    </a:moveTo>
                    <a:cubicBezTo>
                      <a:pt x="624052" y="3497287"/>
                      <a:pt x="621863" y="3501190"/>
                      <a:pt x="619826" y="3505179"/>
                    </a:cubicBezTo>
                    <a:cubicBezTo>
                      <a:pt x="619523" y="3505302"/>
                      <a:pt x="619229" y="3505406"/>
                      <a:pt x="618926" y="3505530"/>
                    </a:cubicBezTo>
                    <a:cubicBezTo>
                      <a:pt x="611422" y="3500527"/>
                      <a:pt x="604098" y="3495401"/>
                      <a:pt x="596510" y="3490551"/>
                    </a:cubicBezTo>
                    <a:cubicBezTo>
                      <a:pt x="608068" y="3488864"/>
                      <a:pt x="621048" y="3486732"/>
                      <a:pt x="632721" y="3482516"/>
                    </a:cubicBezTo>
                    <a:cubicBezTo>
                      <a:pt x="630352" y="3486116"/>
                      <a:pt x="628287" y="3489963"/>
                      <a:pt x="626240" y="3493506"/>
                    </a:cubicBezTo>
                    <a:close/>
                    <a:moveTo>
                      <a:pt x="589745" y="3497363"/>
                    </a:moveTo>
                    <a:cubicBezTo>
                      <a:pt x="596301" y="3501474"/>
                      <a:pt x="602355" y="3506108"/>
                      <a:pt x="608893" y="3510286"/>
                    </a:cubicBezTo>
                    <a:cubicBezTo>
                      <a:pt x="601891" y="3513592"/>
                      <a:pt x="594899" y="3516918"/>
                      <a:pt x="587850" y="3520101"/>
                    </a:cubicBezTo>
                    <a:cubicBezTo>
                      <a:pt x="578385" y="3512806"/>
                      <a:pt x="568427" y="3506136"/>
                      <a:pt x="558394" y="3499646"/>
                    </a:cubicBezTo>
                    <a:cubicBezTo>
                      <a:pt x="565557" y="3495809"/>
                      <a:pt x="573506" y="3493952"/>
                      <a:pt x="581587" y="3492654"/>
                    </a:cubicBezTo>
                    <a:cubicBezTo>
                      <a:pt x="584335" y="3494151"/>
                      <a:pt x="587063" y="3495704"/>
                      <a:pt x="589745" y="3497363"/>
                    </a:cubicBezTo>
                    <a:close/>
                    <a:moveTo>
                      <a:pt x="557740" y="3569103"/>
                    </a:moveTo>
                    <a:cubicBezTo>
                      <a:pt x="559730" y="3560964"/>
                      <a:pt x="559010" y="3552324"/>
                      <a:pt x="558716" y="3544043"/>
                    </a:cubicBezTo>
                    <a:cubicBezTo>
                      <a:pt x="559398" y="3543740"/>
                      <a:pt x="560052" y="3543323"/>
                      <a:pt x="560715" y="3542982"/>
                    </a:cubicBezTo>
                    <a:cubicBezTo>
                      <a:pt x="567158" y="3548695"/>
                      <a:pt x="573667" y="3554323"/>
                      <a:pt x="580299" y="3559818"/>
                    </a:cubicBezTo>
                    <a:cubicBezTo>
                      <a:pt x="571743" y="3564972"/>
                      <a:pt x="563340" y="3570325"/>
                      <a:pt x="555068" y="3575953"/>
                    </a:cubicBezTo>
                    <a:cubicBezTo>
                      <a:pt x="556215" y="3573802"/>
                      <a:pt x="557143" y="3571538"/>
                      <a:pt x="557740" y="3569103"/>
                    </a:cubicBezTo>
                    <a:close/>
                    <a:moveTo>
                      <a:pt x="618301" y="3477542"/>
                    </a:moveTo>
                    <a:cubicBezTo>
                      <a:pt x="607500" y="3480176"/>
                      <a:pt x="596595" y="3482204"/>
                      <a:pt x="585671" y="3484250"/>
                    </a:cubicBezTo>
                    <a:cubicBezTo>
                      <a:pt x="579891" y="3481161"/>
                      <a:pt x="573894" y="3478385"/>
                      <a:pt x="567726" y="3476225"/>
                    </a:cubicBezTo>
                    <a:cubicBezTo>
                      <a:pt x="589337" y="3472293"/>
                      <a:pt x="610930" y="3469783"/>
                      <a:pt x="632465" y="3473781"/>
                    </a:cubicBezTo>
                    <a:cubicBezTo>
                      <a:pt x="627728" y="3475012"/>
                      <a:pt x="623028" y="3476405"/>
                      <a:pt x="618301" y="3477542"/>
                    </a:cubicBezTo>
                    <a:close/>
                    <a:moveTo>
                      <a:pt x="553335" y="3478101"/>
                    </a:moveTo>
                    <a:cubicBezTo>
                      <a:pt x="558375" y="3482450"/>
                      <a:pt x="565812" y="3484212"/>
                      <a:pt x="571639" y="3487594"/>
                    </a:cubicBezTo>
                    <a:cubicBezTo>
                      <a:pt x="565765" y="3489376"/>
                      <a:pt x="560156" y="3491754"/>
                      <a:pt x="555021" y="3495250"/>
                    </a:cubicBezTo>
                    <a:cubicBezTo>
                      <a:pt x="554206" y="3489499"/>
                      <a:pt x="553827" y="3484022"/>
                      <a:pt x="552738" y="3478158"/>
                    </a:cubicBezTo>
                    <a:cubicBezTo>
                      <a:pt x="552937" y="3478130"/>
                      <a:pt x="553136" y="3478111"/>
                      <a:pt x="553335" y="3478101"/>
                    </a:cubicBezTo>
                    <a:close/>
                    <a:moveTo>
                      <a:pt x="440835" y="3704502"/>
                    </a:moveTo>
                    <a:cubicBezTo>
                      <a:pt x="445108" y="3691219"/>
                      <a:pt x="452991" y="3679461"/>
                      <a:pt x="460570" y="3667874"/>
                    </a:cubicBezTo>
                    <a:cubicBezTo>
                      <a:pt x="471608" y="3681669"/>
                      <a:pt x="539597" y="3682275"/>
                      <a:pt x="558678" y="3681707"/>
                    </a:cubicBezTo>
                    <a:cubicBezTo>
                      <a:pt x="594757" y="3679774"/>
                      <a:pt x="642404" y="3677993"/>
                      <a:pt x="661750" y="3642103"/>
                    </a:cubicBezTo>
                    <a:cubicBezTo>
                      <a:pt x="678928" y="3653729"/>
                      <a:pt x="680851" y="3662417"/>
                      <a:pt x="679847" y="3681915"/>
                    </a:cubicBezTo>
                    <a:cubicBezTo>
                      <a:pt x="668989" y="3689021"/>
                      <a:pt x="663996" y="3701546"/>
                      <a:pt x="657241" y="3712119"/>
                    </a:cubicBezTo>
                    <a:cubicBezTo>
                      <a:pt x="630674" y="3745555"/>
                      <a:pt x="581009" y="3739680"/>
                      <a:pt x="542875" y="3740978"/>
                    </a:cubicBezTo>
                    <a:cubicBezTo>
                      <a:pt x="508198" y="3741187"/>
                      <a:pt x="470945" y="3747430"/>
                      <a:pt x="438561" y="3732044"/>
                    </a:cubicBezTo>
                    <a:cubicBezTo>
                      <a:pt x="437311" y="3722778"/>
                      <a:pt x="437775" y="3714024"/>
                      <a:pt x="440835" y="3704502"/>
                    </a:cubicBezTo>
                    <a:close/>
                    <a:moveTo>
                      <a:pt x="660348" y="3771126"/>
                    </a:moveTo>
                    <a:cubicBezTo>
                      <a:pt x="645540" y="3789857"/>
                      <a:pt x="613942" y="3789667"/>
                      <a:pt x="592502" y="3791468"/>
                    </a:cubicBezTo>
                    <a:cubicBezTo>
                      <a:pt x="542297" y="3794518"/>
                      <a:pt x="489060" y="3801975"/>
                      <a:pt x="440181" y="3787034"/>
                    </a:cubicBezTo>
                    <a:cubicBezTo>
                      <a:pt x="440456" y="3776375"/>
                      <a:pt x="440646" y="3765716"/>
                      <a:pt x="440778" y="3755048"/>
                    </a:cubicBezTo>
                    <a:cubicBezTo>
                      <a:pt x="468870" y="3765148"/>
                      <a:pt x="500050" y="3763092"/>
                      <a:pt x="529658" y="3762211"/>
                    </a:cubicBezTo>
                    <a:cubicBezTo>
                      <a:pt x="549640" y="3761614"/>
                      <a:pt x="569687" y="3761415"/>
                      <a:pt x="589650" y="3760268"/>
                    </a:cubicBezTo>
                    <a:cubicBezTo>
                      <a:pt x="618149" y="3758809"/>
                      <a:pt x="649045" y="3752291"/>
                      <a:pt x="668932" y="3730310"/>
                    </a:cubicBezTo>
                    <a:cubicBezTo>
                      <a:pt x="668004" y="3743953"/>
                      <a:pt x="669112" y="3759643"/>
                      <a:pt x="660348" y="3771126"/>
                    </a:cubicBezTo>
                    <a:close/>
                    <a:moveTo>
                      <a:pt x="714722" y="3698590"/>
                    </a:moveTo>
                    <a:cubicBezTo>
                      <a:pt x="715072" y="3709447"/>
                      <a:pt x="711974" y="3710291"/>
                      <a:pt x="703116" y="3714478"/>
                    </a:cubicBezTo>
                    <a:cubicBezTo>
                      <a:pt x="695678" y="3718534"/>
                      <a:pt x="688430" y="3722607"/>
                      <a:pt x="681618" y="3727724"/>
                    </a:cubicBezTo>
                    <a:cubicBezTo>
                      <a:pt x="681770" y="3722589"/>
                      <a:pt x="681685" y="3717415"/>
                      <a:pt x="681201" y="3712328"/>
                    </a:cubicBezTo>
                    <a:cubicBezTo>
                      <a:pt x="687284" y="3697908"/>
                      <a:pt x="702481" y="3692384"/>
                      <a:pt x="714902" y="3684719"/>
                    </a:cubicBezTo>
                    <a:cubicBezTo>
                      <a:pt x="715016" y="3689333"/>
                      <a:pt x="715035" y="3693947"/>
                      <a:pt x="714722" y="3698590"/>
                    </a:cubicBezTo>
                    <a:close/>
                    <a:moveTo>
                      <a:pt x="984241" y="1968437"/>
                    </a:moveTo>
                    <a:cubicBezTo>
                      <a:pt x="963501" y="2035326"/>
                      <a:pt x="941464" y="2101799"/>
                      <a:pt x="920374" y="2168575"/>
                    </a:cubicBezTo>
                    <a:cubicBezTo>
                      <a:pt x="881756" y="2299123"/>
                      <a:pt x="831257" y="2427520"/>
                      <a:pt x="812204" y="2562900"/>
                    </a:cubicBezTo>
                    <a:cubicBezTo>
                      <a:pt x="797642" y="2699067"/>
                      <a:pt x="800570" y="2836465"/>
                      <a:pt x="794525" y="2973162"/>
                    </a:cubicBezTo>
                    <a:cubicBezTo>
                      <a:pt x="792071" y="3049715"/>
                      <a:pt x="795160" y="3142612"/>
                      <a:pt x="735528" y="3200131"/>
                    </a:cubicBezTo>
                    <a:cubicBezTo>
                      <a:pt x="732278" y="3203257"/>
                      <a:pt x="730866" y="3208431"/>
                      <a:pt x="732193" y="3212760"/>
                    </a:cubicBezTo>
                    <a:cubicBezTo>
                      <a:pt x="740938" y="3241421"/>
                      <a:pt x="751331" y="3269597"/>
                      <a:pt x="755898" y="3299347"/>
                    </a:cubicBezTo>
                    <a:cubicBezTo>
                      <a:pt x="763373" y="3354697"/>
                      <a:pt x="747939" y="3431856"/>
                      <a:pt x="709122" y="3473241"/>
                    </a:cubicBezTo>
                    <a:cubicBezTo>
                      <a:pt x="668866" y="3451829"/>
                      <a:pt x="625549" y="3440781"/>
                      <a:pt x="579787" y="3447215"/>
                    </a:cubicBezTo>
                    <a:cubicBezTo>
                      <a:pt x="565443" y="3449232"/>
                      <a:pt x="546930" y="3456869"/>
                      <a:pt x="533893" y="3447309"/>
                    </a:cubicBezTo>
                    <a:cubicBezTo>
                      <a:pt x="523320" y="3439559"/>
                      <a:pt x="518762" y="3420876"/>
                      <a:pt x="515541" y="3408900"/>
                    </a:cubicBezTo>
                    <a:cubicBezTo>
                      <a:pt x="511495" y="3393864"/>
                      <a:pt x="509828" y="3378440"/>
                      <a:pt x="510340" y="3362883"/>
                    </a:cubicBezTo>
                    <a:cubicBezTo>
                      <a:pt x="510861" y="3347051"/>
                      <a:pt x="514290" y="3332167"/>
                      <a:pt x="518980" y="3317102"/>
                    </a:cubicBezTo>
                    <a:cubicBezTo>
                      <a:pt x="523945" y="3301138"/>
                      <a:pt x="527024" y="3284529"/>
                      <a:pt x="518421" y="3269181"/>
                    </a:cubicBezTo>
                    <a:cubicBezTo>
                      <a:pt x="515162" y="3263373"/>
                      <a:pt x="510216" y="3258721"/>
                      <a:pt x="506910" y="3252941"/>
                    </a:cubicBezTo>
                    <a:cubicBezTo>
                      <a:pt x="497341" y="3233775"/>
                      <a:pt x="503158" y="3200396"/>
                      <a:pt x="502296" y="3178529"/>
                    </a:cubicBezTo>
                    <a:cubicBezTo>
                      <a:pt x="509231" y="3042230"/>
                      <a:pt x="492348" y="2901687"/>
                      <a:pt x="523272" y="2767974"/>
                    </a:cubicBezTo>
                    <a:cubicBezTo>
                      <a:pt x="527488" y="2753317"/>
                      <a:pt x="532766" y="2738992"/>
                      <a:pt x="539549" y="2725330"/>
                    </a:cubicBezTo>
                    <a:cubicBezTo>
                      <a:pt x="546409" y="2711516"/>
                      <a:pt x="556016" y="2699095"/>
                      <a:pt x="561881" y="2684817"/>
                    </a:cubicBezTo>
                    <a:cubicBezTo>
                      <a:pt x="576907" y="2647421"/>
                      <a:pt x="544656" y="2631590"/>
                      <a:pt x="551686" y="2593768"/>
                    </a:cubicBezTo>
                    <a:cubicBezTo>
                      <a:pt x="555144" y="2558892"/>
                      <a:pt x="562051" y="2524065"/>
                      <a:pt x="570407" y="2490061"/>
                    </a:cubicBezTo>
                    <a:cubicBezTo>
                      <a:pt x="580716" y="2454124"/>
                      <a:pt x="586571" y="2426743"/>
                      <a:pt x="566817" y="2392228"/>
                    </a:cubicBezTo>
                    <a:cubicBezTo>
                      <a:pt x="550748" y="2364108"/>
                      <a:pt x="541795" y="2332804"/>
                      <a:pt x="541150" y="2300364"/>
                    </a:cubicBezTo>
                    <a:cubicBezTo>
                      <a:pt x="543936" y="2101922"/>
                      <a:pt x="561682" y="1903717"/>
                      <a:pt x="563169" y="1705162"/>
                    </a:cubicBezTo>
                    <a:cubicBezTo>
                      <a:pt x="709606" y="1705995"/>
                      <a:pt x="856042" y="1706829"/>
                      <a:pt x="1002489" y="1707672"/>
                    </a:cubicBezTo>
                    <a:cubicBezTo>
                      <a:pt x="1008960" y="1739431"/>
                      <a:pt x="1011451" y="1771956"/>
                      <a:pt x="1011793" y="1804349"/>
                    </a:cubicBezTo>
                    <a:cubicBezTo>
                      <a:pt x="1010457" y="1806415"/>
                      <a:pt x="1010665" y="1808850"/>
                      <a:pt x="1011830" y="1810621"/>
                    </a:cubicBezTo>
                    <a:cubicBezTo>
                      <a:pt x="1012105" y="1841300"/>
                      <a:pt x="1009642" y="1871798"/>
                      <a:pt x="1008211" y="1902429"/>
                    </a:cubicBezTo>
                    <a:cubicBezTo>
                      <a:pt x="997448" y="1923291"/>
                      <a:pt x="991536" y="1946096"/>
                      <a:pt x="984241" y="1968437"/>
                    </a:cubicBezTo>
                    <a:close/>
                    <a:moveTo>
                      <a:pt x="1023948" y="1794913"/>
                    </a:moveTo>
                    <a:cubicBezTo>
                      <a:pt x="1022906" y="1765552"/>
                      <a:pt x="1019685" y="1736399"/>
                      <a:pt x="1013072" y="1707739"/>
                    </a:cubicBezTo>
                    <a:cubicBezTo>
                      <a:pt x="1033413" y="1707852"/>
                      <a:pt x="1053755" y="1707976"/>
                      <a:pt x="1074096" y="1708089"/>
                    </a:cubicBezTo>
                    <a:cubicBezTo>
                      <a:pt x="1067919" y="1725863"/>
                      <a:pt x="1069435" y="1744632"/>
                      <a:pt x="1064584" y="1762510"/>
                    </a:cubicBezTo>
                    <a:cubicBezTo>
                      <a:pt x="1061732" y="1772629"/>
                      <a:pt x="1051149" y="1776968"/>
                      <a:pt x="1042897" y="1782160"/>
                    </a:cubicBezTo>
                    <a:cubicBezTo>
                      <a:pt x="1036407" y="1786253"/>
                      <a:pt x="1030135" y="1790507"/>
                      <a:pt x="1023948" y="1794913"/>
                    </a:cubicBezTo>
                    <a:close/>
                    <a:moveTo>
                      <a:pt x="1311781" y="3543418"/>
                    </a:moveTo>
                    <a:cubicBezTo>
                      <a:pt x="1313724" y="3528742"/>
                      <a:pt x="1318735" y="3514852"/>
                      <a:pt x="1325993" y="3502062"/>
                    </a:cubicBezTo>
                    <a:cubicBezTo>
                      <a:pt x="1330133" y="3504232"/>
                      <a:pt x="1335562" y="3502754"/>
                      <a:pt x="1339039" y="3499665"/>
                    </a:cubicBezTo>
                    <a:cubicBezTo>
                      <a:pt x="1352967" y="3494189"/>
                      <a:pt x="1366306" y="3486476"/>
                      <a:pt x="1380689" y="3481417"/>
                    </a:cubicBezTo>
                    <a:cubicBezTo>
                      <a:pt x="1383370" y="3489091"/>
                      <a:pt x="1389187" y="3495903"/>
                      <a:pt x="1393072" y="3502867"/>
                    </a:cubicBezTo>
                    <a:cubicBezTo>
                      <a:pt x="1398548" y="3512692"/>
                      <a:pt x="1402802" y="3523095"/>
                      <a:pt x="1408127" y="3532977"/>
                    </a:cubicBezTo>
                    <a:cubicBezTo>
                      <a:pt x="1421249" y="3555052"/>
                      <a:pt x="1417573" y="3572760"/>
                      <a:pt x="1403058" y="3592808"/>
                    </a:cubicBezTo>
                    <a:cubicBezTo>
                      <a:pt x="1398264" y="3602614"/>
                      <a:pt x="1390239" y="3609000"/>
                      <a:pt x="1381314" y="3614959"/>
                    </a:cubicBezTo>
                    <a:cubicBezTo>
                      <a:pt x="1360830" y="3631056"/>
                      <a:pt x="1337201" y="3641705"/>
                      <a:pt x="1336386" y="3671408"/>
                    </a:cubicBezTo>
                    <a:cubicBezTo>
                      <a:pt x="1305140" y="3657632"/>
                      <a:pt x="1311355" y="3630905"/>
                      <a:pt x="1310843" y="3602529"/>
                    </a:cubicBezTo>
                    <a:cubicBezTo>
                      <a:pt x="1310521" y="3582935"/>
                      <a:pt x="1309204" y="3562907"/>
                      <a:pt x="1311781" y="3543418"/>
                    </a:cubicBezTo>
                    <a:close/>
                    <a:moveTo>
                      <a:pt x="1475935" y="3516406"/>
                    </a:moveTo>
                    <a:cubicBezTo>
                      <a:pt x="1475480" y="3522479"/>
                      <a:pt x="1475073" y="3528562"/>
                      <a:pt x="1474751" y="3534654"/>
                    </a:cubicBezTo>
                    <a:cubicBezTo>
                      <a:pt x="1474192" y="3534682"/>
                      <a:pt x="1473595" y="3534938"/>
                      <a:pt x="1473102" y="3535374"/>
                    </a:cubicBezTo>
                    <a:cubicBezTo>
                      <a:pt x="1467569" y="3530571"/>
                      <a:pt x="1460985" y="3527198"/>
                      <a:pt x="1454258" y="3524147"/>
                    </a:cubicBezTo>
                    <a:cubicBezTo>
                      <a:pt x="1461752" y="3518121"/>
                      <a:pt x="1469227" y="3512076"/>
                      <a:pt x="1476835" y="3506202"/>
                    </a:cubicBezTo>
                    <a:cubicBezTo>
                      <a:pt x="1476504" y="3509594"/>
                      <a:pt x="1476191" y="3512995"/>
                      <a:pt x="1475935" y="3516406"/>
                    </a:cubicBezTo>
                    <a:close/>
                    <a:moveTo>
                      <a:pt x="1445181" y="3520111"/>
                    </a:moveTo>
                    <a:cubicBezTo>
                      <a:pt x="1438113" y="3516908"/>
                      <a:pt x="1431083" y="3513611"/>
                      <a:pt x="1424091" y="3510267"/>
                    </a:cubicBezTo>
                    <a:cubicBezTo>
                      <a:pt x="1433243" y="3504440"/>
                      <a:pt x="1441780" y="3497656"/>
                      <a:pt x="1451444" y="3492663"/>
                    </a:cubicBezTo>
                    <a:cubicBezTo>
                      <a:pt x="1459535" y="3493961"/>
                      <a:pt x="1467474" y="3495818"/>
                      <a:pt x="1474647" y="3499656"/>
                    </a:cubicBezTo>
                    <a:cubicBezTo>
                      <a:pt x="1464604" y="3506145"/>
                      <a:pt x="1454646" y="3512815"/>
                      <a:pt x="1445181" y="3520111"/>
                    </a:cubicBezTo>
                    <a:close/>
                    <a:moveTo>
                      <a:pt x="1423134" y="3499475"/>
                    </a:moveTo>
                    <a:cubicBezTo>
                      <a:pt x="1420244" y="3501474"/>
                      <a:pt x="1416928" y="3503284"/>
                      <a:pt x="1414058" y="3505501"/>
                    </a:cubicBezTo>
                    <a:cubicBezTo>
                      <a:pt x="1413773" y="3505387"/>
                      <a:pt x="1413480" y="3505274"/>
                      <a:pt x="1413195" y="3505160"/>
                    </a:cubicBezTo>
                    <a:cubicBezTo>
                      <a:pt x="1409065" y="3497334"/>
                      <a:pt x="1405010" y="3490067"/>
                      <a:pt x="1400310" y="3482526"/>
                    </a:cubicBezTo>
                    <a:cubicBezTo>
                      <a:pt x="1411973" y="3486732"/>
                      <a:pt x="1424944" y="3488864"/>
                      <a:pt x="1436512" y="3490551"/>
                    </a:cubicBezTo>
                    <a:cubicBezTo>
                      <a:pt x="1431964" y="3493393"/>
                      <a:pt x="1427540" y="3496425"/>
                      <a:pt x="1423134" y="3499475"/>
                    </a:cubicBezTo>
                    <a:close/>
                    <a:moveTo>
                      <a:pt x="1436825" y="3526648"/>
                    </a:moveTo>
                    <a:cubicBezTo>
                      <a:pt x="1432391" y="3530220"/>
                      <a:pt x="1427947" y="3533725"/>
                      <a:pt x="1423655" y="3537477"/>
                    </a:cubicBezTo>
                    <a:cubicBezTo>
                      <a:pt x="1422244" y="3530561"/>
                      <a:pt x="1420936" y="3523616"/>
                      <a:pt x="1418454" y="3516965"/>
                    </a:cubicBezTo>
                    <a:cubicBezTo>
                      <a:pt x="1424366" y="3520774"/>
                      <a:pt x="1430913" y="3523910"/>
                      <a:pt x="1436825" y="3526648"/>
                    </a:cubicBezTo>
                    <a:close/>
                    <a:moveTo>
                      <a:pt x="1425654" y="3551566"/>
                    </a:moveTo>
                    <a:cubicBezTo>
                      <a:pt x="1430477" y="3554995"/>
                      <a:pt x="1435754" y="3557989"/>
                      <a:pt x="1441041" y="3560898"/>
                    </a:cubicBezTo>
                    <a:cubicBezTo>
                      <a:pt x="1435584" y="3565200"/>
                      <a:pt x="1430136" y="3569501"/>
                      <a:pt x="1424584" y="3573670"/>
                    </a:cubicBezTo>
                    <a:cubicBezTo>
                      <a:pt x="1426081" y="3566384"/>
                      <a:pt x="1426270" y="3558984"/>
                      <a:pt x="1425654" y="3551566"/>
                    </a:cubicBezTo>
                    <a:close/>
                    <a:moveTo>
                      <a:pt x="1427246" y="3546241"/>
                    </a:moveTo>
                    <a:cubicBezTo>
                      <a:pt x="1433727" y="3541267"/>
                      <a:pt x="1439667" y="3535838"/>
                      <a:pt x="1446043" y="3530779"/>
                    </a:cubicBezTo>
                    <a:cubicBezTo>
                      <a:pt x="1453092" y="3533839"/>
                      <a:pt x="1460170" y="3536776"/>
                      <a:pt x="1467048" y="3540206"/>
                    </a:cubicBezTo>
                    <a:cubicBezTo>
                      <a:pt x="1460350" y="3545568"/>
                      <a:pt x="1453632" y="3550912"/>
                      <a:pt x="1446905" y="3556246"/>
                    </a:cubicBezTo>
                    <a:cubicBezTo>
                      <a:pt x="1440567" y="3552419"/>
                      <a:pt x="1433992" y="3548704"/>
                      <a:pt x="1427246" y="3546241"/>
                    </a:cubicBezTo>
                    <a:close/>
                    <a:moveTo>
                      <a:pt x="1472316" y="3542982"/>
                    </a:moveTo>
                    <a:cubicBezTo>
                      <a:pt x="1472979" y="3543323"/>
                      <a:pt x="1473623" y="3543730"/>
                      <a:pt x="1474305" y="3544043"/>
                    </a:cubicBezTo>
                    <a:cubicBezTo>
                      <a:pt x="1473936" y="3554645"/>
                      <a:pt x="1472723" y="3566289"/>
                      <a:pt x="1477953" y="3575953"/>
                    </a:cubicBezTo>
                    <a:cubicBezTo>
                      <a:pt x="1469691" y="3570325"/>
                      <a:pt x="1461288" y="3564972"/>
                      <a:pt x="1452723" y="3559818"/>
                    </a:cubicBezTo>
                    <a:cubicBezTo>
                      <a:pt x="1459355" y="3554323"/>
                      <a:pt x="1465864" y="3548695"/>
                      <a:pt x="1472316" y="3542982"/>
                    </a:cubicBezTo>
                    <a:close/>
                    <a:moveTo>
                      <a:pt x="1478948" y="3487860"/>
                    </a:moveTo>
                    <a:cubicBezTo>
                      <a:pt x="1478616" y="3490314"/>
                      <a:pt x="1478304" y="3492777"/>
                      <a:pt x="1478010" y="3495240"/>
                    </a:cubicBezTo>
                    <a:cubicBezTo>
                      <a:pt x="1472875" y="3491754"/>
                      <a:pt x="1467266" y="3489366"/>
                      <a:pt x="1461392" y="3487585"/>
                    </a:cubicBezTo>
                    <a:cubicBezTo>
                      <a:pt x="1467238" y="3484439"/>
                      <a:pt x="1473879" y="3482279"/>
                      <a:pt x="1479374" y="3478603"/>
                    </a:cubicBezTo>
                    <a:cubicBezTo>
                      <a:pt x="1479640" y="3478651"/>
                      <a:pt x="1479914" y="3478679"/>
                      <a:pt x="1480180" y="3478717"/>
                    </a:cubicBezTo>
                    <a:cubicBezTo>
                      <a:pt x="1479564" y="3481796"/>
                      <a:pt x="1479327" y="3485027"/>
                      <a:pt x="1478948" y="3487860"/>
                    </a:cubicBezTo>
                    <a:close/>
                    <a:moveTo>
                      <a:pt x="1447360" y="3484250"/>
                    </a:moveTo>
                    <a:cubicBezTo>
                      <a:pt x="1432277" y="3481484"/>
                      <a:pt x="1417260" y="3478556"/>
                      <a:pt x="1402518" y="3474292"/>
                    </a:cubicBezTo>
                    <a:cubicBezTo>
                      <a:pt x="1423788" y="3468731"/>
                      <a:pt x="1448990" y="3465709"/>
                      <a:pt x="1469237" y="3474955"/>
                    </a:cubicBezTo>
                    <a:cubicBezTo>
                      <a:pt x="1461667" y="3477248"/>
                      <a:pt x="1454343" y="3480507"/>
                      <a:pt x="1447360" y="3484250"/>
                    </a:cubicBezTo>
                    <a:close/>
                    <a:moveTo>
                      <a:pt x="1344345" y="3726994"/>
                    </a:moveTo>
                    <a:cubicBezTo>
                      <a:pt x="1316727" y="3707657"/>
                      <a:pt x="1314046" y="3721338"/>
                      <a:pt x="1315381" y="3683033"/>
                    </a:cubicBezTo>
                    <a:cubicBezTo>
                      <a:pt x="1328343" y="3691370"/>
                      <a:pt x="1344866" y="3696723"/>
                      <a:pt x="1351687" y="3711693"/>
                    </a:cubicBezTo>
                    <a:cubicBezTo>
                      <a:pt x="1350986" y="3718552"/>
                      <a:pt x="1351413" y="3725450"/>
                      <a:pt x="1351526" y="3732319"/>
                    </a:cubicBezTo>
                    <a:cubicBezTo>
                      <a:pt x="1349215" y="3730329"/>
                      <a:pt x="1346619" y="3728596"/>
                      <a:pt x="1344345" y="3726994"/>
                    </a:cubicBezTo>
                    <a:close/>
                    <a:moveTo>
                      <a:pt x="1503136" y="3795286"/>
                    </a:moveTo>
                    <a:cubicBezTo>
                      <a:pt x="1485599" y="3794869"/>
                      <a:pt x="1468109" y="3793656"/>
                      <a:pt x="1450629" y="3792273"/>
                    </a:cubicBezTo>
                    <a:cubicBezTo>
                      <a:pt x="1427672" y="3790473"/>
                      <a:pt x="1398870" y="3791221"/>
                      <a:pt x="1379268" y="3777266"/>
                    </a:cubicBezTo>
                    <a:cubicBezTo>
                      <a:pt x="1364175" y="3766484"/>
                      <a:pt x="1365094" y="3746947"/>
                      <a:pt x="1364023" y="3730291"/>
                    </a:cubicBezTo>
                    <a:cubicBezTo>
                      <a:pt x="1394967" y="3763935"/>
                      <a:pt x="1445645" y="3760695"/>
                      <a:pt x="1487494" y="3761718"/>
                    </a:cubicBezTo>
                    <a:cubicBezTo>
                      <a:pt x="1521772" y="3762741"/>
                      <a:pt x="1559357" y="3766957"/>
                      <a:pt x="1592243" y="3755038"/>
                    </a:cubicBezTo>
                    <a:cubicBezTo>
                      <a:pt x="1592376" y="3765688"/>
                      <a:pt x="1592565" y="3776346"/>
                      <a:pt x="1592840" y="3786996"/>
                    </a:cubicBezTo>
                    <a:cubicBezTo>
                      <a:pt x="1564341" y="3796944"/>
                      <a:pt x="1532924" y="3795343"/>
                      <a:pt x="1503136" y="3795286"/>
                    </a:cubicBezTo>
                    <a:close/>
                    <a:moveTo>
                      <a:pt x="1590850" y="3733749"/>
                    </a:moveTo>
                    <a:cubicBezTo>
                      <a:pt x="1563867" y="3745630"/>
                      <a:pt x="1532090" y="3742220"/>
                      <a:pt x="1503382" y="3741376"/>
                    </a:cubicBezTo>
                    <a:cubicBezTo>
                      <a:pt x="1469123" y="3739122"/>
                      <a:pt x="1432912" y="3743745"/>
                      <a:pt x="1400348" y="3730888"/>
                    </a:cubicBezTo>
                    <a:cubicBezTo>
                      <a:pt x="1373422" y="3720154"/>
                      <a:pt x="1372778" y="3697794"/>
                      <a:pt x="1353175" y="3682114"/>
                    </a:cubicBezTo>
                    <a:cubicBezTo>
                      <a:pt x="1352209" y="3662540"/>
                      <a:pt x="1353999" y="3653776"/>
                      <a:pt x="1371281" y="3642132"/>
                    </a:cubicBezTo>
                    <a:cubicBezTo>
                      <a:pt x="1390656" y="3677993"/>
                      <a:pt x="1438265" y="3679774"/>
                      <a:pt x="1474353" y="3681716"/>
                    </a:cubicBezTo>
                    <a:cubicBezTo>
                      <a:pt x="1495983" y="3682294"/>
                      <a:pt x="1553398" y="3681432"/>
                      <a:pt x="1570149" y="3670148"/>
                    </a:cubicBezTo>
                    <a:cubicBezTo>
                      <a:pt x="1582958" y="3688651"/>
                      <a:pt x="1595531" y="3710689"/>
                      <a:pt x="1590850" y="3733749"/>
                    </a:cubicBezTo>
                    <a:close/>
                    <a:moveTo>
                      <a:pt x="1560997" y="3656040"/>
                    </a:moveTo>
                    <a:cubicBezTo>
                      <a:pt x="1556354" y="3659082"/>
                      <a:pt x="1550224" y="3658873"/>
                      <a:pt x="1544899" y="3659660"/>
                    </a:cubicBezTo>
                    <a:cubicBezTo>
                      <a:pt x="1518125" y="3663146"/>
                      <a:pt x="1490999" y="3664103"/>
                      <a:pt x="1464073" y="3661914"/>
                    </a:cubicBezTo>
                    <a:cubicBezTo>
                      <a:pt x="1435328" y="3659745"/>
                      <a:pt x="1401997" y="3657187"/>
                      <a:pt x="1383673" y="3631805"/>
                    </a:cubicBezTo>
                    <a:cubicBezTo>
                      <a:pt x="1390267" y="3625144"/>
                      <a:pt x="1395800" y="3617745"/>
                      <a:pt x="1401968" y="3610696"/>
                    </a:cubicBezTo>
                    <a:cubicBezTo>
                      <a:pt x="1409927" y="3603078"/>
                      <a:pt x="1417630" y="3595072"/>
                      <a:pt x="1421296" y="3584414"/>
                    </a:cubicBezTo>
                    <a:cubicBezTo>
                      <a:pt x="1430335" y="3578227"/>
                      <a:pt x="1438615" y="3571036"/>
                      <a:pt x="1447246" y="3564290"/>
                    </a:cubicBezTo>
                    <a:cubicBezTo>
                      <a:pt x="1460075" y="3571547"/>
                      <a:pt x="1472562" y="3579288"/>
                      <a:pt x="1484917" y="3587303"/>
                    </a:cubicBezTo>
                    <a:cubicBezTo>
                      <a:pt x="1485779" y="3587872"/>
                      <a:pt x="1486613" y="3587862"/>
                      <a:pt x="1487295" y="3587531"/>
                    </a:cubicBezTo>
                    <a:cubicBezTo>
                      <a:pt x="1504235" y="3601240"/>
                      <a:pt x="1521526" y="3612429"/>
                      <a:pt x="1540825" y="3622321"/>
                    </a:cubicBezTo>
                    <a:cubicBezTo>
                      <a:pt x="1547069" y="3633861"/>
                      <a:pt x="1553919" y="3645012"/>
                      <a:pt x="1560997" y="3656040"/>
                    </a:cubicBezTo>
                    <a:close/>
                    <a:moveTo>
                      <a:pt x="1530574" y="3601685"/>
                    </a:moveTo>
                    <a:cubicBezTo>
                      <a:pt x="1515396" y="3590885"/>
                      <a:pt x="1490734" y="3582196"/>
                      <a:pt x="1486831" y="3561921"/>
                    </a:cubicBezTo>
                    <a:cubicBezTo>
                      <a:pt x="1483979" y="3534038"/>
                      <a:pt x="1489256" y="3505615"/>
                      <a:pt x="1492222" y="3477959"/>
                    </a:cubicBezTo>
                    <a:cubicBezTo>
                      <a:pt x="1496978" y="3476632"/>
                      <a:pt x="1501582" y="3474198"/>
                      <a:pt x="1506102" y="3471071"/>
                    </a:cubicBezTo>
                    <a:cubicBezTo>
                      <a:pt x="1504339" y="3515440"/>
                      <a:pt x="1512829" y="3561040"/>
                      <a:pt x="1530574" y="3601685"/>
                    </a:cubicBezTo>
                    <a:close/>
                    <a:moveTo>
                      <a:pt x="1479886" y="2129028"/>
                    </a:moveTo>
                    <a:cubicBezTo>
                      <a:pt x="1481497" y="2164605"/>
                      <a:pt x="1483117" y="2200191"/>
                      <a:pt x="1484727" y="2235767"/>
                    </a:cubicBezTo>
                    <a:cubicBezTo>
                      <a:pt x="1486982" y="2283158"/>
                      <a:pt x="1489739" y="2333771"/>
                      <a:pt x="1467816" y="2377372"/>
                    </a:cubicBezTo>
                    <a:cubicBezTo>
                      <a:pt x="1460994" y="2390845"/>
                      <a:pt x="1452941" y="2404023"/>
                      <a:pt x="1449103" y="2418756"/>
                    </a:cubicBezTo>
                    <a:cubicBezTo>
                      <a:pt x="1444802" y="2435270"/>
                      <a:pt x="1447010" y="2452031"/>
                      <a:pt x="1450932" y="2468374"/>
                    </a:cubicBezTo>
                    <a:cubicBezTo>
                      <a:pt x="1459478" y="2501999"/>
                      <a:pt x="1467304" y="2535832"/>
                      <a:pt x="1472117" y="2570224"/>
                    </a:cubicBezTo>
                    <a:cubicBezTo>
                      <a:pt x="1474438" y="2586056"/>
                      <a:pt x="1478493" y="2604123"/>
                      <a:pt x="1474476" y="2619946"/>
                    </a:cubicBezTo>
                    <a:cubicBezTo>
                      <a:pt x="1470819" y="2634375"/>
                      <a:pt x="1461686" y="2646664"/>
                      <a:pt x="1460738" y="2661899"/>
                    </a:cubicBezTo>
                    <a:cubicBezTo>
                      <a:pt x="1459791" y="2677162"/>
                      <a:pt x="1467058" y="2690701"/>
                      <a:pt x="1474789" y="2703302"/>
                    </a:cubicBezTo>
                    <a:cubicBezTo>
                      <a:pt x="1506869" y="2755572"/>
                      <a:pt x="1516524" y="2815773"/>
                      <a:pt x="1519527" y="2876163"/>
                    </a:cubicBezTo>
                    <a:cubicBezTo>
                      <a:pt x="1523440" y="2996412"/>
                      <a:pt x="1524435" y="3117097"/>
                      <a:pt x="1524558" y="3237347"/>
                    </a:cubicBezTo>
                    <a:cubicBezTo>
                      <a:pt x="1522919" y="3252221"/>
                      <a:pt x="1512450" y="3259858"/>
                      <a:pt x="1506632" y="3272686"/>
                    </a:cubicBezTo>
                    <a:cubicBezTo>
                      <a:pt x="1491492" y="3309409"/>
                      <a:pt x="1531313" y="3337472"/>
                      <a:pt x="1510924" y="3410368"/>
                    </a:cubicBezTo>
                    <a:cubicBezTo>
                      <a:pt x="1506964" y="3424931"/>
                      <a:pt x="1500493" y="3448721"/>
                      <a:pt x="1483856" y="3452075"/>
                    </a:cubicBezTo>
                    <a:cubicBezTo>
                      <a:pt x="1479621" y="3451203"/>
                      <a:pt x="1475357" y="3448200"/>
                      <a:pt x="1471151" y="3446835"/>
                    </a:cubicBezTo>
                    <a:cubicBezTo>
                      <a:pt x="1423343" y="3433145"/>
                      <a:pt x="1373024" y="3452871"/>
                      <a:pt x="1331327" y="3475856"/>
                    </a:cubicBezTo>
                    <a:cubicBezTo>
                      <a:pt x="1301947" y="3447518"/>
                      <a:pt x="1284770" y="3408483"/>
                      <a:pt x="1274291" y="3369629"/>
                    </a:cubicBezTo>
                    <a:cubicBezTo>
                      <a:pt x="1259501" y="3316553"/>
                      <a:pt x="1278232" y="3263117"/>
                      <a:pt x="1294538" y="3212723"/>
                    </a:cubicBezTo>
                    <a:cubicBezTo>
                      <a:pt x="1295874" y="3208440"/>
                      <a:pt x="1294434" y="3203296"/>
                      <a:pt x="1291231" y="3200207"/>
                    </a:cubicBezTo>
                    <a:cubicBezTo>
                      <a:pt x="1239747" y="3150542"/>
                      <a:pt x="1235683" y="3073373"/>
                      <a:pt x="1233380" y="3006171"/>
                    </a:cubicBezTo>
                    <a:cubicBezTo>
                      <a:pt x="1227705" y="2869635"/>
                      <a:pt x="1228293" y="2732748"/>
                      <a:pt x="1218297" y="2596440"/>
                    </a:cubicBezTo>
                    <a:cubicBezTo>
                      <a:pt x="1206416" y="2459638"/>
                      <a:pt x="1154345" y="2331080"/>
                      <a:pt x="1116267" y="2200238"/>
                    </a:cubicBezTo>
                    <a:cubicBezTo>
                      <a:pt x="1093206" y="2125807"/>
                      <a:pt x="1068516" y="2051888"/>
                      <a:pt x="1045455" y="1977457"/>
                    </a:cubicBezTo>
                    <a:cubicBezTo>
                      <a:pt x="1037857" y="1953297"/>
                      <a:pt x="1030988" y="1928957"/>
                      <a:pt x="1020566" y="1905896"/>
                    </a:cubicBezTo>
                    <a:cubicBezTo>
                      <a:pt x="1023910" y="1874005"/>
                      <a:pt x="1024242" y="1841821"/>
                      <a:pt x="1024289" y="1809769"/>
                    </a:cubicBezTo>
                    <a:cubicBezTo>
                      <a:pt x="1034465" y="1804709"/>
                      <a:pt x="1044328" y="1799337"/>
                      <a:pt x="1054162" y="1793548"/>
                    </a:cubicBezTo>
                    <a:cubicBezTo>
                      <a:pt x="1064091" y="1787703"/>
                      <a:pt x="1073907" y="1782634"/>
                      <a:pt x="1078578" y="1771502"/>
                    </a:cubicBezTo>
                    <a:cubicBezTo>
                      <a:pt x="1082936" y="1761127"/>
                      <a:pt x="1083324" y="1748990"/>
                      <a:pt x="1084869" y="1737972"/>
                    </a:cubicBezTo>
                    <a:cubicBezTo>
                      <a:pt x="1086176" y="1728620"/>
                      <a:pt x="1088119" y="1717914"/>
                      <a:pt x="1086963" y="1708137"/>
                    </a:cubicBezTo>
                    <a:cubicBezTo>
                      <a:pt x="1212556" y="1708857"/>
                      <a:pt x="1338158" y="1709567"/>
                      <a:pt x="1463751" y="1710287"/>
                    </a:cubicBezTo>
                    <a:cubicBezTo>
                      <a:pt x="1465172" y="1849978"/>
                      <a:pt x="1473557" y="1989527"/>
                      <a:pt x="1479886" y="2129028"/>
                    </a:cubicBezTo>
                    <a:close/>
                    <a:moveTo>
                      <a:pt x="1922702" y="1375982"/>
                    </a:moveTo>
                    <a:cubicBezTo>
                      <a:pt x="1917737" y="1480030"/>
                      <a:pt x="1913256" y="1584097"/>
                      <a:pt x="1909978" y="1688212"/>
                    </a:cubicBezTo>
                    <a:cubicBezTo>
                      <a:pt x="1309924" y="1685711"/>
                      <a:pt x="709843" y="1682281"/>
                      <a:pt x="109827" y="1678169"/>
                    </a:cubicBezTo>
                    <a:cubicBezTo>
                      <a:pt x="117113" y="1518042"/>
                      <a:pt x="121509" y="1357308"/>
                      <a:pt x="112196" y="1197200"/>
                    </a:cubicBezTo>
                    <a:cubicBezTo>
                      <a:pt x="132945" y="1196101"/>
                      <a:pt x="157503" y="1184893"/>
                      <a:pt x="150643" y="1160970"/>
                    </a:cubicBezTo>
                    <a:cubicBezTo>
                      <a:pt x="171165" y="1158383"/>
                      <a:pt x="195173" y="1151978"/>
                      <a:pt x="201464" y="1130140"/>
                    </a:cubicBezTo>
                    <a:cubicBezTo>
                      <a:pt x="203141" y="1124057"/>
                      <a:pt x="203321" y="1112906"/>
                      <a:pt x="197352" y="1108917"/>
                    </a:cubicBezTo>
                    <a:cubicBezTo>
                      <a:pt x="216197" y="1099395"/>
                      <a:pt x="210417" y="1071019"/>
                      <a:pt x="194036" y="1062019"/>
                    </a:cubicBezTo>
                    <a:cubicBezTo>
                      <a:pt x="201322" y="1022596"/>
                      <a:pt x="138431" y="1002463"/>
                      <a:pt x="109439" y="992420"/>
                    </a:cubicBezTo>
                    <a:cubicBezTo>
                      <a:pt x="121907" y="825139"/>
                      <a:pt x="121500" y="653823"/>
                      <a:pt x="127649" y="485604"/>
                    </a:cubicBezTo>
                    <a:cubicBezTo>
                      <a:pt x="474356" y="500536"/>
                      <a:pt x="821158" y="513772"/>
                      <a:pt x="1168092" y="521872"/>
                    </a:cubicBezTo>
                    <a:cubicBezTo>
                      <a:pt x="1427492" y="525946"/>
                      <a:pt x="1687670" y="535648"/>
                      <a:pt x="1946700" y="517325"/>
                    </a:cubicBezTo>
                    <a:cubicBezTo>
                      <a:pt x="1944370" y="667352"/>
                      <a:pt x="1941546" y="817389"/>
                      <a:pt x="1939452" y="967417"/>
                    </a:cubicBezTo>
                    <a:cubicBezTo>
                      <a:pt x="1911673" y="979601"/>
                      <a:pt x="1848687" y="1000767"/>
                      <a:pt x="1855878" y="1039100"/>
                    </a:cubicBezTo>
                    <a:cubicBezTo>
                      <a:pt x="1839867" y="1048177"/>
                      <a:pt x="1833879" y="1076676"/>
                      <a:pt x="1852922" y="1085818"/>
                    </a:cubicBezTo>
                    <a:cubicBezTo>
                      <a:pt x="1847787" y="1089210"/>
                      <a:pt x="1847124" y="1097974"/>
                      <a:pt x="1847948" y="1103526"/>
                    </a:cubicBezTo>
                    <a:cubicBezTo>
                      <a:pt x="1851710" y="1127686"/>
                      <a:pt x="1877992" y="1135483"/>
                      <a:pt x="1899575" y="1137681"/>
                    </a:cubicBezTo>
                    <a:cubicBezTo>
                      <a:pt x="1893113" y="1161803"/>
                      <a:pt x="1914156" y="1170927"/>
                      <a:pt x="1934204" y="1173334"/>
                    </a:cubicBezTo>
                    <a:cubicBezTo>
                      <a:pt x="1928443" y="1240706"/>
                      <a:pt x="1925904" y="1308439"/>
                      <a:pt x="1922702" y="1375982"/>
                    </a:cubicBezTo>
                    <a:close/>
                    <a:moveTo>
                      <a:pt x="2008890" y="1141215"/>
                    </a:moveTo>
                    <a:cubicBezTo>
                      <a:pt x="2009061" y="1148009"/>
                      <a:pt x="2004418" y="1150548"/>
                      <a:pt x="1998563" y="1152225"/>
                    </a:cubicBezTo>
                    <a:cubicBezTo>
                      <a:pt x="1985223" y="1155995"/>
                      <a:pt x="1971059" y="1158137"/>
                      <a:pt x="1957245" y="1158828"/>
                    </a:cubicBezTo>
                    <a:cubicBezTo>
                      <a:pt x="1952887" y="1155560"/>
                      <a:pt x="1946274" y="1155465"/>
                      <a:pt x="1941290" y="1158421"/>
                    </a:cubicBezTo>
                    <a:cubicBezTo>
                      <a:pt x="1930944" y="1156763"/>
                      <a:pt x="1907959" y="1155067"/>
                      <a:pt x="1915738" y="1139245"/>
                    </a:cubicBezTo>
                    <a:cubicBezTo>
                      <a:pt x="1946890" y="1141917"/>
                      <a:pt x="1976317" y="1139699"/>
                      <a:pt x="2007299" y="1133257"/>
                    </a:cubicBezTo>
                    <a:cubicBezTo>
                      <a:pt x="2007896" y="1135815"/>
                      <a:pt x="2008815" y="1138288"/>
                      <a:pt x="2008890" y="1141215"/>
                    </a:cubicBezTo>
                    <a:close/>
                    <a:moveTo>
                      <a:pt x="2024324" y="1103924"/>
                    </a:moveTo>
                    <a:cubicBezTo>
                      <a:pt x="2022761" y="1112044"/>
                      <a:pt x="2016830" y="1115909"/>
                      <a:pt x="2009203" y="1118107"/>
                    </a:cubicBezTo>
                    <a:cubicBezTo>
                      <a:pt x="1970036" y="1127923"/>
                      <a:pt x="1927761" y="1128141"/>
                      <a:pt x="1888186" y="1120504"/>
                    </a:cubicBezTo>
                    <a:cubicBezTo>
                      <a:pt x="1876883" y="1118467"/>
                      <a:pt x="1862312" y="1112356"/>
                      <a:pt x="1862473" y="1098836"/>
                    </a:cubicBezTo>
                    <a:cubicBezTo>
                      <a:pt x="1862539" y="1095283"/>
                      <a:pt x="1864131" y="1092147"/>
                      <a:pt x="1863070" y="1088670"/>
                    </a:cubicBezTo>
                    <a:cubicBezTo>
                      <a:pt x="1914592" y="1095757"/>
                      <a:pt x="1966189" y="1094146"/>
                      <a:pt x="2017664" y="1086463"/>
                    </a:cubicBezTo>
                    <a:cubicBezTo>
                      <a:pt x="2023235" y="1090575"/>
                      <a:pt x="2025651" y="1097036"/>
                      <a:pt x="2024324" y="1103924"/>
                    </a:cubicBezTo>
                    <a:close/>
                    <a:moveTo>
                      <a:pt x="2023642" y="1068717"/>
                    </a:moveTo>
                    <a:cubicBezTo>
                      <a:pt x="2013599" y="1072914"/>
                      <a:pt x="2001358" y="1073019"/>
                      <a:pt x="1990690" y="1074051"/>
                    </a:cubicBezTo>
                    <a:cubicBezTo>
                      <a:pt x="1953910" y="1077443"/>
                      <a:pt x="1916809" y="1079073"/>
                      <a:pt x="1879991" y="1075501"/>
                    </a:cubicBezTo>
                    <a:cubicBezTo>
                      <a:pt x="1872269" y="1074762"/>
                      <a:pt x="1856115" y="1076259"/>
                      <a:pt x="1855102" y="1065657"/>
                    </a:cubicBezTo>
                    <a:cubicBezTo>
                      <a:pt x="1854410" y="1057604"/>
                      <a:pt x="1861857" y="1052336"/>
                      <a:pt x="1866424" y="1046822"/>
                    </a:cubicBezTo>
                    <a:cubicBezTo>
                      <a:pt x="1896742" y="1046121"/>
                      <a:pt x="1926738" y="1045126"/>
                      <a:pt x="1957018" y="1043724"/>
                    </a:cubicBezTo>
                    <a:cubicBezTo>
                      <a:pt x="1976308" y="1042899"/>
                      <a:pt x="1999189" y="1043098"/>
                      <a:pt x="2016309" y="1033453"/>
                    </a:cubicBezTo>
                    <a:cubicBezTo>
                      <a:pt x="2022117" y="1038693"/>
                      <a:pt x="2030132" y="1041687"/>
                      <a:pt x="2033912" y="1048925"/>
                    </a:cubicBezTo>
                    <a:cubicBezTo>
                      <a:pt x="2038460" y="1057632"/>
                      <a:pt x="2031496" y="1065430"/>
                      <a:pt x="2023642" y="1068717"/>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nvGrpSpPr>
              <xdr:cNvPr id="35" name="Graphic 4" descr="CLICK HERE TO GET THE PRODUCT TYPE ">
                <a:extLst>
                  <a:ext uri="{FF2B5EF4-FFF2-40B4-BE49-F238E27FC236}">
                    <a16:creationId xmlns:a16="http://schemas.microsoft.com/office/drawing/2014/main" id="{BEC8E874-7BB1-8431-A8E8-440B9D69D9FC}"/>
                  </a:ext>
                  <a:ext uri="{C183D7F6-B498-43B3-948B-1728B52AA6E4}">
                    <adec:decorative xmlns:adec="http://schemas.microsoft.com/office/drawing/2017/decorative" val="0"/>
                  </a:ext>
                </a:extLst>
              </xdr:cNvPr>
              <xdr:cNvGrpSpPr/>
            </xdr:nvGrpSpPr>
            <xdr:grpSpPr>
              <a:xfrm>
                <a:off x="5636917" y="4175991"/>
                <a:ext cx="891728" cy="777214"/>
                <a:chOff x="5636917" y="4175991"/>
                <a:chExt cx="891728" cy="777214"/>
              </a:xfrm>
              <a:solidFill>
                <a:srgbClr val="000000"/>
              </a:solidFill>
            </xdr:grpSpPr>
            <xdr:sp macro="" textlink="">
              <xdr:nvSpPr>
                <xdr:cNvPr id="36" name="Freeform: Shape 35">
                  <a:extLst>
                    <a:ext uri="{FF2B5EF4-FFF2-40B4-BE49-F238E27FC236}">
                      <a16:creationId xmlns:a16="http://schemas.microsoft.com/office/drawing/2014/main" id="{53D8EF7A-A46D-E87E-44BA-5E1BBC50131F}"/>
                    </a:ext>
                  </a:extLst>
                </xdr:cNvPr>
                <xdr:cNvSpPr/>
              </xdr:nvSpPr>
              <xdr:spPr>
                <a:xfrm>
                  <a:off x="5636917" y="4891787"/>
                  <a:ext cx="138625" cy="61417"/>
                </a:xfrm>
                <a:custGeom>
                  <a:avLst/>
                  <a:gdLst>
                    <a:gd name="connsiteX0" fmla="*/ 131470 w 138625"/>
                    <a:gd name="connsiteY0" fmla="*/ 30389 h 61417"/>
                    <a:gd name="connsiteX1" fmla="*/ 4626 w 138625"/>
                    <a:gd name="connsiteY1" fmla="*/ 14 h 61417"/>
                    <a:gd name="connsiteX2" fmla="*/ 4626 w 138625"/>
                    <a:gd name="connsiteY2" fmla="*/ 9668 h 61417"/>
                    <a:gd name="connsiteX3" fmla="*/ 93724 w 138625"/>
                    <a:gd name="connsiteY3" fmla="*/ 26078 h 61417"/>
                    <a:gd name="connsiteX4" fmla="*/ 126335 w 138625"/>
                    <a:gd name="connsiteY4" fmla="*/ 40517 h 61417"/>
                    <a:gd name="connsiteX5" fmla="*/ 62164 w 138625"/>
                    <a:gd name="connsiteY5" fmla="*/ 46533 h 61417"/>
                    <a:gd name="connsiteX6" fmla="*/ 34319 w 138625"/>
                    <a:gd name="connsiteY6" fmla="*/ 54994 h 61417"/>
                    <a:gd name="connsiteX7" fmla="*/ 36062 w 138625"/>
                    <a:gd name="connsiteY7" fmla="*/ 61418 h 61417"/>
                    <a:gd name="connsiteX8" fmla="*/ 106969 w 138625"/>
                    <a:gd name="connsiteY8" fmla="*/ 52237 h 61417"/>
                    <a:gd name="connsiteX9" fmla="*/ 124932 w 138625"/>
                    <a:gd name="connsiteY9" fmla="*/ 51422 h 61417"/>
                    <a:gd name="connsiteX10" fmla="*/ 135733 w 138625"/>
                    <a:gd name="connsiteY10" fmla="*/ 48798 h 61417"/>
                    <a:gd name="connsiteX11" fmla="*/ 131470 w 138625"/>
                    <a:gd name="connsiteY11" fmla="*/ 30389 h 614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38625" h="61417">
                      <a:moveTo>
                        <a:pt x="131470" y="30389"/>
                      </a:moveTo>
                      <a:cubicBezTo>
                        <a:pt x="108703" y="10947"/>
                        <a:pt x="35740" y="2364"/>
                        <a:pt x="4626" y="14"/>
                      </a:cubicBezTo>
                      <a:cubicBezTo>
                        <a:pt x="-1636" y="-412"/>
                        <a:pt x="-1447" y="9034"/>
                        <a:pt x="4626" y="9668"/>
                      </a:cubicBezTo>
                      <a:cubicBezTo>
                        <a:pt x="34670" y="12880"/>
                        <a:pt x="64505" y="18357"/>
                        <a:pt x="93724" y="26078"/>
                      </a:cubicBezTo>
                      <a:cubicBezTo>
                        <a:pt x="104951" y="29375"/>
                        <a:pt x="118594" y="30834"/>
                        <a:pt x="126335" y="40517"/>
                      </a:cubicBezTo>
                      <a:cubicBezTo>
                        <a:pt x="104695" y="41133"/>
                        <a:pt x="83434" y="42459"/>
                        <a:pt x="62164" y="46533"/>
                      </a:cubicBezTo>
                      <a:cubicBezTo>
                        <a:pt x="53145" y="48191"/>
                        <a:pt x="42401" y="50570"/>
                        <a:pt x="34319" y="54994"/>
                      </a:cubicBezTo>
                      <a:cubicBezTo>
                        <a:pt x="31306" y="56643"/>
                        <a:pt x="32689" y="61446"/>
                        <a:pt x="36062" y="61418"/>
                      </a:cubicBezTo>
                      <a:cubicBezTo>
                        <a:pt x="59710" y="58907"/>
                        <a:pt x="83084" y="53052"/>
                        <a:pt x="106969" y="52237"/>
                      </a:cubicBezTo>
                      <a:cubicBezTo>
                        <a:pt x="112957" y="51887"/>
                        <a:pt x="118945" y="51640"/>
                        <a:pt x="124932" y="51422"/>
                      </a:cubicBezTo>
                      <a:cubicBezTo>
                        <a:pt x="128722" y="51280"/>
                        <a:pt x="132626" y="51309"/>
                        <a:pt x="135733" y="48798"/>
                      </a:cubicBezTo>
                      <a:cubicBezTo>
                        <a:pt x="142413" y="43378"/>
                        <a:pt x="136046" y="34671"/>
                        <a:pt x="131470" y="30389"/>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37" name="Freeform: Shape 36">
                  <a:extLst>
                    <a:ext uri="{FF2B5EF4-FFF2-40B4-BE49-F238E27FC236}">
                      <a16:creationId xmlns:a16="http://schemas.microsoft.com/office/drawing/2014/main" id="{5B83E419-48D3-A974-0435-F413AA5DA0A0}"/>
                    </a:ext>
                  </a:extLst>
                </xdr:cNvPr>
                <xdr:cNvSpPr/>
              </xdr:nvSpPr>
              <xdr:spPr>
                <a:xfrm>
                  <a:off x="6416525" y="4886324"/>
                  <a:ext cx="112121" cy="54281"/>
                </a:xfrm>
                <a:custGeom>
                  <a:avLst/>
                  <a:gdLst>
                    <a:gd name="connsiteX0" fmla="*/ 718 w 112121"/>
                    <a:gd name="connsiteY0" fmla="*/ 35776 h 54281"/>
                    <a:gd name="connsiteX1" fmla="*/ 46499 w 112121"/>
                    <a:gd name="connsiteY1" fmla="*/ 54033 h 54281"/>
                    <a:gd name="connsiteX2" fmla="*/ 109390 w 112121"/>
                    <a:gd name="connsiteY2" fmla="*/ 40523 h 54281"/>
                    <a:gd name="connsiteX3" fmla="*/ 14276 w 112121"/>
                    <a:gd name="connsiteY3" fmla="*/ 33768 h 54281"/>
                    <a:gd name="connsiteX4" fmla="*/ 106462 w 112121"/>
                    <a:gd name="connsiteY4" fmla="*/ 8859 h 54281"/>
                    <a:gd name="connsiteX5" fmla="*/ 105268 w 112121"/>
                    <a:gd name="connsiteY5" fmla="*/ 1 h 54281"/>
                    <a:gd name="connsiteX6" fmla="*/ 41155 w 112121"/>
                    <a:gd name="connsiteY6" fmla="*/ 8139 h 54281"/>
                    <a:gd name="connsiteX7" fmla="*/ 718 w 112121"/>
                    <a:gd name="connsiteY7" fmla="*/ 35776 h 54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12121" h="54281">
                      <a:moveTo>
                        <a:pt x="718" y="35776"/>
                      </a:moveTo>
                      <a:cubicBezTo>
                        <a:pt x="6318" y="53313"/>
                        <a:pt x="31851" y="53674"/>
                        <a:pt x="46499" y="54033"/>
                      </a:cubicBezTo>
                      <a:cubicBezTo>
                        <a:pt x="52287" y="54952"/>
                        <a:pt x="127202" y="53910"/>
                        <a:pt x="109390" y="40523"/>
                      </a:cubicBezTo>
                      <a:cubicBezTo>
                        <a:pt x="88546" y="35663"/>
                        <a:pt x="27104" y="48927"/>
                        <a:pt x="14276" y="33768"/>
                      </a:cubicBezTo>
                      <a:cubicBezTo>
                        <a:pt x="11993" y="21129"/>
                        <a:pt x="93994" y="11882"/>
                        <a:pt x="106462" y="8859"/>
                      </a:cubicBezTo>
                      <a:cubicBezTo>
                        <a:pt x="111531" y="8016"/>
                        <a:pt x="110261" y="-94"/>
                        <a:pt x="105268" y="1"/>
                      </a:cubicBezTo>
                      <a:cubicBezTo>
                        <a:pt x="83638" y="399"/>
                        <a:pt x="62283" y="3544"/>
                        <a:pt x="41155" y="8139"/>
                      </a:cubicBezTo>
                      <a:cubicBezTo>
                        <a:pt x="29388" y="10678"/>
                        <a:pt x="-5412" y="16591"/>
                        <a:pt x="718" y="35776"/>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38" name="Freeform: Shape 37">
                  <a:extLst>
                    <a:ext uri="{FF2B5EF4-FFF2-40B4-BE49-F238E27FC236}">
                      <a16:creationId xmlns:a16="http://schemas.microsoft.com/office/drawing/2014/main" id="{D9ADB38C-A3C6-D549-64A0-10523C3D5350}"/>
                    </a:ext>
                  </a:extLst>
                </xdr:cNvPr>
                <xdr:cNvSpPr/>
              </xdr:nvSpPr>
              <xdr:spPr>
                <a:xfrm>
                  <a:off x="5707095" y="4175991"/>
                  <a:ext cx="146007" cy="170558"/>
                </a:xfrm>
                <a:custGeom>
                  <a:avLst/>
                  <a:gdLst>
                    <a:gd name="connsiteX0" fmla="*/ 139409 w 146007"/>
                    <a:gd name="connsiteY0" fmla="*/ 691 h 170558"/>
                    <a:gd name="connsiteX1" fmla="*/ 123558 w 146007"/>
                    <a:gd name="connsiteY1" fmla="*/ 18446 h 170558"/>
                    <a:gd name="connsiteX2" fmla="*/ 74575 w 146007"/>
                    <a:gd name="connsiteY2" fmla="*/ 84871 h 170558"/>
                    <a:gd name="connsiteX3" fmla="*/ 44067 w 146007"/>
                    <a:gd name="connsiteY3" fmla="*/ 128368 h 170558"/>
                    <a:gd name="connsiteX4" fmla="*/ 7392 w 146007"/>
                    <a:gd name="connsiteY4" fmla="*/ 157937 h 170558"/>
                    <a:gd name="connsiteX5" fmla="*/ 4227 w 146007"/>
                    <a:gd name="connsiteY5" fmla="*/ 169420 h 170558"/>
                    <a:gd name="connsiteX6" fmla="*/ 79606 w 146007"/>
                    <a:gd name="connsiteY6" fmla="*/ 104691 h 170558"/>
                    <a:gd name="connsiteX7" fmla="*/ 130522 w 146007"/>
                    <a:gd name="connsiteY7" fmla="*/ 31738 h 170558"/>
                    <a:gd name="connsiteX8" fmla="*/ 145851 w 146007"/>
                    <a:gd name="connsiteY8" fmla="*/ 5665 h 170558"/>
                    <a:gd name="connsiteX9" fmla="*/ 139409 w 146007"/>
                    <a:gd name="connsiteY9" fmla="*/ 691 h 1705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46007" h="170558">
                      <a:moveTo>
                        <a:pt x="139409" y="691"/>
                      </a:moveTo>
                      <a:cubicBezTo>
                        <a:pt x="133089" y="5238"/>
                        <a:pt x="128219" y="12249"/>
                        <a:pt x="123558" y="18446"/>
                      </a:cubicBezTo>
                      <a:cubicBezTo>
                        <a:pt x="106523" y="40057"/>
                        <a:pt x="90227" y="62227"/>
                        <a:pt x="74575" y="84871"/>
                      </a:cubicBezTo>
                      <a:cubicBezTo>
                        <a:pt x="64381" y="99348"/>
                        <a:pt x="53987" y="113702"/>
                        <a:pt x="44067" y="128368"/>
                      </a:cubicBezTo>
                      <a:cubicBezTo>
                        <a:pt x="36014" y="140277"/>
                        <a:pt x="25043" y="162002"/>
                        <a:pt x="7392" y="157937"/>
                      </a:cubicBezTo>
                      <a:cubicBezTo>
                        <a:pt x="-55" y="156223"/>
                        <a:pt x="-3172" y="167317"/>
                        <a:pt x="4227" y="169420"/>
                      </a:cubicBezTo>
                      <a:cubicBezTo>
                        <a:pt x="37975" y="178933"/>
                        <a:pt x="61178" y="126302"/>
                        <a:pt x="79606" y="104691"/>
                      </a:cubicBezTo>
                      <a:cubicBezTo>
                        <a:pt x="96925" y="80617"/>
                        <a:pt x="114623" y="56788"/>
                        <a:pt x="130522" y="31738"/>
                      </a:cubicBezTo>
                      <a:cubicBezTo>
                        <a:pt x="135865" y="23590"/>
                        <a:pt x="143028" y="15082"/>
                        <a:pt x="145851" y="5665"/>
                      </a:cubicBezTo>
                      <a:cubicBezTo>
                        <a:pt x="146884" y="2197"/>
                        <a:pt x="142582" y="-1583"/>
                        <a:pt x="139409" y="691"/>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39" name="Freeform: Shape 38">
                  <a:extLst>
                    <a:ext uri="{FF2B5EF4-FFF2-40B4-BE49-F238E27FC236}">
                      <a16:creationId xmlns:a16="http://schemas.microsoft.com/office/drawing/2014/main" id="{7ED9A5DE-6867-A3A5-C72A-FB46C7BFBEF1}"/>
                    </a:ext>
                  </a:extLst>
                </xdr:cNvPr>
                <xdr:cNvSpPr/>
              </xdr:nvSpPr>
              <xdr:spPr>
                <a:xfrm>
                  <a:off x="6342734" y="4180699"/>
                  <a:ext cx="136102" cy="138369"/>
                </a:xfrm>
                <a:custGeom>
                  <a:avLst/>
                  <a:gdLst>
                    <a:gd name="connsiteX0" fmla="*/ 50283 w 136102"/>
                    <a:gd name="connsiteY0" fmla="*/ 88860 h 138369"/>
                    <a:gd name="connsiteX1" fmla="*/ 131887 w 136102"/>
                    <a:gd name="connsiteY1" fmla="*/ 138307 h 138369"/>
                    <a:gd name="connsiteX2" fmla="*/ 134445 w 136102"/>
                    <a:gd name="connsiteY2" fmla="*/ 132234 h 138369"/>
                    <a:gd name="connsiteX3" fmla="*/ 11078 w 136102"/>
                    <a:gd name="connsiteY3" fmla="*/ 3827 h 138369"/>
                    <a:gd name="connsiteX4" fmla="*/ 325 w 136102"/>
                    <a:gd name="connsiteY4" fmla="*/ 6792 h 138369"/>
                    <a:gd name="connsiteX5" fmla="*/ 50283 w 136102"/>
                    <a:gd name="connsiteY5" fmla="*/ 88860 h 1383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36102" h="138369">
                      <a:moveTo>
                        <a:pt x="50283" y="88860"/>
                      </a:moveTo>
                      <a:cubicBezTo>
                        <a:pt x="72065" y="111400"/>
                        <a:pt x="100507" y="132423"/>
                        <a:pt x="131887" y="138307"/>
                      </a:cubicBezTo>
                      <a:cubicBezTo>
                        <a:pt x="135430" y="138970"/>
                        <a:pt x="137893" y="134214"/>
                        <a:pt x="134445" y="132234"/>
                      </a:cubicBezTo>
                      <a:cubicBezTo>
                        <a:pt x="80280" y="104568"/>
                        <a:pt x="30548" y="63459"/>
                        <a:pt x="11078" y="3827"/>
                      </a:cubicBezTo>
                      <a:cubicBezTo>
                        <a:pt x="8719" y="-2881"/>
                        <a:pt x="-1987" y="-58"/>
                        <a:pt x="325" y="6792"/>
                      </a:cubicBezTo>
                      <a:cubicBezTo>
                        <a:pt x="10652" y="37490"/>
                        <a:pt x="27772" y="65562"/>
                        <a:pt x="50283" y="88860"/>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grpSp>
      </xdr:grpSp>
      <xdr:grpSp>
        <xdr:nvGrpSpPr>
          <xdr:cNvPr id="6" name="Graphic 4" descr="CLICK HERE TO GET THE PRODUCT TYPE ">
            <a:extLst>
              <a:ext uri="{FF2B5EF4-FFF2-40B4-BE49-F238E27FC236}">
                <a16:creationId xmlns:a16="http://schemas.microsoft.com/office/drawing/2014/main" id="{672DE753-A89F-DC2C-5918-1E91D8CB9CE5}"/>
              </a:ext>
              <a:ext uri="{C183D7F6-B498-43B3-948B-1728B52AA6E4}">
                <adec:decorative xmlns:adec="http://schemas.microsoft.com/office/drawing/2017/decorative" val="0"/>
              </a:ext>
            </a:extLst>
          </xdr:cNvPr>
          <xdr:cNvGrpSpPr/>
        </xdr:nvGrpSpPr>
        <xdr:grpSpPr>
          <a:xfrm>
            <a:off x="5808228" y="998818"/>
            <a:ext cx="606209" cy="680237"/>
            <a:chOff x="5808228" y="998818"/>
            <a:chExt cx="606209" cy="680237"/>
          </a:xfrm>
        </xdr:grpSpPr>
        <xdr:sp macro="" textlink="">
          <xdr:nvSpPr>
            <xdr:cNvPr id="14" name="Freeform: Shape 13">
              <a:extLst>
                <a:ext uri="{FF2B5EF4-FFF2-40B4-BE49-F238E27FC236}">
                  <a16:creationId xmlns:a16="http://schemas.microsoft.com/office/drawing/2014/main" id="{F48362F9-A0D6-A9F7-AD4F-1B937E4FC17D}"/>
                </a:ext>
              </a:extLst>
            </xdr:cNvPr>
            <xdr:cNvSpPr/>
          </xdr:nvSpPr>
          <xdr:spPr>
            <a:xfrm>
              <a:off x="5812998" y="1004755"/>
              <a:ext cx="593933" cy="669065"/>
            </a:xfrm>
            <a:custGeom>
              <a:avLst/>
              <a:gdLst>
                <a:gd name="connsiteX0" fmla="*/ 1956 w 593933"/>
                <a:gd name="connsiteY0" fmla="*/ 372263 h 669065"/>
                <a:gd name="connsiteX1" fmla="*/ 1179 w 593933"/>
                <a:gd name="connsiteY1" fmla="*/ 317946 h 669065"/>
                <a:gd name="connsiteX2" fmla="*/ 2127 w 593933"/>
                <a:gd name="connsiteY2" fmla="*/ 236778 h 669065"/>
                <a:gd name="connsiteX3" fmla="*/ 190431 w 593933"/>
                <a:gd name="connsiteY3" fmla="*/ 50293 h 669065"/>
                <a:gd name="connsiteX4" fmla="*/ 403132 w 593933"/>
                <a:gd name="connsiteY4" fmla="*/ 5764 h 669065"/>
                <a:gd name="connsiteX5" fmla="*/ 512798 w 593933"/>
                <a:gd name="connsiteY5" fmla="*/ 81796 h 669065"/>
                <a:gd name="connsiteX6" fmla="*/ 589039 w 593933"/>
                <a:gd name="connsiteY6" fmla="*/ 129575 h 669065"/>
                <a:gd name="connsiteX7" fmla="*/ 577196 w 593933"/>
                <a:gd name="connsiteY7" fmla="*/ 149472 h 669065"/>
                <a:gd name="connsiteX8" fmla="*/ 548773 w 593933"/>
                <a:gd name="connsiteY8" fmla="*/ 187369 h 669065"/>
                <a:gd name="connsiteX9" fmla="*/ 549275 w 593933"/>
                <a:gd name="connsiteY9" fmla="*/ 269389 h 669065"/>
                <a:gd name="connsiteX10" fmla="*/ 530800 w 593933"/>
                <a:gd name="connsiteY10" fmla="*/ 300181 h 669065"/>
                <a:gd name="connsiteX11" fmla="*/ 529378 w 593933"/>
                <a:gd name="connsiteY11" fmla="*/ 468352 h 669065"/>
                <a:gd name="connsiteX12" fmla="*/ 438386 w 593933"/>
                <a:gd name="connsiteY12" fmla="*/ 655491 h 669065"/>
                <a:gd name="connsiteX13" fmla="*/ 162244 w 593933"/>
                <a:gd name="connsiteY13" fmla="*/ 570913 h 669065"/>
                <a:gd name="connsiteX14" fmla="*/ 139818 w 593933"/>
                <a:gd name="connsiteY14" fmla="*/ 563968 h 669065"/>
                <a:gd name="connsiteX15" fmla="*/ 45074 w 593933"/>
                <a:gd name="connsiteY15" fmla="*/ 463539 h 669065"/>
                <a:gd name="connsiteX16" fmla="*/ 34520 w 593933"/>
                <a:gd name="connsiteY16" fmla="*/ 423150 h 669065"/>
                <a:gd name="connsiteX17" fmla="*/ 17759 w 593933"/>
                <a:gd name="connsiteY17" fmla="*/ 355853 h 669065"/>
                <a:gd name="connsiteX18" fmla="*/ 1956 w 593933"/>
                <a:gd name="connsiteY18" fmla="*/ 372263 h 6690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593933" h="669065">
                  <a:moveTo>
                    <a:pt x="1956" y="372263"/>
                  </a:moveTo>
                  <a:lnTo>
                    <a:pt x="1179" y="317946"/>
                  </a:lnTo>
                  <a:cubicBezTo>
                    <a:pt x="1179" y="317946"/>
                    <a:pt x="-2023" y="281176"/>
                    <a:pt x="2127" y="236778"/>
                  </a:cubicBezTo>
                  <a:cubicBezTo>
                    <a:pt x="9346" y="159505"/>
                    <a:pt x="53525" y="46030"/>
                    <a:pt x="190431" y="50293"/>
                  </a:cubicBezTo>
                  <a:cubicBezTo>
                    <a:pt x="190431" y="50293"/>
                    <a:pt x="264398" y="-20263"/>
                    <a:pt x="403132" y="5764"/>
                  </a:cubicBezTo>
                  <a:cubicBezTo>
                    <a:pt x="403132" y="5764"/>
                    <a:pt x="484441" y="25139"/>
                    <a:pt x="512798" y="81796"/>
                  </a:cubicBezTo>
                  <a:cubicBezTo>
                    <a:pt x="512798" y="81796"/>
                    <a:pt x="545456" y="134313"/>
                    <a:pt x="589039" y="129575"/>
                  </a:cubicBezTo>
                  <a:cubicBezTo>
                    <a:pt x="589039" y="129575"/>
                    <a:pt x="605837" y="145691"/>
                    <a:pt x="577196" y="149472"/>
                  </a:cubicBezTo>
                  <a:cubicBezTo>
                    <a:pt x="577196" y="149472"/>
                    <a:pt x="566774" y="173158"/>
                    <a:pt x="548773" y="187369"/>
                  </a:cubicBezTo>
                  <a:cubicBezTo>
                    <a:pt x="548773" y="187369"/>
                    <a:pt x="557328" y="239545"/>
                    <a:pt x="549275" y="269389"/>
                  </a:cubicBezTo>
                  <a:cubicBezTo>
                    <a:pt x="542368" y="294989"/>
                    <a:pt x="530800" y="300181"/>
                    <a:pt x="530800" y="300181"/>
                  </a:cubicBezTo>
                  <a:lnTo>
                    <a:pt x="529378" y="468352"/>
                  </a:lnTo>
                  <a:cubicBezTo>
                    <a:pt x="529378" y="468352"/>
                    <a:pt x="570156" y="603050"/>
                    <a:pt x="438386" y="655491"/>
                  </a:cubicBezTo>
                  <a:cubicBezTo>
                    <a:pt x="306625" y="707942"/>
                    <a:pt x="173292" y="593017"/>
                    <a:pt x="162244" y="570913"/>
                  </a:cubicBezTo>
                  <a:cubicBezTo>
                    <a:pt x="157034" y="560491"/>
                    <a:pt x="139818" y="563968"/>
                    <a:pt x="139818" y="563968"/>
                  </a:cubicBezTo>
                  <a:cubicBezTo>
                    <a:pt x="139818" y="563968"/>
                    <a:pt x="52294" y="543001"/>
                    <a:pt x="45074" y="463539"/>
                  </a:cubicBezTo>
                  <a:cubicBezTo>
                    <a:pt x="44600" y="458328"/>
                    <a:pt x="34520" y="423150"/>
                    <a:pt x="34520" y="423150"/>
                  </a:cubicBezTo>
                  <a:cubicBezTo>
                    <a:pt x="34520" y="423150"/>
                    <a:pt x="1179" y="425964"/>
                    <a:pt x="17759" y="355853"/>
                  </a:cubicBezTo>
                  <a:lnTo>
                    <a:pt x="1956" y="372263"/>
                  </a:ln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nvGrpSpPr>
            <xdr:cNvPr id="15" name="Graphic 4" descr="CLICK HERE TO GET THE PRODUCT TYPE ">
              <a:extLst>
                <a:ext uri="{FF2B5EF4-FFF2-40B4-BE49-F238E27FC236}">
                  <a16:creationId xmlns:a16="http://schemas.microsoft.com/office/drawing/2014/main" id="{73E9E665-5BF4-31FC-51FC-BD0AA354F3CD}"/>
                </a:ext>
                <a:ext uri="{C183D7F6-B498-43B3-948B-1728B52AA6E4}">
                  <adec:decorative xmlns:adec="http://schemas.microsoft.com/office/drawing/2017/decorative" val="0"/>
                </a:ext>
              </a:extLst>
            </xdr:cNvPr>
            <xdr:cNvGrpSpPr/>
          </xdr:nvGrpSpPr>
          <xdr:grpSpPr>
            <a:xfrm>
              <a:off x="5812675" y="1002881"/>
              <a:ext cx="601514" cy="567111"/>
              <a:chOff x="5812675" y="1002881"/>
              <a:chExt cx="601514" cy="567111"/>
            </a:xfrm>
            <a:solidFill>
              <a:srgbClr val="FFFFFF"/>
            </a:solidFill>
          </xdr:grpSpPr>
          <xdr:sp macro="" textlink="">
            <xdr:nvSpPr>
              <xdr:cNvPr id="25" name="Freeform: Shape 24">
                <a:extLst>
                  <a:ext uri="{FF2B5EF4-FFF2-40B4-BE49-F238E27FC236}">
                    <a16:creationId xmlns:a16="http://schemas.microsoft.com/office/drawing/2014/main" id="{F178585D-C223-3AFB-1575-05D0A58016F4}"/>
                  </a:ext>
                </a:extLst>
              </xdr:cNvPr>
              <xdr:cNvSpPr/>
            </xdr:nvSpPr>
            <xdr:spPr>
              <a:xfrm>
                <a:off x="5812675" y="1002881"/>
                <a:ext cx="601514" cy="423715"/>
              </a:xfrm>
              <a:custGeom>
                <a:avLst/>
                <a:gdLst>
                  <a:gd name="connsiteX0" fmla="*/ 66563 w 601514"/>
                  <a:gd name="connsiteY0" fmla="*/ 379196 h 423715"/>
                  <a:gd name="connsiteX1" fmla="*/ 142671 w 601514"/>
                  <a:gd name="connsiteY1" fmla="*/ 419936 h 423715"/>
                  <a:gd name="connsiteX2" fmla="*/ 143306 w 601514"/>
                  <a:gd name="connsiteY2" fmla="*/ 358987 h 423715"/>
                  <a:gd name="connsiteX3" fmla="*/ 137621 w 601514"/>
                  <a:gd name="connsiteY3" fmla="*/ 338456 h 423715"/>
                  <a:gd name="connsiteX4" fmla="*/ 159725 w 601514"/>
                  <a:gd name="connsiteY4" fmla="*/ 313187 h 423715"/>
                  <a:gd name="connsiteX5" fmla="*/ 174249 w 601514"/>
                  <a:gd name="connsiteY5" fmla="*/ 246866 h 423715"/>
                  <a:gd name="connsiteX6" fmla="*/ 214042 w 601514"/>
                  <a:gd name="connsiteY6" fmla="*/ 169176 h 423715"/>
                  <a:gd name="connsiteX7" fmla="*/ 255729 w 601514"/>
                  <a:gd name="connsiteY7" fmla="*/ 185595 h 423715"/>
                  <a:gd name="connsiteX8" fmla="*/ 291732 w 601514"/>
                  <a:gd name="connsiteY8" fmla="*/ 147063 h 423715"/>
                  <a:gd name="connsiteX9" fmla="*/ 358053 w 601514"/>
                  <a:gd name="connsiteY9" fmla="*/ 159067 h 423715"/>
                  <a:gd name="connsiteX10" fmla="*/ 387736 w 601514"/>
                  <a:gd name="connsiteY10" fmla="*/ 238330 h 423715"/>
                  <a:gd name="connsiteX11" fmla="*/ 439533 w 601514"/>
                  <a:gd name="connsiteY11" fmla="*/ 272438 h 423715"/>
                  <a:gd name="connsiteX12" fmla="*/ 477431 w 601514"/>
                  <a:gd name="connsiteY12" fmla="*/ 268961 h 423715"/>
                  <a:gd name="connsiteX13" fmla="*/ 500169 w 601514"/>
                  <a:gd name="connsiteY13" fmla="*/ 272751 h 423715"/>
                  <a:gd name="connsiteX14" fmla="*/ 522908 w 601514"/>
                  <a:gd name="connsiteY14" fmla="*/ 269596 h 423715"/>
                  <a:gd name="connsiteX15" fmla="*/ 533576 w 601514"/>
                  <a:gd name="connsiteY15" fmla="*/ 301486 h 423715"/>
                  <a:gd name="connsiteX16" fmla="*/ 550071 w 601514"/>
                  <a:gd name="connsiteY16" fmla="*/ 271017 h 423715"/>
                  <a:gd name="connsiteX17" fmla="*/ 552914 w 601514"/>
                  <a:gd name="connsiteY17" fmla="*/ 186694 h 423715"/>
                  <a:gd name="connsiteX18" fmla="*/ 584350 w 601514"/>
                  <a:gd name="connsiteY18" fmla="*/ 152160 h 423715"/>
                  <a:gd name="connsiteX19" fmla="*/ 597140 w 601514"/>
                  <a:gd name="connsiteY19" fmla="*/ 130852 h 423715"/>
                  <a:gd name="connsiteX20" fmla="*/ 514002 w 601514"/>
                  <a:gd name="connsiteY20" fmla="*/ 83234 h 423715"/>
                  <a:gd name="connsiteX21" fmla="*/ 403218 w 601514"/>
                  <a:gd name="connsiteY21" fmla="*/ 5733 h 423715"/>
                  <a:gd name="connsiteX22" fmla="*/ 190517 w 601514"/>
                  <a:gd name="connsiteY22" fmla="*/ 50736 h 423715"/>
                  <a:gd name="connsiteX23" fmla="*/ 1976 w 601514"/>
                  <a:gd name="connsiteY23" fmla="*/ 237382 h 423715"/>
                  <a:gd name="connsiteX24" fmla="*/ 1502 w 601514"/>
                  <a:gd name="connsiteY24" fmla="*/ 319810 h 423715"/>
                  <a:gd name="connsiteX25" fmla="*/ 2279 w 601514"/>
                  <a:gd name="connsiteY25" fmla="*/ 374127 h 423715"/>
                  <a:gd name="connsiteX26" fmla="*/ 18082 w 601514"/>
                  <a:gd name="connsiteY26" fmla="*/ 357708 h 423715"/>
                  <a:gd name="connsiteX27" fmla="*/ 32455 w 601514"/>
                  <a:gd name="connsiteY27" fmla="*/ 423716 h 423715"/>
                  <a:gd name="connsiteX28" fmla="*/ 66563 w 601514"/>
                  <a:gd name="connsiteY28" fmla="*/ 379196 h 4237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601514" h="423715">
                    <a:moveTo>
                      <a:pt x="66563" y="379196"/>
                    </a:moveTo>
                    <a:cubicBezTo>
                      <a:pt x="103826" y="368461"/>
                      <a:pt x="142671" y="419936"/>
                      <a:pt x="142671" y="419936"/>
                    </a:cubicBezTo>
                    <a:cubicBezTo>
                      <a:pt x="142671" y="419936"/>
                      <a:pt x="143306" y="373511"/>
                      <a:pt x="143306" y="358987"/>
                    </a:cubicBezTo>
                    <a:cubicBezTo>
                      <a:pt x="143306" y="344462"/>
                      <a:pt x="137621" y="338456"/>
                      <a:pt x="137621" y="338456"/>
                    </a:cubicBezTo>
                    <a:cubicBezTo>
                      <a:pt x="137621" y="338456"/>
                      <a:pt x="156049" y="320397"/>
                      <a:pt x="159725" y="313187"/>
                    </a:cubicBezTo>
                    <a:cubicBezTo>
                      <a:pt x="167304" y="298341"/>
                      <a:pt x="171094" y="276550"/>
                      <a:pt x="174249" y="246866"/>
                    </a:cubicBezTo>
                    <a:cubicBezTo>
                      <a:pt x="177404" y="217174"/>
                      <a:pt x="195804" y="173345"/>
                      <a:pt x="214042" y="169176"/>
                    </a:cubicBezTo>
                    <a:cubicBezTo>
                      <a:pt x="236146" y="164126"/>
                      <a:pt x="255729" y="185595"/>
                      <a:pt x="255729" y="185595"/>
                    </a:cubicBezTo>
                    <a:cubicBezTo>
                      <a:pt x="255729" y="185595"/>
                      <a:pt x="265838" y="161597"/>
                      <a:pt x="291732" y="147063"/>
                    </a:cubicBezTo>
                    <a:cubicBezTo>
                      <a:pt x="309980" y="136830"/>
                      <a:pt x="337522" y="137901"/>
                      <a:pt x="358053" y="159067"/>
                    </a:cubicBezTo>
                    <a:cubicBezTo>
                      <a:pt x="371128" y="172549"/>
                      <a:pt x="380792" y="216861"/>
                      <a:pt x="387736" y="238330"/>
                    </a:cubicBezTo>
                    <a:cubicBezTo>
                      <a:pt x="394681" y="259799"/>
                      <a:pt x="416160" y="268013"/>
                      <a:pt x="439533" y="272438"/>
                    </a:cubicBezTo>
                    <a:cubicBezTo>
                      <a:pt x="462907" y="276853"/>
                      <a:pt x="477431" y="268961"/>
                      <a:pt x="477431" y="268961"/>
                    </a:cubicBezTo>
                    <a:cubicBezTo>
                      <a:pt x="477431" y="268961"/>
                      <a:pt x="491860" y="272751"/>
                      <a:pt x="500169" y="272751"/>
                    </a:cubicBezTo>
                    <a:cubicBezTo>
                      <a:pt x="509009" y="272751"/>
                      <a:pt x="522908" y="269596"/>
                      <a:pt x="522908" y="269596"/>
                    </a:cubicBezTo>
                    <a:cubicBezTo>
                      <a:pt x="522908" y="269596"/>
                      <a:pt x="526395" y="282367"/>
                      <a:pt x="533576" y="301486"/>
                    </a:cubicBezTo>
                    <a:cubicBezTo>
                      <a:pt x="535888" y="299885"/>
                      <a:pt x="544169" y="292874"/>
                      <a:pt x="550071" y="271017"/>
                    </a:cubicBezTo>
                    <a:cubicBezTo>
                      <a:pt x="558125" y="241172"/>
                      <a:pt x="552914" y="186694"/>
                      <a:pt x="552914" y="186694"/>
                    </a:cubicBezTo>
                    <a:cubicBezTo>
                      <a:pt x="575179" y="174378"/>
                      <a:pt x="584350" y="152160"/>
                      <a:pt x="584350" y="152160"/>
                    </a:cubicBezTo>
                    <a:cubicBezTo>
                      <a:pt x="612991" y="148389"/>
                      <a:pt x="597140" y="130852"/>
                      <a:pt x="597140" y="130852"/>
                    </a:cubicBezTo>
                    <a:cubicBezTo>
                      <a:pt x="539649" y="137901"/>
                      <a:pt x="514002" y="83234"/>
                      <a:pt x="514002" y="83234"/>
                    </a:cubicBezTo>
                    <a:cubicBezTo>
                      <a:pt x="485645" y="26586"/>
                      <a:pt x="403218" y="5733"/>
                      <a:pt x="403218" y="5733"/>
                    </a:cubicBezTo>
                    <a:cubicBezTo>
                      <a:pt x="264484" y="-20293"/>
                      <a:pt x="190517" y="50736"/>
                      <a:pt x="190517" y="50736"/>
                    </a:cubicBezTo>
                    <a:cubicBezTo>
                      <a:pt x="53611" y="46473"/>
                      <a:pt x="9195" y="160109"/>
                      <a:pt x="1976" y="237382"/>
                    </a:cubicBezTo>
                    <a:cubicBezTo>
                      <a:pt x="-2174" y="281780"/>
                      <a:pt x="1502" y="319810"/>
                      <a:pt x="1502" y="319810"/>
                    </a:cubicBezTo>
                    <a:lnTo>
                      <a:pt x="2279" y="374127"/>
                    </a:lnTo>
                    <a:lnTo>
                      <a:pt x="18082" y="357708"/>
                    </a:lnTo>
                    <a:cubicBezTo>
                      <a:pt x="4136" y="416695"/>
                      <a:pt x="25311" y="422854"/>
                      <a:pt x="32455" y="423716"/>
                    </a:cubicBezTo>
                    <a:cubicBezTo>
                      <a:pt x="31413" y="401025"/>
                      <a:pt x="43711" y="385780"/>
                      <a:pt x="66563" y="379196"/>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6" name="Freeform: Shape 25">
                <a:extLst>
                  <a:ext uri="{FF2B5EF4-FFF2-40B4-BE49-F238E27FC236}">
                    <a16:creationId xmlns:a16="http://schemas.microsoft.com/office/drawing/2014/main" id="{905F0EC9-2F11-3565-A100-86F838BD0ADF}"/>
                  </a:ext>
                </a:extLst>
              </xdr:cNvPr>
              <xdr:cNvSpPr/>
            </xdr:nvSpPr>
            <xdr:spPr>
              <a:xfrm>
                <a:off x="5853648" y="1453504"/>
                <a:ext cx="102759" cy="116488"/>
              </a:xfrm>
              <a:custGeom>
                <a:avLst/>
                <a:gdLst>
                  <a:gd name="connsiteX0" fmla="*/ 96649 w 102759"/>
                  <a:gd name="connsiteY0" fmla="*/ 93105 h 116488"/>
                  <a:gd name="connsiteX1" fmla="*/ 65696 w 102759"/>
                  <a:gd name="connsiteY1" fmla="*/ 31209 h 116488"/>
                  <a:gd name="connsiteX2" fmla="*/ 8214 w 102759"/>
                  <a:gd name="connsiteY2" fmla="*/ 12260 h 116488"/>
                  <a:gd name="connsiteX3" fmla="*/ 0 w 102759"/>
                  <a:gd name="connsiteY3" fmla="*/ 0 h 116488"/>
                  <a:gd name="connsiteX4" fmla="*/ 2691 w 102759"/>
                  <a:gd name="connsiteY4" fmla="*/ 13217 h 116488"/>
                  <a:gd name="connsiteX5" fmla="*/ 99330 w 102759"/>
                  <a:gd name="connsiteY5" fmla="*/ 116488 h 116488"/>
                  <a:gd name="connsiteX6" fmla="*/ 102760 w 102759"/>
                  <a:gd name="connsiteY6" fmla="*/ 115825 h 116488"/>
                  <a:gd name="connsiteX7" fmla="*/ 96649 w 102759"/>
                  <a:gd name="connsiteY7" fmla="*/ 93105 h 11648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2759" h="116488">
                    <a:moveTo>
                      <a:pt x="96649" y="93105"/>
                    </a:moveTo>
                    <a:cubicBezTo>
                      <a:pt x="79595" y="74791"/>
                      <a:pt x="65696" y="31209"/>
                      <a:pt x="65696" y="31209"/>
                    </a:cubicBezTo>
                    <a:cubicBezTo>
                      <a:pt x="65696" y="31209"/>
                      <a:pt x="42322" y="55842"/>
                      <a:pt x="8214" y="12260"/>
                    </a:cubicBezTo>
                    <a:cubicBezTo>
                      <a:pt x="4898" y="8015"/>
                      <a:pt x="2274" y="3960"/>
                      <a:pt x="0" y="0"/>
                    </a:cubicBezTo>
                    <a:cubicBezTo>
                      <a:pt x="1393" y="6102"/>
                      <a:pt x="2520" y="11398"/>
                      <a:pt x="2691" y="13217"/>
                    </a:cubicBezTo>
                    <a:cubicBezTo>
                      <a:pt x="9910" y="92679"/>
                      <a:pt x="99330" y="116488"/>
                      <a:pt x="99330" y="116488"/>
                    </a:cubicBezTo>
                    <a:cubicBezTo>
                      <a:pt x="99330" y="116488"/>
                      <a:pt x="100732" y="116128"/>
                      <a:pt x="102760" y="115825"/>
                    </a:cubicBezTo>
                    <a:cubicBezTo>
                      <a:pt x="102684" y="106455"/>
                      <a:pt x="101604" y="98430"/>
                      <a:pt x="96649" y="93105"/>
                    </a:cubicBezTo>
                    <a:close/>
                  </a:path>
                </a:pathLst>
              </a:custGeom>
              <a:solidFill>
                <a:srgbClr val="FFFFFF"/>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grpSp>
          <xdr:nvGrpSpPr>
            <xdr:cNvPr id="16" name="Graphic 4" descr="CLICK HERE TO GET THE PRODUCT TYPE ">
              <a:extLst>
                <a:ext uri="{FF2B5EF4-FFF2-40B4-BE49-F238E27FC236}">
                  <a16:creationId xmlns:a16="http://schemas.microsoft.com/office/drawing/2014/main" id="{D76AB296-8DDB-AA50-2B6A-0B89290FA5EB}"/>
                </a:ext>
                <a:ext uri="{C183D7F6-B498-43B3-948B-1728B52AA6E4}">
                  <adec:decorative xmlns:adec="http://schemas.microsoft.com/office/drawing/2017/decorative" val="0"/>
                </a:ext>
              </a:extLst>
            </xdr:cNvPr>
            <xdr:cNvGrpSpPr/>
          </xdr:nvGrpSpPr>
          <xdr:grpSpPr>
            <a:xfrm>
              <a:off x="5808228" y="998818"/>
              <a:ext cx="606209" cy="680237"/>
              <a:chOff x="5808228" y="998818"/>
              <a:chExt cx="606209" cy="680237"/>
            </a:xfrm>
            <a:solidFill>
              <a:srgbClr val="000000"/>
            </a:solidFill>
          </xdr:grpSpPr>
          <xdr:sp macro="" textlink="">
            <xdr:nvSpPr>
              <xdr:cNvPr id="17" name="Freeform: Shape 16">
                <a:extLst>
                  <a:ext uri="{FF2B5EF4-FFF2-40B4-BE49-F238E27FC236}">
                    <a16:creationId xmlns:a16="http://schemas.microsoft.com/office/drawing/2014/main" id="{3AF46282-18B5-69EC-6410-E418AE42C024}"/>
                  </a:ext>
                </a:extLst>
              </xdr:cNvPr>
              <xdr:cNvSpPr/>
            </xdr:nvSpPr>
            <xdr:spPr>
              <a:xfrm>
                <a:off x="5808228" y="998818"/>
                <a:ext cx="606209" cy="680237"/>
              </a:xfrm>
              <a:custGeom>
                <a:avLst/>
                <a:gdLst>
                  <a:gd name="connsiteX0" fmla="*/ 601597 w 606209"/>
                  <a:gd name="connsiteY0" fmla="*/ 130244 h 680237"/>
                  <a:gd name="connsiteX1" fmla="*/ 556479 w 606209"/>
                  <a:gd name="connsiteY1" fmla="*/ 120324 h 680237"/>
                  <a:gd name="connsiteX2" fmla="*/ 530046 w 606209"/>
                  <a:gd name="connsiteY2" fmla="*/ 93066 h 680237"/>
                  <a:gd name="connsiteX3" fmla="*/ 466813 w 606209"/>
                  <a:gd name="connsiteY3" fmla="*/ 28640 h 680237"/>
                  <a:gd name="connsiteX4" fmla="*/ 280603 w 606209"/>
                  <a:gd name="connsiteY4" fmla="*/ 8412 h 680237"/>
                  <a:gd name="connsiteX5" fmla="*/ 194784 w 606209"/>
                  <a:gd name="connsiteY5" fmla="*/ 53681 h 680237"/>
                  <a:gd name="connsiteX6" fmla="*/ 122323 w 606209"/>
                  <a:gd name="connsiteY6" fmla="*/ 62303 h 680237"/>
                  <a:gd name="connsiteX7" fmla="*/ 56002 w 606209"/>
                  <a:gd name="connsiteY7" fmla="*/ 105497 h 680237"/>
                  <a:gd name="connsiteX8" fmla="*/ 245 w 606209"/>
                  <a:gd name="connsiteY8" fmla="*/ 269887 h 680237"/>
                  <a:gd name="connsiteX9" fmla="*/ 1553 w 606209"/>
                  <a:gd name="connsiteY9" fmla="*/ 377924 h 680237"/>
                  <a:gd name="connsiteX10" fmla="*/ 10639 w 606209"/>
                  <a:gd name="connsiteY10" fmla="*/ 381686 h 680237"/>
                  <a:gd name="connsiteX11" fmla="*/ 15442 w 606209"/>
                  <a:gd name="connsiteY11" fmla="*/ 377053 h 680237"/>
                  <a:gd name="connsiteX12" fmla="*/ 28413 w 606209"/>
                  <a:gd name="connsiteY12" fmla="*/ 430214 h 680237"/>
                  <a:gd name="connsiteX13" fmla="*/ 32989 w 606209"/>
                  <a:gd name="connsiteY13" fmla="*/ 429437 h 680237"/>
                  <a:gd name="connsiteX14" fmla="*/ 42814 w 606209"/>
                  <a:gd name="connsiteY14" fmla="*/ 461849 h 680237"/>
                  <a:gd name="connsiteX15" fmla="*/ 51095 w 606209"/>
                  <a:gd name="connsiteY15" fmla="*/ 504275 h 680237"/>
                  <a:gd name="connsiteX16" fmla="*/ 79745 w 606209"/>
                  <a:gd name="connsiteY16" fmla="*/ 540884 h 680237"/>
                  <a:gd name="connsiteX17" fmla="*/ 119955 w 606209"/>
                  <a:gd name="connsiteY17" fmla="*/ 567005 h 680237"/>
                  <a:gd name="connsiteX18" fmla="*/ 163736 w 606209"/>
                  <a:gd name="connsiteY18" fmla="*/ 581065 h 680237"/>
                  <a:gd name="connsiteX19" fmla="*/ 165347 w 606209"/>
                  <a:gd name="connsiteY19" fmla="*/ 582685 h 680237"/>
                  <a:gd name="connsiteX20" fmla="*/ 179208 w 606209"/>
                  <a:gd name="connsiteY20" fmla="*/ 594765 h 680237"/>
                  <a:gd name="connsiteX21" fmla="*/ 196915 w 606209"/>
                  <a:gd name="connsiteY21" fmla="*/ 605727 h 680237"/>
                  <a:gd name="connsiteX22" fmla="*/ 204542 w 606209"/>
                  <a:gd name="connsiteY22" fmla="*/ 595836 h 680237"/>
                  <a:gd name="connsiteX23" fmla="*/ 191363 w 606209"/>
                  <a:gd name="connsiteY23" fmla="*/ 582799 h 680237"/>
                  <a:gd name="connsiteX24" fmla="*/ 177502 w 606209"/>
                  <a:gd name="connsiteY24" fmla="*/ 570539 h 680237"/>
                  <a:gd name="connsiteX25" fmla="*/ 154034 w 606209"/>
                  <a:gd name="connsiteY25" fmla="*/ 545858 h 680237"/>
                  <a:gd name="connsiteX26" fmla="*/ 119197 w 606209"/>
                  <a:gd name="connsiteY26" fmla="*/ 487183 h 680237"/>
                  <a:gd name="connsiteX27" fmla="*/ 118676 w 606209"/>
                  <a:gd name="connsiteY27" fmla="*/ 486293 h 680237"/>
                  <a:gd name="connsiteX28" fmla="*/ 119784 w 606209"/>
                  <a:gd name="connsiteY28" fmla="*/ 484815 h 680237"/>
                  <a:gd name="connsiteX29" fmla="*/ 113152 w 606209"/>
                  <a:gd name="connsiteY29" fmla="*/ 478183 h 680237"/>
                  <a:gd name="connsiteX30" fmla="*/ 82701 w 606209"/>
                  <a:gd name="connsiteY30" fmla="*/ 483583 h 680237"/>
                  <a:gd name="connsiteX31" fmla="*/ 56097 w 606209"/>
                  <a:gd name="connsiteY31" fmla="*/ 458542 h 680237"/>
                  <a:gd name="connsiteX32" fmla="*/ 67921 w 606209"/>
                  <a:gd name="connsiteY32" fmla="*/ 391520 h 680237"/>
                  <a:gd name="connsiteX33" fmla="*/ 117842 w 606209"/>
                  <a:gd name="connsiteY33" fmla="*/ 405514 h 680237"/>
                  <a:gd name="connsiteX34" fmla="*/ 121840 w 606209"/>
                  <a:gd name="connsiteY34" fmla="*/ 405192 h 680237"/>
                  <a:gd name="connsiteX35" fmla="*/ 142352 w 606209"/>
                  <a:gd name="connsiteY35" fmla="*/ 439044 h 680237"/>
                  <a:gd name="connsiteX36" fmla="*/ 152973 w 606209"/>
                  <a:gd name="connsiteY36" fmla="*/ 437604 h 680237"/>
                  <a:gd name="connsiteX37" fmla="*/ 154802 w 606209"/>
                  <a:gd name="connsiteY37" fmla="*/ 387967 h 680237"/>
                  <a:gd name="connsiteX38" fmla="*/ 148709 w 606209"/>
                  <a:gd name="connsiteY38" fmla="*/ 347331 h 680237"/>
                  <a:gd name="connsiteX39" fmla="*/ 146436 w 606209"/>
                  <a:gd name="connsiteY39" fmla="*/ 345986 h 680237"/>
                  <a:gd name="connsiteX40" fmla="*/ 146966 w 606209"/>
                  <a:gd name="connsiteY40" fmla="*/ 345588 h 680237"/>
                  <a:gd name="connsiteX41" fmla="*/ 178184 w 606209"/>
                  <a:gd name="connsiteY41" fmla="*/ 296520 h 680237"/>
                  <a:gd name="connsiteX42" fmla="*/ 206333 w 606209"/>
                  <a:gd name="connsiteY42" fmla="*/ 191079 h 680237"/>
                  <a:gd name="connsiteX43" fmla="*/ 225301 w 606209"/>
                  <a:gd name="connsiteY43" fmla="*/ 179132 h 680237"/>
                  <a:gd name="connsiteX44" fmla="*/ 254311 w 606209"/>
                  <a:gd name="connsiteY44" fmla="*/ 191837 h 680237"/>
                  <a:gd name="connsiteX45" fmla="*/ 258916 w 606209"/>
                  <a:gd name="connsiteY45" fmla="*/ 191193 h 680237"/>
                  <a:gd name="connsiteX46" fmla="*/ 258082 w 606209"/>
                  <a:gd name="connsiteY46" fmla="*/ 194859 h 680237"/>
                  <a:gd name="connsiteX47" fmla="*/ 262924 w 606209"/>
                  <a:gd name="connsiteY47" fmla="*/ 195513 h 680237"/>
                  <a:gd name="connsiteX48" fmla="*/ 310864 w 606209"/>
                  <a:gd name="connsiteY48" fmla="*/ 151902 h 680237"/>
                  <a:gd name="connsiteX49" fmla="*/ 342679 w 606209"/>
                  <a:gd name="connsiteY49" fmla="*/ 154195 h 680237"/>
                  <a:gd name="connsiteX50" fmla="*/ 365134 w 606209"/>
                  <a:gd name="connsiteY50" fmla="*/ 179397 h 680237"/>
                  <a:gd name="connsiteX51" fmla="*/ 382368 w 606209"/>
                  <a:gd name="connsiteY51" fmla="*/ 232852 h 680237"/>
                  <a:gd name="connsiteX52" fmla="*/ 406670 w 606209"/>
                  <a:gd name="connsiteY52" fmla="*/ 271062 h 680237"/>
                  <a:gd name="connsiteX53" fmla="*/ 485459 w 606209"/>
                  <a:gd name="connsiteY53" fmla="*/ 281437 h 680237"/>
                  <a:gd name="connsiteX54" fmla="*/ 487676 w 606209"/>
                  <a:gd name="connsiteY54" fmla="*/ 280196 h 680237"/>
                  <a:gd name="connsiteX55" fmla="*/ 515616 w 606209"/>
                  <a:gd name="connsiteY55" fmla="*/ 279087 h 680237"/>
                  <a:gd name="connsiteX56" fmla="*/ 523650 w 606209"/>
                  <a:gd name="connsiteY56" fmla="*/ 329283 h 680237"/>
                  <a:gd name="connsiteX57" fmla="*/ 526351 w 606209"/>
                  <a:gd name="connsiteY57" fmla="*/ 400682 h 680237"/>
                  <a:gd name="connsiteX58" fmla="*/ 525024 w 606209"/>
                  <a:gd name="connsiteY58" fmla="*/ 435102 h 680237"/>
                  <a:gd name="connsiteX59" fmla="*/ 521945 w 606209"/>
                  <a:gd name="connsiteY59" fmla="*/ 465515 h 680237"/>
                  <a:gd name="connsiteX60" fmla="*/ 519302 w 606209"/>
                  <a:gd name="connsiteY60" fmla="*/ 476411 h 680237"/>
                  <a:gd name="connsiteX61" fmla="*/ 530131 w 606209"/>
                  <a:gd name="connsiteY61" fmla="*/ 513323 h 680237"/>
                  <a:gd name="connsiteX62" fmla="*/ 527033 w 606209"/>
                  <a:gd name="connsiteY62" fmla="*/ 552140 h 680237"/>
                  <a:gd name="connsiteX63" fmla="*/ 486018 w 606209"/>
                  <a:gd name="connsiteY63" fmla="*/ 615590 h 680237"/>
                  <a:gd name="connsiteX64" fmla="*/ 333129 w 606209"/>
                  <a:gd name="connsiteY64" fmla="*/ 653535 h 680237"/>
                  <a:gd name="connsiteX65" fmla="*/ 251128 w 606209"/>
                  <a:gd name="connsiteY65" fmla="*/ 621104 h 680237"/>
                  <a:gd name="connsiteX66" fmla="*/ 249877 w 606209"/>
                  <a:gd name="connsiteY66" fmla="*/ 622071 h 680237"/>
                  <a:gd name="connsiteX67" fmla="*/ 407087 w 606209"/>
                  <a:gd name="connsiteY67" fmla="*/ 677392 h 680237"/>
                  <a:gd name="connsiteX68" fmla="*/ 551155 w 606209"/>
                  <a:gd name="connsiteY68" fmla="*/ 566626 h 680237"/>
                  <a:gd name="connsiteX69" fmla="*/ 557465 w 606209"/>
                  <a:gd name="connsiteY69" fmla="*/ 515427 h 680237"/>
                  <a:gd name="connsiteX70" fmla="*/ 546019 w 606209"/>
                  <a:gd name="connsiteY70" fmla="*/ 473815 h 680237"/>
                  <a:gd name="connsiteX71" fmla="*/ 548748 w 606209"/>
                  <a:gd name="connsiteY71" fmla="*/ 437746 h 680237"/>
                  <a:gd name="connsiteX72" fmla="*/ 549487 w 606209"/>
                  <a:gd name="connsiteY72" fmla="*/ 400682 h 680237"/>
                  <a:gd name="connsiteX73" fmla="*/ 545300 w 606209"/>
                  <a:gd name="connsiteY73" fmla="*/ 332978 h 680237"/>
                  <a:gd name="connsiteX74" fmla="*/ 549781 w 606209"/>
                  <a:gd name="connsiteY74" fmla="*/ 329349 h 680237"/>
                  <a:gd name="connsiteX75" fmla="*/ 554613 w 606209"/>
                  <a:gd name="connsiteY75" fmla="*/ 300537 h 680237"/>
                  <a:gd name="connsiteX76" fmla="*/ 559558 w 606209"/>
                  <a:gd name="connsiteY76" fmla="*/ 267680 h 680237"/>
                  <a:gd name="connsiteX77" fmla="*/ 559028 w 606209"/>
                  <a:gd name="connsiteY77" fmla="*/ 206797 h 680237"/>
                  <a:gd name="connsiteX78" fmla="*/ 554603 w 606209"/>
                  <a:gd name="connsiteY78" fmla="*/ 207394 h 680237"/>
                  <a:gd name="connsiteX79" fmla="*/ 550937 w 606209"/>
                  <a:gd name="connsiteY79" fmla="*/ 261844 h 680237"/>
                  <a:gd name="connsiteX80" fmla="*/ 538497 w 606209"/>
                  <a:gd name="connsiteY80" fmla="*/ 219038 h 680237"/>
                  <a:gd name="connsiteX81" fmla="*/ 533760 w 606209"/>
                  <a:gd name="connsiteY81" fmla="*/ 221037 h 680237"/>
                  <a:gd name="connsiteX82" fmla="*/ 538667 w 606209"/>
                  <a:gd name="connsiteY82" fmla="*/ 241644 h 680237"/>
                  <a:gd name="connsiteX83" fmla="*/ 541282 w 606209"/>
                  <a:gd name="connsiteY83" fmla="*/ 266315 h 680237"/>
                  <a:gd name="connsiteX84" fmla="*/ 540686 w 606209"/>
                  <a:gd name="connsiteY84" fmla="*/ 288050 h 680237"/>
                  <a:gd name="connsiteX85" fmla="*/ 534546 w 606209"/>
                  <a:gd name="connsiteY85" fmla="*/ 267727 h 680237"/>
                  <a:gd name="connsiteX86" fmla="*/ 518762 w 606209"/>
                  <a:gd name="connsiteY86" fmla="*/ 270191 h 680237"/>
                  <a:gd name="connsiteX87" fmla="*/ 518477 w 606209"/>
                  <a:gd name="connsiteY87" fmla="*/ 270172 h 680237"/>
                  <a:gd name="connsiteX88" fmla="*/ 492157 w 606209"/>
                  <a:gd name="connsiteY88" fmla="*/ 270475 h 680237"/>
                  <a:gd name="connsiteX89" fmla="*/ 472555 w 606209"/>
                  <a:gd name="connsiteY89" fmla="*/ 257864 h 680237"/>
                  <a:gd name="connsiteX90" fmla="*/ 446320 w 606209"/>
                  <a:gd name="connsiteY90" fmla="*/ 209668 h 680237"/>
                  <a:gd name="connsiteX91" fmla="*/ 427115 w 606209"/>
                  <a:gd name="connsiteY91" fmla="*/ 159397 h 680237"/>
                  <a:gd name="connsiteX92" fmla="*/ 377081 w 606209"/>
                  <a:gd name="connsiteY92" fmla="*/ 119718 h 680237"/>
                  <a:gd name="connsiteX93" fmla="*/ 296169 w 606209"/>
                  <a:gd name="connsiteY93" fmla="*/ 129855 h 680237"/>
                  <a:gd name="connsiteX94" fmla="*/ 297117 w 606209"/>
                  <a:gd name="connsiteY94" fmla="*/ 132110 h 680237"/>
                  <a:gd name="connsiteX95" fmla="*/ 373888 w 606209"/>
                  <a:gd name="connsiteY95" fmla="*/ 127847 h 680237"/>
                  <a:gd name="connsiteX96" fmla="*/ 420408 w 606209"/>
                  <a:gd name="connsiteY96" fmla="*/ 170737 h 680237"/>
                  <a:gd name="connsiteX97" fmla="*/ 467448 w 606209"/>
                  <a:gd name="connsiteY97" fmla="*/ 268172 h 680237"/>
                  <a:gd name="connsiteX98" fmla="*/ 472706 w 606209"/>
                  <a:gd name="connsiteY98" fmla="*/ 272569 h 680237"/>
                  <a:gd name="connsiteX99" fmla="*/ 410857 w 606209"/>
                  <a:gd name="connsiteY99" fmla="*/ 260754 h 680237"/>
                  <a:gd name="connsiteX100" fmla="*/ 389739 w 606209"/>
                  <a:gd name="connsiteY100" fmla="*/ 218830 h 680237"/>
                  <a:gd name="connsiteX101" fmla="*/ 366347 w 606209"/>
                  <a:gd name="connsiteY101" fmla="*/ 160448 h 680237"/>
                  <a:gd name="connsiteX102" fmla="*/ 306932 w 606209"/>
                  <a:gd name="connsiteY102" fmla="*/ 143271 h 680237"/>
                  <a:gd name="connsiteX103" fmla="*/ 259854 w 606209"/>
                  <a:gd name="connsiteY103" fmla="*/ 187100 h 680237"/>
                  <a:gd name="connsiteX104" fmla="*/ 259058 w 606209"/>
                  <a:gd name="connsiteY104" fmla="*/ 185717 h 680237"/>
                  <a:gd name="connsiteX105" fmla="*/ 212387 w 606209"/>
                  <a:gd name="connsiteY105" fmla="*/ 172471 h 680237"/>
                  <a:gd name="connsiteX106" fmla="*/ 183973 w 606209"/>
                  <a:gd name="connsiteY106" fmla="*/ 211468 h 680237"/>
                  <a:gd name="connsiteX107" fmla="*/ 151741 w 606209"/>
                  <a:gd name="connsiteY107" fmla="*/ 325332 h 680237"/>
                  <a:gd name="connsiteX108" fmla="*/ 125099 w 606209"/>
                  <a:gd name="connsiteY108" fmla="*/ 346848 h 680237"/>
                  <a:gd name="connsiteX109" fmla="*/ 108045 w 606209"/>
                  <a:gd name="connsiteY109" fmla="*/ 352912 h 680237"/>
                  <a:gd name="connsiteX110" fmla="*/ 88016 w 606209"/>
                  <a:gd name="connsiteY110" fmla="*/ 357706 h 680237"/>
                  <a:gd name="connsiteX111" fmla="*/ 88973 w 606209"/>
                  <a:gd name="connsiteY111" fmla="*/ 365001 h 680237"/>
                  <a:gd name="connsiteX112" fmla="*/ 121338 w 606209"/>
                  <a:gd name="connsiteY112" fmla="*/ 360198 h 680237"/>
                  <a:gd name="connsiteX113" fmla="*/ 142816 w 606209"/>
                  <a:gd name="connsiteY113" fmla="*/ 348743 h 680237"/>
                  <a:gd name="connsiteX114" fmla="*/ 142741 w 606209"/>
                  <a:gd name="connsiteY114" fmla="*/ 348989 h 680237"/>
                  <a:gd name="connsiteX115" fmla="*/ 144626 w 606209"/>
                  <a:gd name="connsiteY115" fmla="*/ 368336 h 680237"/>
                  <a:gd name="connsiteX116" fmla="*/ 144437 w 606209"/>
                  <a:gd name="connsiteY116" fmla="*/ 390412 h 680237"/>
                  <a:gd name="connsiteX117" fmla="*/ 143053 w 606209"/>
                  <a:gd name="connsiteY117" fmla="*/ 413899 h 680237"/>
                  <a:gd name="connsiteX118" fmla="*/ 125744 w 606209"/>
                  <a:gd name="connsiteY118" fmla="*/ 394315 h 680237"/>
                  <a:gd name="connsiteX119" fmla="*/ 95179 w 606209"/>
                  <a:gd name="connsiteY119" fmla="*/ 379241 h 680237"/>
                  <a:gd name="connsiteX120" fmla="*/ 72677 w 606209"/>
                  <a:gd name="connsiteY120" fmla="*/ 377252 h 680237"/>
                  <a:gd name="connsiteX121" fmla="*/ 34656 w 606209"/>
                  <a:gd name="connsiteY121" fmla="*/ 411009 h 680237"/>
                  <a:gd name="connsiteX122" fmla="*/ 32913 w 606209"/>
                  <a:gd name="connsiteY122" fmla="*/ 424188 h 680237"/>
                  <a:gd name="connsiteX123" fmla="*/ 33406 w 606209"/>
                  <a:gd name="connsiteY123" fmla="*/ 353802 h 680237"/>
                  <a:gd name="connsiteX124" fmla="*/ 23581 w 606209"/>
                  <a:gd name="connsiteY124" fmla="*/ 349662 h 680237"/>
                  <a:gd name="connsiteX125" fmla="*/ 12031 w 606209"/>
                  <a:gd name="connsiteY125" fmla="*/ 365456 h 680237"/>
                  <a:gd name="connsiteX126" fmla="*/ 18616 w 606209"/>
                  <a:gd name="connsiteY126" fmla="*/ 199398 h 680237"/>
                  <a:gd name="connsiteX127" fmla="*/ 54363 w 606209"/>
                  <a:gd name="connsiteY127" fmla="*/ 121158 h 680237"/>
                  <a:gd name="connsiteX128" fmla="*/ 113048 w 606209"/>
                  <a:gd name="connsiteY128" fmla="*/ 75434 h 680237"/>
                  <a:gd name="connsiteX129" fmla="*/ 194480 w 606209"/>
                  <a:gd name="connsiteY129" fmla="*/ 58456 h 680237"/>
                  <a:gd name="connsiteX130" fmla="*/ 196716 w 606209"/>
                  <a:gd name="connsiteY130" fmla="*/ 56286 h 680237"/>
                  <a:gd name="connsiteX131" fmla="*/ 275023 w 606209"/>
                  <a:gd name="connsiteY131" fmla="*/ 19327 h 680237"/>
                  <a:gd name="connsiteX132" fmla="*/ 372789 w 606209"/>
                  <a:gd name="connsiteY132" fmla="*/ 12022 h 680237"/>
                  <a:gd name="connsiteX133" fmla="*/ 461072 w 606209"/>
                  <a:gd name="connsiteY133" fmla="*/ 38550 h 680237"/>
                  <a:gd name="connsiteX134" fmla="*/ 522172 w 606209"/>
                  <a:gd name="connsiteY134" fmla="*/ 103062 h 680237"/>
                  <a:gd name="connsiteX135" fmla="*/ 552083 w 606209"/>
                  <a:gd name="connsiteY135" fmla="*/ 132205 h 680237"/>
                  <a:gd name="connsiteX136" fmla="*/ 602857 w 606209"/>
                  <a:gd name="connsiteY136" fmla="*/ 139453 h 680237"/>
                  <a:gd name="connsiteX137" fmla="*/ 601597 w 606209"/>
                  <a:gd name="connsiteY137" fmla="*/ 130244 h 680237"/>
                  <a:gd name="connsiteX138" fmla="*/ 74724 w 606209"/>
                  <a:gd name="connsiteY138" fmla="*/ 493948 h 680237"/>
                  <a:gd name="connsiteX139" fmla="*/ 109144 w 606209"/>
                  <a:gd name="connsiteY139" fmla="*/ 494839 h 680237"/>
                  <a:gd name="connsiteX140" fmla="*/ 140059 w 606209"/>
                  <a:gd name="connsiteY140" fmla="*/ 555162 h 680237"/>
                  <a:gd name="connsiteX141" fmla="*/ 149382 w 606209"/>
                  <a:gd name="connsiteY141" fmla="*/ 566153 h 680237"/>
                  <a:gd name="connsiteX142" fmla="*/ 125639 w 606209"/>
                  <a:gd name="connsiteY142" fmla="*/ 557285 h 680237"/>
                  <a:gd name="connsiteX143" fmla="*/ 88386 w 606209"/>
                  <a:gd name="connsiteY143" fmla="*/ 533561 h 680237"/>
                  <a:gd name="connsiteX144" fmla="*/ 61317 w 606209"/>
                  <a:gd name="connsiteY144" fmla="*/ 500372 h 680237"/>
                  <a:gd name="connsiteX145" fmla="*/ 54430 w 606209"/>
                  <a:gd name="connsiteY145" fmla="*/ 478268 h 680237"/>
                  <a:gd name="connsiteX146" fmla="*/ 74724 w 606209"/>
                  <a:gd name="connsiteY146" fmla="*/ 493948 h 6802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Lst>
                <a:rect l="l" t="t" r="r" b="b"/>
                <a:pathLst>
                  <a:path w="606209" h="680237">
                    <a:moveTo>
                      <a:pt x="601597" y="130244"/>
                    </a:moveTo>
                    <a:cubicBezTo>
                      <a:pt x="585983" y="128501"/>
                      <a:pt x="570454" y="128662"/>
                      <a:pt x="556479" y="120324"/>
                    </a:cubicBezTo>
                    <a:cubicBezTo>
                      <a:pt x="545442" y="113739"/>
                      <a:pt x="537436" y="103346"/>
                      <a:pt x="530046" y="93066"/>
                    </a:cubicBezTo>
                    <a:cubicBezTo>
                      <a:pt x="512082" y="68063"/>
                      <a:pt x="494043" y="44216"/>
                      <a:pt x="466813" y="28640"/>
                    </a:cubicBezTo>
                    <a:cubicBezTo>
                      <a:pt x="412307" y="-2550"/>
                      <a:pt x="340661" y="-6567"/>
                      <a:pt x="280603" y="8412"/>
                    </a:cubicBezTo>
                    <a:cubicBezTo>
                      <a:pt x="250114" y="16020"/>
                      <a:pt x="216006" y="29332"/>
                      <a:pt x="194784" y="53681"/>
                    </a:cubicBezTo>
                    <a:cubicBezTo>
                      <a:pt x="171401" y="46708"/>
                      <a:pt x="144257" y="53482"/>
                      <a:pt x="122323" y="62303"/>
                    </a:cubicBezTo>
                    <a:cubicBezTo>
                      <a:pt x="97775" y="72175"/>
                      <a:pt x="74705" y="86690"/>
                      <a:pt x="56002" y="105497"/>
                    </a:cubicBezTo>
                    <a:cubicBezTo>
                      <a:pt x="13614" y="148122"/>
                      <a:pt x="1827" y="212103"/>
                      <a:pt x="245" y="269887"/>
                    </a:cubicBezTo>
                    <a:cubicBezTo>
                      <a:pt x="-740" y="305900"/>
                      <a:pt x="1562" y="341912"/>
                      <a:pt x="1553" y="377924"/>
                    </a:cubicBezTo>
                    <a:cubicBezTo>
                      <a:pt x="1553" y="382567"/>
                      <a:pt x="7351" y="384897"/>
                      <a:pt x="10639" y="381686"/>
                    </a:cubicBezTo>
                    <a:cubicBezTo>
                      <a:pt x="12221" y="380132"/>
                      <a:pt x="13841" y="378597"/>
                      <a:pt x="15442" y="377053"/>
                    </a:cubicBezTo>
                    <a:cubicBezTo>
                      <a:pt x="10449" y="397148"/>
                      <a:pt x="9113" y="418209"/>
                      <a:pt x="28413" y="430214"/>
                    </a:cubicBezTo>
                    <a:cubicBezTo>
                      <a:pt x="30109" y="431265"/>
                      <a:pt x="31871" y="430659"/>
                      <a:pt x="32989" y="429437"/>
                    </a:cubicBezTo>
                    <a:cubicBezTo>
                      <a:pt x="33709" y="440484"/>
                      <a:pt x="37281" y="451711"/>
                      <a:pt x="42814" y="461849"/>
                    </a:cubicBezTo>
                    <a:cubicBezTo>
                      <a:pt x="39981" y="475937"/>
                      <a:pt x="45107" y="491807"/>
                      <a:pt x="51095" y="504275"/>
                    </a:cubicBezTo>
                    <a:cubicBezTo>
                      <a:pt x="57831" y="518288"/>
                      <a:pt x="68073" y="530690"/>
                      <a:pt x="79745" y="540884"/>
                    </a:cubicBezTo>
                    <a:cubicBezTo>
                      <a:pt x="91816" y="551439"/>
                      <a:pt x="105478" y="560146"/>
                      <a:pt x="119955" y="567005"/>
                    </a:cubicBezTo>
                    <a:cubicBezTo>
                      <a:pt x="133636" y="573486"/>
                      <a:pt x="148577" y="579426"/>
                      <a:pt x="163736" y="581065"/>
                    </a:cubicBezTo>
                    <a:cubicBezTo>
                      <a:pt x="164285" y="581596"/>
                      <a:pt x="164788" y="582164"/>
                      <a:pt x="165347" y="582685"/>
                    </a:cubicBezTo>
                    <a:cubicBezTo>
                      <a:pt x="169809" y="586883"/>
                      <a:pt x="174357" y="591023"/>
                      <a:pt x="179208" y="594765"/>
                    </a:cubicBezTo>
                    <a:cubicBezTo>
                      <a:pt x="184864" y="599143"/>
                      <a:pt x="190909" y="602004"/>
                      <a:pt x="196915" y="605727"/>
                    </a:cubicBezTo>
                    <a:cubicBezTo>
                      <a:pt x="202894" y="609422"/>
                      <a:pt x="209990" y="600611"/>
                      <a:pt x="204542" y="595836"/>
                    </a:cubicBezTo>
                    <a:cubicBezTo>
                      <a:pt x="199900" y="591762"/>
                      <a:pt x="195996" y="586921"/>
                      <a:pt x="191363" y="582799"/>
                    </a:cubicBezTo>
                    <a:cubicBezTo>
                      <a:pt x="186749" y="578697"/>
                      <a:pt x="182031" y="574736"/>
                      <a:pt x="177502" y="570539"/>
                    </a:cubicBezTo>
                    <a:cubicBezTo>
                      <a:pt x="169165" y="562808"/>
                      <a:pt x="161367" y="554546"/>
                      <a:pt x="154034" y="545858"/>
                    </a:cubicBezTo>
                    <a:cubicBezTo>
                      <a:pt x="139453" y="528605"/>
                      <a:pt x="126814" y="508510"/>
                      <a:pt x="119197" y="487183"/>
                    </a:cubicBezTo>
                    <a:cubicBezTo>
                      <a:pt x="119073" y="486823"/>
                      <a:pt x="118846" y="486596"/>
                      <a:pt x="118676" y="486293"/>
                    </a:cubicBezTo>
                    <a:cubicBezTo>
                      <a:pt x="119026" y="485772"/>
                      <a:pt x="119462" y="485374"/>
                      <a:pt x="119784" y="484815"/>
                    </a:cubicBezTo>
                    <a:cubicBezTo>
                      <a:pt x="122247" y="480485"/>
                      <a:pt x="117387" y="475956"/>
                      <a:pt x="113152" y="478183"/>
                    </a:cubicBezTo>
                    <a:cubicBezTo>
                      <a:pt x="102740" y="483640"/>
                      <a:pt x="94544" y="488462"/>
                      <a:pt x="82701" y="483583"/>
                    </a:cubicBezTo>
                    <a:cubicBezTo>
                      <a:pt x="71332" y="478893"/>
                      <a:pt x="62331" y="468860"/>
                      <a:pt x="56097" y="458542"/>
                    </a:cubicBezTo>
                    <a:cubicBezTo>
                      <a:pt x="43174" y="437139"/>
                      <a:pt x="38721" y="402056"/>
                      <a:pt x="67921" y="391520"/>
                    </a:cubicBezTo>
                    <a:cubicBezTo>
                      <a:pt x="85439" y="385201"/>
                      <a:pt x="105876" y="391691"/>
                      <a:pt x="117842" y="405514"/>
                    </a:cubicBezTo>
                    <a:cubicBezTo>
                      <a:pt x="119111" y="406982"/>
                      <a:pt x="120845" y="406414"/>
                      <a:pt x="121840" y="405192"/>
                    </a:cubicBezTo>
                    <a:cubicBezTo>
                      <a:pt x="131589" y="414391"/>
                      <a:pt x="139046" y="426016"/>
                      <a:pt x="142352" y="439044"/>
                    </a:cubicBezTo>
                    <a:cubicBezTo>
                      <a:pt x="143859" y="444984"/>
                      <a:pt x="152964" y="443696"/>
                      <a:pt x="152973" y="437604"/>
                    </a:cubicBezTo>
                    <a:cubicBezTo>
                      <a:pt x="153001" y="421033"/>
                      <a:pt x="154631" y="404528"/>
                      <a:pt x="154802" y="387967"/>
                    </a:cubicBezTo>
                    <a:cubicBezTo>
                      <a:pt x="154934" y="375319"/>
                      <a:pt x="155711" y="358502"/>
                      <a:pt x="148709" y="347331"/>
                    </a:cubicBezTo>
                    <a:cubicBezTo>
                      <a:pt x="148179" y="346479"/>
                      <a:pt x="147326" y="346128"/>
                      <a:pt x="146436" y="345986"/>
                    </a:cubicBezTo>
                    <a:cubicBezTo>
                      <a:pt x="146606" y="345844"/>
                      <a:pt x="146796" y="345730"/>
                      <a:pt x="146966" y="345588"/>
                    </a:cubicBezTo>
                    <a:cubicBezTo>
                      <a:pt x="162343" y="333082"/>
                      <a:pt x="172386" y="315260"/>
                      <a:pt x="178184" y="296520"/>
                    </a:cubicBezTo>
                    <a:cubicBezTo>
                      <a:pt x="188900" y="261891"/>
                      <a:pt x="182618" y="221378"/>
                      <a:pt x="206333" y="191079"/>
                    </a:cubicBezTo>
                    <a:cubicBezTo>
                      <a:pt x="211032" y="185082"/>
                      <a:pt x="217409" y="179729"/>
                      <a:pt x="225301" y="179132"/>
                    </a:cubicBezTo>
                    <a:cubicBezTo>
                      <a:pt x="236263" y="178298"/>
                      <a:pt x="246040" y="185641"/>
                      <a:pt x="254311" y="191837"/>
                    </a:cubicBezTo>
                    <a:cubicBezTo>
                      <a:pt x="256036" y="193126"/>
                      <a:pt x="257798" y="192510"/>
                      <a:pt x="258916" y="191193"/>
                    </a:cubicBezTo>
                    <a:cubicBezTo>
                      <a:pt x="258660" y="192424"/>
                      <a:pt x="258253" y="193599"/>
                      <a:pt x="258082" y="194859"/>
                    </a:cubicBezTo>
                    <a:cubicBezTo>
                      <a:pt x="257713" y="197664"/>
                      <a:pt x="262185" y="198100"/>
                      <a:pt x="262924" y="195513"/>
                    </a:cubicBezTo>
                    <a:cubicBezTo>
                      <a:pt x="269196" y="173409"/>
                      <a:pt x="288884" y="157170"/>
                      <a:pt x="310864" y="151902"/>
                    </a:cubicBezTo>
                    <a:cubicBezTo>
                      <a:pt x="321324" y="149401"/>
                      <a:pt x="332798" y="149600"/>
                      <a:pt x="342679" y="154195"/>
                    </a:cubicBezTo>
                    <a:cubicBezTo>
                      <a:pt x="353651" y="159292"/>
                      <a:pt x="360131" y="168757"/>
                      <a:pt x="365134" y="179397"/>
                    </a:cubicBezTo>
                    <a:cubicBezTo>
                      <a:pt x="373178" y="196508"/>
                      <a:pt x="376929" y="214860"/>
                      <a:pt x="382368" y="232852"/>
                    </a:cubicBezTo>
                    <a:cubicBezTo>
                      <a:pt x="386868" y="247746"/>
                      <a:pt x="393481" y="261986"/>
                      <a:pt x="406670" y="271062"/>
                    </a:cubicBezTo>
                    <a:cubicBezTo>
                      <a:pt x="428319" y="285965"/>
                      <a:pt x="460769" y="285586"/>
                      <a:pt x="485459" y="281437"/>
                    </a:cubicBezTo>
                    <a:cubicBezTo>
                      <a:pt x="486454" y="281266"/>
                      <a:pt x="487146" y="280783"/>
                      <a:pt x="487676" y="280196"/>
                    </a:cubicBezTo>
                    <a:cubicBezTo>
                      <a:pt x="496809" y="283085"/>
                      <a:pt x="506549" y="283066"/>
                      <a:pt x="515616" y="279087"/>
                    </a:cubicBezTo>
                    <a:cubicBezTo>
                      <a:pt x="519889" y="303010"/>
                      <a:pt x="521045" y="298424"/>
                      <a:pt x="523650" y="329283"/>
                    </a:cubicBezTo>
                    <a:cubicBezTo>
                      <a:pt x="525659" y="352997"/>
                      <a:pt x="526654" y="376863"/>
                      <a:pt x="526351" y="400682"/>
                    </a:cubicBezTo>
                    <a:cubicBezTo>
                      <a:pt x="526199" y="412165"/>
                      <a:pt x="525754" y="423629"/>
                      <a:pt x="525024" y="435102"/>
                    </a:cubicBezTo>
                    <a:cubicBezTo>
                      <a:pt x="524371" y="445193"/>
                      <a:pt x="522665" y="455397"/>
                      <a:pt x="521945" y="465515"/>
                    </a:cubicBezTo>
                    <a:cubicBezTo>
                      <a:pt x="519377" y="468301"/>
                      <a:pt x="518061" y="472214"/>
                      <a:pt x="519302" y="476411"/>
                    </a:cubicBezTo>
                    <a:cubicBezTo>
                      <a:pt x="522978" y="488870"/>
                      <a:pt x="528823" y="500125"/>
                      <a:pt x="530131" y="513323"/>
                    </a:cubicBezTo>
                    <a:cubicBezTo>
                      <a:pt x="531410" y="526332"/>
                      <a:pt x="530283" y="539501"/>
                      <a:pt x="527033" y="552140"/>
                    </a:cubicBezTo>
                    <a:cubicBezTo>
                      <a:pt x="520656" y="576849"/>
                      <a:pt x="506142" y="599815"/>
                      <a:pt x="486018" y="615590"/>
                    </a:cubicBezTo>
                    <a:cubicBezTo>
                      <a:pt x="444094" y="648447"/>
                      <a:pt x="385371" y="660840"/>
                      <a:pt x="333129" y="653535"/>
                    </a:cubicBezTo>
                    <a:cubicBezTo>
                      <a:pt x="302915" y="649300"/>
                      <a:pt x="275108" y="640603"/>
                      <a:pt x="251128" y="621104"/>
                    </a:cubicBezTo>
                    <a:cubicBezTo>
                      <a:pt x="250474" y="620564"/>
                      <a:pt x="249347" y="621246"/>
                      <a:pt x="249877" y="622071"/>
                    </a:cubicBezTo>
                    <a:cubicBezTo>
                      <a:pt x="283388" y="674161"/>
                      <a:pt x="349747" y="686762"/>
                      <a:pt x="407087" y="677392"/>
                    </a:cubicBezTo>
                    <a:cubicBezTo>
                      <a:pt x="469040" y="667273"/>
                      <a:pt x="530718" y="628333"/>
                      <a:pt x="551155" y="566626"/>
                    </a:cubicBezTo>
                    <a:cubicBezTo>
                      <a:pt x="556574" y="550302"/>
                      <a:pt x="559000" y="532594"/>
                      <a:pt x="557465" y="515427"/>
                    </a:cubicBezTo>
                    <a:cubicBezTo>
                      <a:pt x="556224" y="501556"/>
                      <a:pt x="553296" y="486198"/>
                      <a:pt x="546019" y="473815"/>
                    </a:cubicBezTo>
                    <a:cubicBezTo>
                      <a:pt x="548151" y="462076"/>
                      <a:pt x="548180" y="449608"/>
                      <a:pt x="548748" y="437746"/>
                    </a:cubicBezTo>
                    <a:cubicBezTo>
                      <a:pt x="549345" y="425401"/>
                      <a:pt x="549591" y="413036"/>
                      <a:pt x="549487" y="400682"/>
                    </a:cubicBezTo>
                    <a:cubicBezTo>
                      <a:pt x="549317" y="378047"/>
                      <a:pt x="547943" y="355460"/>
                      <a:pt x="545300" y="332978"/>
                    </a:cubicBezTo>
                    <a:cubicBezTo>
                      <a:pt x="547261" y="332816"/>
                      <a:pt x="549127" y="331708"/>
                      <a:pt x="549781" y="329349"/>
                    </a:cubicBezTo>
                    <a:cubicBezTo>
                      <a:pt x="552329" y="320140"/>
                      <a:pt x="553097" y="309983"/>
                      <a:pt x="554613" y="300537"/>
                    </a:cubicBezTo>
                    <a:cubicBezTo>
                      <a:pt x="556375" y="289604"/>
                      <a:pt x="558118" y="278661"/>
                      <a:pt x="559558" y="267680"/>
                    </a:cubicBezTo>
                    <a:cubicBezTo>
                      <a:pt x="562173" y="247774"/>
                      <a:pt x="564409" y="226428"/>
                      <a:pt x="559028" y="206797"/>
                    </a:cubicBezTo>
                    <a:cubicBezTo>
                      <a:pt x="558384" y="204429"/>
                      <a:pt x="554338" y="204798"/>
                      <a:pt x="554603" y="207394"/>
                    </a:cubicBezTo>
                    <a:cubicBezTo>
                      <a:pt x="556470" y="225462"/>
                      <a:pt x="553902" y="243918"/>
                      <a:pt x="550937" y="261844"/>
                    </a:cubicBezTo>
                    <a:cubicBezTo>
                      <a:pt x="549686" y="247480"/>
                      <a:pt x="547194" y="230512"/>
                      <a:pt x="538497" y="219038"/>
                    </a:cubicBezTo>
                    <a:cubicBezTo>
                      <a:pt x="536735" y="216707"/>
                      <a:pt x="533220" y="218034"/>
                      <a:pt x="533760" y="221037"/>
                    </a:cubicBezTo>
                    <a:cubicBezTo>
                      <a:pt x="535020" y="227972"/>
                      <a:pt x="537398" y="234680"/>
                      <a:pt x="538667" y="241644"/>
                    </a:cubicBezTo>
                    <a:cubicBezTo>
                      <a:pt x="540155" y="249783"/>
                      <a:pt x="541017" y="258044"/>
                      <a:pt x="541282" y="266315"/>
                    </a:cubicBezTo>
                    <a:cubicBezTo>
                      <a:pt x="541519" y="273582"/>
                      <a:pt x="541197" y="280802"/>
                      <a:pt x="540686" y="288050"/>
                    </a:cubicBezTo>
                    <a:cubicBezTo>
                      <a:pt x="539577" y="283085"/>
                      <a:pt x="537748" y="276936"/>
                      <a:pt x="534546" y="267727"/>
                    </a:cubicBezTo>
                    <a:lnTo>
                      <a:pt x="518762" y="270191"/>
                    </a:lnTo>
                    <a:cubicBezTo>
                      <a:pt x="518667" y="270191"/>
                      <a:pt x="518582" y="270162"/>
                      <a:pt x="518477" y="270172"/>
                    </a:cubicBezTo>
                    <a:cubicBezTo>
                      <a:pt x="509941" y="271100"/>
                      <a:pt x="500609" y="272711"/>
                      <a:pt x="492157" y="270475"/>
                    </a:cubicBezTo>
                    <a:cubicBezTo>
                      <a:pt x="484407" y="268428"/>
                      <a:pt x="477955" y="263653"/>
                      <a:pt x="472555" y="257864"/>
                    </a:cubicBezTo>
                    <a:cubicBezTo>
                      <a:pt x="460087" y="244496"/>
                      <a:pt x="452763" y="226494"/>
                      <a:pt x="446320" y="209668"/>
                    </a:cubicBezTo>
                    <a:cubicBezTo>
                      <a:pt x="439934" y="192946"/>
                      <a:pt x="434828" y="175588"/>
                      <a:pt x="427115" y="159397"/>
                    </a:cubicBezTo>
                    <a:cubicBezTo>
                      <a:pt x="417632" y="139481"/>
                      <a:pt x="398067" y="125421"/>
                      <a:pt x="377081" y="119718"/>
                    </a:cubicBezTo>
                    <a:cubicBezTo>
                      <a:pt x="349918" y="112328"/>
                      <a:pt x="321125" y="117851"/>
                      <a:pt x="296169" y="129855"/>
                    </a:cubicBezTo>
                    <a:cubicBezTo>
                      <a:pt x="294919" y="130452"/>
                      <a:pt x="295800" y="132565"/>
                      <a:pt x="297117" y="132110"/>
                    </a:cubicBezTo>
                    <a:cubicBezTo>
                      <a:pt x="321315" y="123678"/>
                      <a:pt x="348999" y="120390"/>
                      <a:pt x="373888" y="127847"/>
                    </a:cubicBezTo>
                    <a:cubicBezTo>
                      <a:pt x="395859" y="134432"/>
                      <a:pt x="411720" y="149856"/>
                      <a:pt x="420408" y="170737"/>
                    </a:cubicBezTo>
                    <a:cubicBezTo>
                      <a:pt x="433890" y="203140"/>
                      <a:pt x="441100" y="242999"/>
                      <a:pt x="467448" y="268172"/>
                    </a:cubicBezTo>
                    <a:cubicBezTo>
                      <a:pt x="469106" y="269755"/>
                      <a:pt x="470868" y="271204"/>
                      <a:pt x="472706" y="272569"/>
                    </a:cubicBezTo>
                    <a:cubicBezTo>
                      <a:pt x="451541" y="273023"/>
                      <a:pt x="427883" y="273867"/>
                      <a:pt x="410857" y="260754"/>
                    </a:cubicBezTo>
                    <a:cubicBezTo>
                      <a:pt x="397896" y="250777"/>
                      <a:pt x="393756" y="233847"/>
                      <a:pt x="389739" y="218830"/>
                    </a:cubicBezTo>
                    <a:cubicBezTo>
                      <a:pt x="384424" y="198971"/>
                      <a:pt x="379194" y="177000"/>
                      <a:pt x="366347" y="160448"/>
                    </a:cubicBezTo>
                    <a:cubicBezTo>
                      <a:pt x="352173" y="142191"/>
                      <a:pt x="328572" y="137122"/>
                      <a:pt x="306932" y="143271"/>
                    </a:cubicBezTo>
                    <a:cubicBezTo>
                      <a:pt x="285643" y="149325"/>
                      <a:pt x="266155" y="165631"/>
                      <a:pt x="259854" y="187100"/>
                    </a:cubicBezTo>
                    <a:cubicBezTo>
                      <a:pt x="259693" y="186607"/>
                      <a:pt x="259447" y="186133"/>
                      <a:pt x="259058" y="185717"/>
                    </a:cubicBezTo>
                    <a:cubicBezTo>
                      <a:pt x="247139" y="172955"/>
                      <a:pt x="229327" y="163859"/>
                      <a:pt x="212387" y="172471"/>
                    </a:cubicBezTo>
                    <a:cubicBezTo>
                      <a:pt x="197692" y="179937"/>
                      <a:pt x="189440" y="196735"/>
                      <a:pt x="183973" y="211468"/>
                    </a:cubicBezTo>
                    <a:cubicBezTo>
                      <a:pt x="170046" y="248987"/>
                      <a:pt x="177692" y="292200"/>
                      <a:pt x="151741" y="325332"/>
                    </a:cubicBezTo>
                    <a:cubicBezTo>
                      <a:pt x="144598" y="334446"/>
                      <a:pt x="135483" y="341741"/>
                      <a:pt x="125099" y="346848"/>
                    </a:cubicBezTo>
                    <a:cubicBezTo>
                      <a:pt x="119670" y="349510"/>
                      <a:pt x="113910" y="351453"/>
                      <a:pt x="108045" y="352912"/>
                    </a:cubicBezTo>
                    <a:cubicBezTo>
                      <a:pt x="101451" y="354541"/>
                      <a:pt x="94033" y="354399"/>
                      <a:pt x="88016" y="357706"/>
                    </a:cubicBezTo>
                    <a:cubicBezTo>
                      <a:pt x="84814" y="359477"/>
                      <a:pt x="85894" y="363902"/>
                      <a:pt x="88973" y="365001"/>
                    </a:cubicBezTo>
                    <a:cubicBezTo>
                      <a:pt x="98476" y="368402"/>
                      <a:pt x="112261" y="363580"/>
                      <a:pt x="121338" y="360198"/>
                    </a:cubicBezTo>
                    <a:cubicBezTo>
                      <a:pt x="129031" y="357336"/>
                      <a:pt x="136194" y="353499"/>
                      <a:pt x="142816" y="348743"/>
                    </a:cubicBezTo>
                    <a:cubicBezTo>
                      <a:pt x="142816" y="348838"/>
                      <a:pt x="142731" y="348885"/>
                      <a:pt x="142741" y="348989"/>
                    </a:cubicBezTo>
                    <a:cubicBezTo>
                      <a:pt x="142949" y="355460"/>
                      <a:pt x="144351" y="361846"/>
                      <a:pt x="144626" y="368336"/>
                    </a:cubicBezTo>
                    <a:cubicBezTo>
                      <a:pt x="144939" y="375698"/>
                      <a:pt x="144825" y="383050"/>
                      <a:pt x="144437" y="390412"/>
                    </a:cubicBezTo>
                    <a:cubicBezTo>
                      <a:pt x="144029" y="398237"/>
                      <a:pt x="143499" y="406063"/>
                      <a:pt x="143053" y="413899"/>
                    </a:cubicBezTo>
                    <a:cubicBezTo>
                      <a:pt x="138326" y="406518"/>
                      <a:pt x="132423" y="399876"/>
                      <a:pt x="125744" y="394315"/>
                    </a:cubicBezTo>
                    <a:cubicBezTo>
                      <a:pt x="117453" y="387418"/>
                      <a:pt x="106444" y="380615"/>
                      <a:pt x="95179" y="379241"/>
                    </a:cubicBezTo>
                    <a:cubicBezTo>
                      <a:pt x="88130" y="376873"/>
                      <a:pt x="80475" y="376096"/>
                      <a:pt x="72677" y="377252"/>
                    </a:cubicBezTo>
                    <a:cubicBezTo>
                      <a:pt x="54695" y="379923"/>
                      <a:pt x="39346" y="393405"/>
                      <a:pt x="34656" y="411009"/>
                    </a:cubicBezTo>
                    <a:cubicBezTo>
                      <a:pt x="33519" y="415263"/>
                      <a:pt x="32998" y="419697"/>
                      <a:pt x="32913" y="424188"/>
                    </a:cubicBezTo>
                    <a:cubicBezTo>
                      <a:pt x="13434" y="405533"/>
                      <a:pt x="27437" y="375413"/>
                      <a:pt x="33406" y="353802"/>
                    </a:cubicBezTo>
                    <a:cubicBezTo>
                      <a:pt x="34969" y="348127"/>
                      <a:pt x="26092" y="343939"/>
                      <a:pt x="23581" y="349662"/>
                    </a:cubicBezTo>
                    <a:cubicBezTo>
                      <a:pt x="20862" y="355849"/>
                      <a:pt x="16627" y="360785"/>
                      <a:pt x="12031" y="365456"/>
                    </a:cubicBezTo>
                    <a:cubicBezTo>
                      <a:pt x="11075" y="310097"/>
                      <a:pt x="5835" y="253714"/>
                      <a:pt x="18616" y="199398"/>
                    </a:cubicBezTo>
                    <a:cubicBezTo>
                      <a:pt x="25106" y="171799"/>
                      <a:pt x="36267" y="143309"/>
                      <a:pt x="54363" y="121158"/>
                    </a:cubicBezTo>
                    <a:cubicBezTo>
                      <a:pt x="70100" y="101896"/>
                      <a:pt x="91001" y="86690"/>
                      <a:pt x="113048" y="75434"/>
                    </a:cubicBezTo>
                    <a:cubicBezTo>
                      <a:pt x="138619" y="62379"/>
                      <a:pt x="165820" y="55794"/>
                      <a:pt x="194480" y="58456"/>
                    </a:cubicBezTo>
                    <a:cubicBezTo>
                      <a:pt x="195949" y="58598"/>
                      <a:pt x="196679" y="57471"/>
                      <a:pt x="196716" y="56286"/>
                    </a:cubicBezTo>
                    <a:cubicBezTo>
                      <a:pt x="220848" y="39299"/>
                      <a:pt x="246192" y="26537"/>
                      <a:pt x="275023" y="19327"/>
                    </a:cubicBezTo>
                    <a:cubicBezTo>
                      <a:pt x="306885" y="11359"/>
                      <a:pt x="340102" y="8905"/>
                      <a:pt x="372789" y="12022"/>
                    </a:cubicBezTo>
                    <a:cubicBezTo>
                      <a:pt x="403401" y="14940"/>
                      <a:pt x="434392" y="22918"/>
                      <a:pt x="461072" y="38550"/>
                    </a:cubicBezTo>
                    <a:cubicBezTo>
                      <a:pt x="487903" y="54268"/>
                      <a:pt x="504247" y="78532"/>
                      <a:pt x="522172" y="103062"/>
                    </a:cubicBezTo>
                    <a:cubicBezTo>
                      <a:pt x="530453" y="114384"/>
                      <a:pt x="539643" y="125308"/>
                      <a:pt x="552083" y="132205"/>
                    </a:cubicBezTo>
                    <a:cubicBezTo>
                      <a:pt x="567062" y="140505"/>
                      <a:pt x="586172" y="143148"/>
                      <a:pt x="602857" y="139453"/>
                    </a:cubicBezTo>
                    <a:cubicBezTo>
                      <a:pt x="608371" y="138193"/>
                      <a:pt x="606466" y="130784"/>
                      <a:pt x="601597" y="130244"/>
                    </a:cubicBezTo>
                    <a:close/>
                    <a:moveTo>
                      <a:pt x="74724" y="493948"/>
                    </a:moveTo>
                    <a:cubicBezTo>
                      <a:pt x="85174" y="499036"/>
                      <a:pt x="98817" y="500182"/>
                      <a:pt x="109144" y="494839"/>
                    </a:cubicBezTo>
                    <a:cubicBezTo>
                      <a:pt x="115530" y="516942"/>
                      <a:pt x="125905" y="536896"/>
                      <a:pt x="140059" y="555162"/>
                    </a:cubicBezTo>
                    <a:cubicBezTo>
                      <a:pt x="143006" y="558962"/>
                      <a:pt x="146189" y="562562"/>
                      <a:pt x="149382" y="566153"/>
                    </a:cubicBezTo>
                    <a:cubicBezTo>
                      <a:pt x="141338" y="563632"/>
                      <a:pt x="133380" y="560942"/>
                      <a:pt x="125639" y="557285"/>
                    </a:cubicBezTo>
                    <a:cubicBezTo>
                      <a:pt x="112318" y="550994"/>
                      <a:pt x="99556" y="543196"/>
                      <a:pt x="88386" y="533561"/>
                    </a:cubicBezTo>
                    <a:cubicBezTo>
                      <a:pt x="77481" y="524162"/>
                      <a:pt x="67931" y="513228"/>
                      <a:pt x="61317" y="500372"/>
                    </a:cubicBezTo>
                    <a:cubicBezTo>
                      <a:pt x="57585" y="493114"/>
                      <a:pt x="55765" y="485762"/>
                      <a:pt x="54430" y="478268"/>
                    </a:cubicBezTo>
                    <a:cubicBezTo>
                      <a:pt x="60389" y="484853"/>
                      <a:pt x="67267" y="490319"/>
                      <a:pt x="74724" y="493948"/>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18" name="Freeform: Shape 17">
                <a:extLst>
                  <a:ext uri="{FF2B5EF4-FFF2-40B4-BE49-F238E27FC236}">
                    <a16:creationId xmlns:a16="http://schemas.microsoft.com/office/drawing/2014/main" id="{3C9668AA-B663-7D9B-2CFC-2C1833CBC323}"/>
                  </a:ext>
                </a:extLst>
              </xdr:cNvPr>
              <xdr:cNvSpPr/>
            </xdr:nvSpPr>
            <xdr:spPr>
              <a:xfrm>
                <a:off x="5871921" y="1406927"/>
                <a:ext cx="60993" cy="26055"/>
              </a:xfrm>
              <a:custGeom>
                <a:avLst/>
                <a:gdLst>
                  <a:gd name="connsiteX0" fmla="*/ 1254 w 60993"/>
                  <a:gd name="connsiteY0" fmla="*/ 8699 h 26055"/>
                  <a:gd name="connsiteX1" fmla="*/ 6408 w 60993"/>
                  <a:gd name="connsiteY1" fmla="*/ 17557 h 26055"/>
                  <a:gd name="connsiteX2" fmla="*/ 20212 w 60993"/>
                  <a:gd name="connsiteY2" fmla="*/ 13170 h 26055"/>
                  <a:gd name="connsiteX3" fmla="*/ 33628 w 60993"/>
                  <a:gd name="connsiteY3" fmla="*/ 14554 h 26055"/>
                  <a:gd name="connsiteX4" fmla="*/ 57532 w 60993"/>
                  <a:gd name="connsiteY4" fmla="*/ 25857 h 26055"/>
                  <a:gd name="connsiteX5" fmla="*/ 60744 w 60993"/>
                  <a:gd name="connsiteY5" fmla="*/ 21679 h 26055"/>
                  <a:gd name="connsiteX6" fmla="*/ 1254 w 60993"/>
                  <a:gd name="connsiteY6" fmla="*/ 8699 h 2605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60993" h="26055">
                    <a:moveTo>
                      <a:pt x="1254" y="8699"/>
                    </a:moveTo>
                    <a:cubicBezTo>
                      <a:pt x="-1721" y="12479"/>
                      <a:pt x="837" y="19319"/>
                      <a:pt x="6408" y="17557"/>
                    </a:cubicBezTo>
                    <a:cubicBezTo>
                      <a:pt x="11031" y="16089"/>
                      <a:pt x="15314" y="13625"/>
                      <a:pt x="20212" y="13170"/>
                    </a:cubicBezTo>
                    <a:cubicBezTo>
                      <a:pt x="24675" y="12754"/>
                      <a:pt x="29336" y="13388"/>
                      <a:pt x="33628" y="14554"/>
                    </a:cubicBezTo>
                    <a:cubicBezTo>
                      <a:pt x="42382" y="16922"/>
                      <a:pt x="49270" y="22569"/>
                      <a:pt x="57532" y="25857"/>
                    </a:cubicBezTo>
                    <a:cubicBezTo>
                      <a:pt x="60128" y="26889"/>
                      <a:pt x="61615" y="23649"/>
                      <a:pt x="60744" y="21679"/>
                    </a:cubicBezTo>
                    <a:cubicBezTo>
                      <a:pt x="52605" y="3118"/>
                      <a:pt x="15266" y="-9151"/>
                      <a:pt x="1254" y="8699"/>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19" name="Freeform: Shape 18">
                <a:extLst>
                  <a:ext uri="{FF2B5EF4-FFF2-40B4-BE49-F238E27FC236}">
                    <a16:creationId xmlns:a16="http://schemas.microsoft.com/office/drawing/2014/main" id="{7CC796AC-7471-B758-D50D-C0BAF104C13B}"/>
                  </a:ext>
                </a:extLst>
              </xdr:cNvPr>
              <xdr:cNvSpPr/>
            </xdr:nvSpPr>
            <xdr:spPr>
              <a:xfrm>
                <a:off x="6275793" y="1144921"/>
                <a:ext cx="95412" cy="63709"/>
              </a:xfrm>
              <a:custGeom>
                <a:avLst/>
                <a:gdLst>
                  <a:gd name="connsiteX0" fmla="*/ 89388 w 95412"/>
                  <a:gd name="connsiteY0" fmla="*/ 40789 h 63709"/>
                  <a:gd name="connsiteX1" fmla="*/ 63589 w 95412"/>
                  <a:gd name="connsiteY1" fmla="*/ 52897 h 63709"/>
                  <a:gd name="connsiteX2" fmla="*/ 36417 w 95412"/>
                  <a:gd name="connsiteY2" fmla="*/ 47876 h 63709"/>
                  <a:gd name="connsiteX3" fmla="*/ 3427 w 95412"/>
                  <a:gd name="connsiteY3" fmla="*/ 1167 h 63709"/>
                  <a:gd name="connsiteX4" fmla="*/ 253 w 95412"/>
                  <a:gd name="connsiteY4" fmla="*/ 1593 h 63709"/>
                  <a:gd name="connsiteX5" fmla="*/ 33565 w 95412"/>
                  <a:gd name="connsiteY5" fmla="*/ 57492 h 63709"/>
                  <a:gd name="connsiteX6" fmla="*/ 94836 w 95412"/>
                  <a:gd name="connsiteY6" fmla="*/ 46237 h 63709"/>
                  <a:gd name="connsiteX7" fmla="*/ 89388 w 95412"/>
                  <a:gd name="connsiteY7" fmla="*/ 40789 h 6370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95412" h="63709">
                    <a:moveTo>
                      <a:pt x="89388" y="40789"/>
                    </a:moveTo>
                    <a:cubicBezTo>
                      <a:pt x="81525" y="46322"/>
                      <a:pt x="73348" y="51684"/>
                      <a:pt x="63589" y="52897"/>
                    </a:cubicBezTo>
                    <a:cubicBezTo>
                      <a:pt x="54371" y="54053"/>
                      <a:pt x="44716" y="51912"/>
                      <a:pt x="36417" y="47876"/>
                    </a:cubicBezTo>
                    <a:cubicBezTo>
                      <a:pt x="18235" y="39017"/>
                      <a:pt x="6118" y="21054"/>
                      <a:pt x="3427" y="1167"/>
                    </a:cubicBezTo>
                    <a:cubicBezTo>
                      <a:pt x="3162" y="-775"/>
                      <a:pt x="423" y="-55"/>
                      <a:pt x="253" y="1593"/>
                    </a:cubicBezTo>
                    <a:cubicBezTo>
                      <a:pt x="-2154" y="25222"/>
                      <a:pt x="12892" y="47023"/>
                      <a:pt x="33565" y="57492"/>
                    </a:cubicBezTo>
                    <a:cubicBezTo>
                      <a:pt x="53556" y="67611"/>
                      <a:pt x="81515" y="66398"/>
                      <a:pt x="94836" y="46237"/>
                    </a:cubicBezTo>
                    <a:cubicBezTo>
                      <a:pt x="96987" y="43006"/>
                      <a:pt x="92657" y="38487"/>
                      <a:pt x="89388" y="40789"/>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0" name="Freeform: Shape 19">
                <a:extLst>
                  <a:ext uri="{FF2B5EF4-FFF2-40B4-BE49-F238E27FC236}">
                    <a16:creationId xmlns:a16="http://schemas.microsoft.com/office/drawing/2014/main" id="{1914AA90-F3DD-8D33-BD56-A762E7305A43}"/>
                  </a:ext>
                </a:extLst>
              </xdr:cNvPr>
              <xdr:cNvSpPr/>
            </xdr:nvSpPr>
            <xdr:spPr>
              <a:xfrm>
                <a:off x="6323731" y="1146041"/>
                <a:ext cx="76713" cy="18876"/>
              </a:xfrm>
              <a:custGeom>
                <a:avLst/>
                <a:gdLst>
                  <a:gd name="connsiteX0" fmla="*/ 74213 w 76713"/>
                  <a:gd name="connsiteY0" fmla="*/ 5731 h 18876"/>
                  <a:gd name="connsiteX1" fmla="*/ 41166 w 76713"/>
                  <a:gd name="connsiteY1" fmla="*/ 8119 h 18876"/>
                  <a:gd name="connsiteX2" fmla="*/ 4955 w 76713"/>
                  <a:gd name="connsiteY2" fmla="*/ 634 h 18876"/>
                  <a:gd name="connsiteX3" fmla="*/ 549 w 76713"/>
                  <a:gd name="connsiteY3" fmla="*/ 4026 h 18876"/>
                  <a:gd name="connsiteX4" fmla="*/ 34562 w 76713"/>
                  <a:gd name="connsiteY4" fmla="*/ 18853 h 18876"/>
                  <a:gd name="connsiteX5" fmla="*/ 55027 w 76713"/>
                  <a:gd name="connsiteY5" fmla="*/ 16381 h 18876"/>
                  <a:gd name="connsiteX6" fmla="*/ 75028 w 76713"/>
                  <a:gd name="connsiteY6" fmla="*/ 11947 h 18876"/>
                  <a:gd name="connsiteX7" fmla="*/ 74213 w 76713"/>
                  <a:gd name="connsiteY7" fmla="*/ 5731 h 188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6713" h="18876">
                    <a:moveTo>
                      <a:pt x="74213" y="5731"/>
                    </a:moveTo>
                    <a:cubicBezTo>
                      <a:pt x="64151" y="1676"/>
                      <a:pt x="51361" y="6442"/>
                      <a:pt x="41166" y="8119"/>
                    </a:cubicBezTo>
                    <a:cubicBezTo>
                      <a:pt x="27807" y="10308"/>
                      <a:pt x="15794" y="9531"/>
                      <a:pt x="4955" y="634"/>
                    </a:cubicBezTo>
                    <a:cubicBezTo>
                      <a:pt x="2709" y="-1204"/>
                      <a:pt x="-1507" y="1269"/>
                      <a:pt x="549" y="4026"/>
                    </a:cubicBezTo>
                    <a:cubicBezTo>
                      <a:pt x="8858" y="15187"/>
                      <a:pt x="20957" y="19223"/>
                      <a:pt x="34562" y="18853"/>
                    </a:cubicBezTo>
                    <a:cubicBezTo>
                      <a:pt x="41460" y="18664"/>
                      <a:pt x="48234" y="17480"/>
                      <a:pt x="55027" y="16381"/>
                    </a:cubicBezTo>
                    <a:cubicBezTo>
                      <a:pt x="61792" y="15282"/>
                      <a:pt x="68699" y="14742"/>
                      <a:pt x="75028" y="11947"/>
                    </a:cubicBezTo>
                    <a:cubicBezTo>
                      <a:pt x="78022" y="10620"/>
                      <a:pt x="76572" y="6688"/>
                      <a:pt x="74213" y="5731"/>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1" name="Freeform: Shape 20">
                <a:extLst>
                  <a:ext uri="{FF2B5EF4-FFF2-40B4-BE49-F238E27FC236}">
                    <a16:creationId xmlns:a16="http://schemas.microsoft.com/office/drawing/2014/main" id="{7B9D087F-15D5-6055-EE49-9737F8B3EFF6}"/>
                  </a:ext>
                </a:extLst>
              </xdr:cNvPr>
              <xdr:cNvSpPr/>
            </xdr:nvSpPr>
            <xdr:spPr>
              <a:xfrm>
                <a:off x="5859943" y="1255936"/>
                <a:ext cx="91217" cy="57046"/>
              </a:xfrm>
              <a:custGeom>
                <a:avLst/>
                <a:gdLst>
                  <a:gd name="connsiteX0" fmla="*/ 612 w 91217"/>
                  <a:gd name="connsiteY0" fmla="*/ 47901 h 57046"/>
                  <a:gd name="connsiteX1" fmla="*/ 51063 w 91217"/>
                  <a:gd name="connsiteY1" fmla="*/ 48526 h 57046"/>
                  <a:gd name="connsiteX2" fmla="*/ 90998 w 91217"/>
                  <a:gd name="connsiteY2" fmla="*/ 4840 h 57046"/>
                  <a:gd name="connsiteX3" fmla="*/ 84612 w 91217"/>
                  <a:gd name="connsiteY3" fmla="*/ 1126 h 57046"/>
                  <a:gd name="connsiteX4" fmla="*/ 3075 w 91217"/>
                  <a:gd name="connsiteY4" fmla="*/ 44699 h 57046"/>
                  <a:gd name="connsiteX5" fmla="*/ 612 w 91217"/>
                  <a:gd name="connsiteY5" fmla="*/ 47901 h 570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91217" h="57046">
                    <a:moveTo>
                      <a:pt x="612" y="47901"/>
                    </a:moveTo>
                    <a:cubicBezTo>
                      <a:pt x="15164" y="61762"/>
                      <a:pt x="35212" y="58124"/>
                      <a:pt x="51063" y="48526"/>
                    </a:cubicBezTo>
                    <a:cubicBezTo>
                      <a:pt x="67397" y="38635"/>
                      <a:pt x="84015" y="22917"/>
                      <a:pt x="90998" y="4840"/>
                    </a:cubicBezTo>
                    <a:cubicBezTo>
                      <a:pt x="92362" y="1306"/>
                      <a:pt x="87019" y="-1717"/>
                      <a:pt x="84612" y="1126"/>
                    </a:cubicBezTo>
                    <a:cubicBezTo>
                      <a:pt x="65805" y="23296"/>
                      <a:pt x="36870" y="64112"/>
                      <a:pt x="3075" y="44699"/>
                    </a:cubicBezTo>
                    <a:cubicBezTo>
                      <a:pt x="1104" y="43562"/>
                      <a:pt x="-1094" y="46281"/>
                      <a:pt x="612" y="47901"/>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2" name="Freeform: Shape 21">
                <a:extLst>
                  <a:ext uri="{FF2B5EF4-FFF2-40B4-BE49-F238E27FC236}">
                    <a16:creationId xmlns:a16="http://schemas.microsoft.com/office/drawing/2014/main" id="{108A112B-70A8-1CBC-9003-70947D7114F8}"/>
                  </a:ext>
                </a:extLst>
              </xdr:cNvPr>
              <xdr:cNvSpPr/>
            </xdr:nvSpPr>
            <xdr:spPr>
              <a:xfrm>
                <a:off x="6012131" y="1198009"/>
                <a:ext cx="44138" cy="16054"/>
              </a:xfrm>
              <a:custGeom>
                <a:avLst/>
                <a:gdLst>
                  <a:gd name="connsiteX0" fmla="*/ 479 w 44138"/>
                  <a:gd name="connsiteY0" fmla="*/ 11055 h 16054"/>
                  <a:gd name="connsiteX1" fmla="*/ 4221 w 44138"/>
                  <a:gd name="connsiteY1" fmla="*/ 15925 h 16054"/>
                  <a:gd name="connsiteX2" fmla="*/ 21739 w 44138"/>
                  <a:gd name="connsiteY2" fmla="*/ 9624 h 16054"/>
                  <a:gd name="connsiteX3" fmla="*/ 41048 w 44138"/>
                  <a:gd name="connsiteY3" fmla="*/ 10837 h 16054"/>
                  <a:gd name="connsiteX4" fmla="*/ 43445 w 44138"/>
                  <a:gd name="connsiteY4" fmla="*/ 6716 h 16054"/>
                  <a:gd name="connsiteX5" fmla="*/ 479 w 44138"/>
                  <a:gd name="connsiteY5" fmla="*/ 11055 h 16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44138" h="16054">
                    <a:moveTo>
                      <a:pt x="479" y="11055"/>
                    </a:moveTo>
                    <a:cubicBezTo>
                      <a:pt x="-1104" y="13480"/>
                      <a:pt x="1521" y="16749"/>
                      <a:pt x="4221" y="15925"/>
                    </a:cubicBezTo>
                    <a:cubicBezTo>
                      <a:pt x="10199" y="14115"/>
                      <a:pt x="15543" y="10799"/>
                      <a:pt x="21739" y="9624"/>
                    </a:cubicBezTo>
                    <a:cubicBezTo>
                      <a:pt x="28504" y="8345"/>
                      <a:pt x="34425" y="9880"/>
                      <a:pt x="41048" y="10837"/>
                    </a:cubicBezTo>
                    <a:cubicBezTo>
                      <a:pt x="43464" y="11188"/>
                      <a:pt x="45150" y="8686"/>
                      <a:pt x="43445" y="6716"/>
                    </a:cubicBezTo>
                    <a:cubicBezTo>
                      <a:pt x="33743" y="-4511"/>
                      <a:pt x="8153" y="-703"/>
                      <a:pt x="479" y="11055"/>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3" name="Freeform: Shape 22">
                <a:extLst>
                  <a:ext uri="{FF2B5EF4-FFF2-40B4-BE49-F238E27FC236}">
                    <a16:creationId xmlns:a16="http://schemas.microsoft.com/office/drawing/2014/main" id="{B624F95B-48CA-1DAC-A81B-FE3DAC6FE02E}"/>
                  </a:ext>
                </a:extLst>
              </xdr:cNvPr>
              <xdr:cNvSpPr/>
            </xdr:nvSpPr>
            <xdr:spPr>
              <a:xfrm>
                <a:off x="6097823" y="1166126"/>
                <a:ext cx="53035" cy="28699"/>
              </a:xfrm>
              <a:custGeom>
                <a:avLst/>
                <a:gdLst>
                  <a:gd name="connsiteX0" fmla="*/ 3903 w 53035"/>
                  <a:gd name="connsiteY0" fmla="*/ 28140 h 28699"/>
                  <a:gd name="connsiteX1" fmla="*/ 18219 w 53035"/>
                  <a:gd name="connsiteY1" fmla="*/ 11730 h 28699"/>
                  <a:gd name="connsiteX2" fmla="*/ 48205 w 53035"/>
                  <a:gd name="connsiteY2" fmla="*/ 13255 h 28699"/>
                  <a:gd name="connsiteX3" fmla="*/ 52061 w 53035"/>
                  <a:gd name="connsiteY3" fmla="*/ 8253 h 28699"/>
                  <a:gd name="connsiteX4" fmla="*/ 15452 w 53035"/>
                  <a:gd name="connsiteY4" fmla="*/ 3705 h 28699"/>
                  <a:gd name="connsiteX5" fmla="*/ 1923 w 53035"/>
                  <a:gd name="connsiteY5" fmla="*/ 28140 h 28699"/>
                  <a:gd name="connsiteX6" fmla="*/ 3903 w 53035"/>
                  <a:gd name="connsiteY6" fmla="*/ 28140 h 286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3035" h="28699">
                    <a:moveTo>
                      <a:pt x="3903" y="28140"/>
                    </a:moveTo>
                    <a:cubicBezTo>
                      <a:pt x="7200" y="21309"/>
                      <a:pt x="10904" y="15150"/>
                      <a:pt x="18219" y="11730"/>
                    </a:cubicBezTo>
                    <a:cubicBezTo>
                      <a:pt x="27845" y="7220"/>
                      <a:pt x="38996" y="8300"/>
                      <a:pt x="48205" y="13255"/>
                    </a:cubicBezTo>
                    <a:cubicBezTo>
                      <a:pt x="51313" y="14923"/>
                      <a:pt x="54761" y="10830"/>
                      <a:pt x="52061" y="8253"/>
                    </a:cubicBezTo>
                    <a:cubicBezTo>
                      <a:pt x="42037" y="-1307"/>
                      <a:pt x="27712" y="-2197"/>
                      <a:pt x="15452" y="3705"/>
                    </a:cubicBezTo>
                    <a:cubicBezTo>
                      <a:pt x="7077" y="7732"/>
                      <a:pt x="-4653" y="18542"/>
                      <a:pt x="1923" y="28140"/>
                    </a:cubicBezTo>
                    <a:cubicBezTo>
                      <a:pt x="2368" y="28793"/>
                      <a:pt x="3505" y="28973"/>
                      <a:pt x="3903" y="28140"/>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4" name="Freeform: Shape 23">
                <a:extLst>
                  <a:ext uri="{FF2B5EF4-FFF2-40B4-BE49-F238E27FC236}">
                    <a16:creationId xmlns:a16="http://schemas.microsoft.com/office/drawing/2014/main" id="{066663E4-939E-757C-DBB5-E47E2542BCD2}"/>
                  </a:ext>
                </a:extLst>
              </xdr:cNvPr>
              <xdr:cNvSpPr/>
            </xdr:nvSpPr>
            <xdr:spPr>
              <a:xfrm>
                <a:off x="5860483" y="1220803"/>
                <a:ext cx="80957" cy="72972"/>
              </a:xfrm>
              <a:custGeom>
                <a:avLst/>
                <a:gdLst>
                  <a:gd name="connsiteX0" fmla="*/ 80671 w 80957"/>
                  <a:gd name="connsiteY0" fmla="*/ 4140 h 72972"/>
                  <a:gd name="connsiteX1" fmla="*/ 75829 w 80957"/>
                  <a:gd name="connsiteY1" fmla="*/ 1317 h 72972"/>
                  <a:gd name="connsiteX2" fmla="*/ 1512 w 80957"/>
                  <a:gd name="connsiteY2" fmla="*/ 69419 h 72972"/>
                  <a:gd name="connsiteX3" fmla="*/ 1105 w 80957"/>
                  <a:gd name="connsiteY3" fmla="*/ 72422 h 72972"/>
                  <a:gd name="connsiteX4" fmla="*/ 80671 w 80957"/>
                  <a:gd name="connsiteY4" fmla="*/ 4140 h 7297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0957" h="72972">
                    <a:moveTo>
                      <a:pt x="80671" y="4140"/>
                    </a:moveTo>
                    <a:cubicBezTo>
                      <a:pt x="82073" y="834"/>
                      <a:pt x="77999" y="-1630"/>
                      <a:pt x="75829" y="1317"/>
                    </a:cubicBezTo>
                    <a:cubicBezTo>
                      <a:pt x="55147" y="29437"/>
                      <a:pt x="41522" y="66510"/>
                      <a:pt x="1512" y="69419"/>
                    </a:cubicBezTo>
                    <a:cubicBezTo>
                      <a:pt x="-80" y="69533"/>
                      <a:pt x="-715" y="72157"/>
                      <a:pt x="1105" y="72422"/>
                    </a:cubicBezTo>
                    <a:cubicBezTo>
                      <a:pt x="41712" y="78278"/>
                      <a:pt x="67084" y="36164"/>
                      <a:pt x="80671" y="4140"/>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grpSp>
      <xdr:grpSp>
        <xdr:nvGrpSpPr>
          <xdr:cNvPr id="7" name="Graphic 4" descr="CLICK HERE TO GET THE PRODUCT TYPE ">
            <a:extLst>
              <a:ext uri="{FF2B5EF4-FFF2-40B4-BE49-F238E27FC236}">
                <a16:creationId xmlns:a16="http://schemas.microsoft.com/office/drawing/2014/main" id="{6EF9F320-8212-5A82-80D8-F5772073F681}"/>
              </a:ext>
              <a:ext uri="{C183D7F6-B498-43B3-948B-1728B52AA6E4}">
                <adec:decorative xmlns:adec="http://schemas.microsoft.com/office/drawing/2017/decorative" val="0"/>
              </a:ext>
            </a:extLst>
          </xdr:cNvPr>
          <xdr:cNvGrpSpPr/>
        </xdr:nvGrpSpPr>
        <xdr:grpSpPr>
          <a:xfrm>
            <a:off x="6050146" y="1325553"/>
            <a:ext cx="257954" cy="250608"/>
            <a:chOff x="6050146" y="1325553"/>
            <a:chExt cx="257954" cy="250608"/>
          </a:xfrm>
          <a:solidFill>
            <a:srgbClr val="000000"/>
          </a:solidFill>
        </xdr:grpSpPr>
        <xdr:sp macro="" textlink="">
          <xdr:nvSpPr>
            <xdr:cNvPr id="8" name="Freeform: Shape 7">
              <a:extLst>
                <a:ext uri="{FF2B5EF4-FFF2-40B4-BE49-F238E27FC236}">
                  <a16:creationId xmlns:a16="http://schemas.microsoft.com/office/drawing/2014/main" id="{E58D6D6D-5658-2882-02A5-49DD0504C5C8}"/>
                </a:ext>
              </a:extLst>
            </xdr:cNvPr>
            <xdr:cNvSpPr/>
          </xdr:nvSpPr>
          <xdr:spPr>
            <a:xfrm>
              <a:off x="6172745" y="1528106"/>
              <a:ext cx="75223" cy="48054"/>
            </a:xfrm>
            <a:custGeom>
              <a:avLst/>
              <a:gdLst>
                <a:gd name="connsiteX0" fmla="*/ 36039 w 75223"/>
                <a:gd name="connsiteY0" fmla="*/ 49293 h 48054"/>
                <a:gd name="connsiteX1" fmla="*/ 642 w 75223"/>
                <a:gd name="connsiteY1" fmla="*/ 14522 h 48054"/>
                <a:gd name="connsiteX2" fmla="*/ 4982 w 75223"/>
                <a:gd name="connsiteY2" fmla="*/ 10921 h 48054"/>
                <a:gd name="connsiteX3" fmla="*/ 10013 w 75223"/>
                <a:gd name="connsiteY3" fmla="*/ 13290 h 48054"/>
                <a:gd name="connsiteX4" fmla="*/ 47654 w 75223"/>
                <a:gd name="connsiteY4" fmla="*/ 21533 h 48054"/>
                <a:gd name="connsiteX5" fmla="*/ 50971 w 75223"/>
                <a:gd name="connsiteY5" fmla="*/ 13480 h 48054"/>
                <a:gd name="connsiteX6" fmla="*/ 53358 w 75223"/>
                <a:gd name="connsiteY6" fmla="*/ 6848 h 48054"/>
                <a:gd name="connsiteX7" fmla="*/ 63638 w 75223"/>
                <a:gd name="connsiteY7" fmla="*/ 1258 h 48054"/>
                <a:gd name="connsiteX8" fmla="*/ 74562 w 75223"/>
                <a:gd name="connsiteY8" fmla="*/ 21533 h 48054"/>
                <a:gd name="connsiteX9" fmla="*/ 36039 w 75223"/>
                <a:gd name="connsiteY9" fmla="*/ 49293 h 48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75223" h="48054">
                  <a:moveTo>
                    <a:pt x="36039" y="49293"/>
                  </a:moveTo>
                  <a:cubicBezTo>
                    <a:pt x="17924" y="49388"/>
                    <a:pt x="-1944" y="33945"/>
                    <a:pt x="642" y="14522"/>
                  </a:cubicBezTo>
                  <a:cubicBezTo>
                    <a:pt x="860" y="12343"/>
                    <a:pt x="2802" y="10733"/>
                    <a:pt x="4982" y="10921"/>
                  </a:cubicBezTo>
                  <a:cubicBezTo>
                    <a:pt x="6933" y="10921"/>
                    <a:pt x="8781" y="11775"/>
                    <a:pt x="10013" y="13290"/>
                  </a:cubicBezTo>
                  <a:cubicBezTo>
                    <a:pt x="18047" y="26460"/>
                    <a:pt x="35916" y="37071"/>
                    <a:pt x="47654" y="21533"/>
                  </a:cubicBezTo>
                  <a:cubicBezTo>
                    <a:pt x="49284" y="19069"/>
                    <a:pt x="50402" y="16417"/>
                    <a:pt x="50971" y="13480"/>
                  </a:cubicBezTo>
                  <a:cubicBezTo>
                    <a:pt x="51473" y="11206"/>
                    <a:pt x="52278" y="9027"/>
                    <a:pt x="53358" y="6848"/>
                  </a:cubicBezTo>
                  <a:cubicBezTo>
                    <a:pt x="55499" y="3248"/>
                    <a:pt x="59431" y="1069"/>
                    <a:pt x="63638" y="1258"/>
                  </a:cubicBezTo>
                  <a:cubicBezTo>
                    <a:pt x="74050" y="689"/>
                    <a:pt x="77669" y="12722"/>
                    <a:pt x="74562" y="21533"/>
                  </a:cubicBezTo>
                  <a:cubicBezTo>
                    <a:pt x="69721" y="37355"/>
                    <a:pt x="51293" y="49198"/>
                    <a:pt x="36039" y="49293"/>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9" name="Freeform: Shape 8">
              <a:extLst>
                <a:ext uri="{FF2B5EF4-FFF2-40B4-BE49-F238E27FC236}">
                  <a16:creationId xmlns:a16="http://schemas.microsoft.com/office/drawing/2014/main" id="{4B4A522C-D572-EA63-8101-C7D48FEE1C93}"/>
                </a:ext>
              </a:extLst>
            </xdr:cNvPr>
            <xdr:cNvSpPr/>
          </xdr:nvSpPr>
          <xdr:spPr>
            <a:xfrm>
              <a:off x="6179411" y="1439397"/>
              <a:ext cx="71815" cy="60683"/>
            </a:xfrm>
            <a:custGeom>
              <a:avLst/>
              <a:gdLst>
                <a:gd name="connsiteX0" fmla="*/ 39624 w 71815"/>
                <a:gd name="connsiteY0" fmla="*/ 61922 h 60683"/>
                <a:gd name="connsiteX1" fmla="*/ 1272 w 71815"/>
                <a:gd name="connsiteY1" fmla="*/ 50174 h 60683"/>
                <a:gd name="connsiteX2" fmla="*/ 11646 w 71815"/>
                <a:gd name="connsiteY2" fmla="*/ 38710 h 60683"/>
                <a:gd name="connsiteX3" fmla="*/ 13361 w 71815"/>
                <a:gd name="connsiteY3" fmla="*/ 39468 h 60683"/>
                <a:gd name="connsiteX4" fmla="*/ 13371 w 71815"/>
                <a:gd name="connsiteY4" fmla="*/ 39468 h 60683"/>
                <a:gd name="connsiteX5" fmla="*/ 56489 w 71815"/>
                <a:gd name="connsiteY5" fmla="*/ 39563 h 60683"/>
                <a:gd name="connsiteX6" fmla="*/ 29913 w 71815"/>
                <a:gd name="connsiteY6" fmla="*/ 9055 h 60683"/>
                <a:gd name="connsiteX7" fmla="*/ 27800 w 71815"/>
                <a:gd name="connsiteY7" fmla="*/ 4981 h 60683"/>
                <a:gd name="connsiteX8" fmla="*/ 34177 w 71815"/>
                <a:gd name="connsiteY8" fmla="*/ 1286 h 60683"/>
                <a:gd name="connsiteX9" fmla="*/ 39624 w 71815"/>
                <a:gd name="connsiteY9" fmla="*/ 61922 h 60683"/>
                <a:gd name="connsiteX10" fmla="*/ 39624 w 71815"/>
                <a:gd name="connsiteY10" fmla="*/ 61922 h 60683"/>
                <a:gd name="connsiteX11" fmla="*/ 39624 w 71815"/>
                <a:gd name="connsiteY11" fmla="*/ 61922 h 606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71815" h="60683">
                  <a:moveTo>
                    <a:pt x="39624" y="61922"/>
                  </a:moveTo>
                  <a:cubicBezTo>
                    <a:pt x="30879" y="61354"/>
                    <a:pt x="9353" y="59648"/>
                    <a:pt x="1272" y="50174"/>
                  </a:cubicBezTo>
                  <a:cubicBezTo>
                    <a:pt x="-2035" y="43732"/>
                    <a:pt x="4815" y="35867"/>
                    <a:pt x="11646" y="38710"/>
                  </a:cubicBezTo>
                  <a:lnTo>
                    <a:pt x="13361" y="39468"/>
                  </a:lnTo>
                  <a:lnTo>
                    <a:pt x="13371" y="39468"/>
                  </a:lnTo>
                  <a:cubicBezTo>
                    <a:pt x="24550" y="44110"/>
                    <a:pt x="47782" y="53964"/>
                    <a:pt x="56489" y="39563"/>
                  </a:cubicBezTo>
                  <a:cubicBezTo>
                    <a:pt x="62694" y="23551"/>
                    <a:pt x="43556" y="13413"/>
                    <a:pt x="29913" y="9055"/>
                  </a:cubicBezTo>
                  <a:cubicBezTo>
                    <a:pt x="28340" y="8391"/>
                    <a:pt x="27450" y="6687"/>
                    <a:pt x="27800" y="4981"/>
                  </a:cubicBezTo>
                  <a:cubicBezTo>
                    <a:pt x="27886" y="2897"/>
                    <a:pt x="30974" y="907"/>
                    <a:pt x="34177" y="1286"/>
                  </a:cubicBezTo>
                  <a:cubicBezTo>
                    <a:pt x="77967" y="-324"/>
                    <a:pt x="89299" y="61827"/>
                    <a:pt x="39624" y="61922"/>
                  </a:cubicBezTo>
                  <a:lnTo>
                    <a:pt x="39624" y="61922"/>
                  </a:lnTo>
                  <a:lnTo>
                    <a:pt x="39624" y="61922"/>
                  </a:ln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10" name="Freeform: Shape 9">
              <a:extLst>
                <a:ext uri="{FF2B5EF4-FFF2-40B4-BE49-F238E27FC236}">
                  <a16:creationId xmlns:a16="http://schemas.microsoft.com/office/drawing/2014/main" id="{A61BEFCE-E62F-8003-A540-E6A3BF4BD63F}"/>
                </a:ext>
              </a:extLst>
            </xdr:cNvPr>
            <xdr:cNvSpPr/>
          </xdr:nvSpPr>
          <xdr:spPr>
            <a:xfrm>
              <a:off x="6057943" y="1384532"/>
              <a:ext cx="101334" cy="53680"/>
            </a:xfrm>
            <a:custGeom>
              <a:avLst/>
              <a:gdLst>
                <a:gd name="connsiteX0" fmla="*/ 3685 w 101334"/>
                <a:gd name="connsiteY0" fmla="*/ 54919 h 53680"/>
                <a:gd name="connsiteX1" fmla="*/ 1373 w 101334"/>
                <a:gd name="connsiteY1" fmla="*/ 49899 h 53680"/>
                <a:gd name="connsiteX2" fmla="*/ 43439 w 101334"/>
                <a:gd name="connsiteY2" fmla="*/ 27350 h 53680"/>
                <a:gd name="connsiteX3" fmla="*/ 42075 w 101334"/>
                <a:gd name="connsiteY3" fmla="*/ 15601 h 53680"/>
                <a:gd name="connsiteX4" fmla="*/ 43524 w 101334"/>
                <a:gd name="connsiteY4" fmla="*/ 11811 h 53680"/>
                <a:gd name="connsiteX5" fmla="*/ 43960 w 101334"/>
                <a:gd name="connsiteY5" fmla="*/ 9443 h 53680"/>
                <a:gd name="connsiteX6" fmla="*/ 43979 w 101334"/>
                <a:gd name="connsiteY6" fmla="*/ 9443 h 53680"/>
                <a:gd name="connsiteX7" fmla="*/ 58920 w 101334"/>
                <a:gd name="connsiteY7" fmla="*/ 2147 h 53680"/>
                <a:gd name="connsiteX8" fmla="*/ 69371 w 101334"/>
                <a:gd name="connsiteY8" fmla="*/ 11811 h 53680"/>
                <a:gd name="connsiteX9" fmla="*/ 70384 w 101334"/>
                <a:gd name="connsiteY9" fmla="*/ 14559 h 53680"/>
                <a:gd name="connsiteX10" fmla="*/ 71284 w 101334"/>
                <a:gd name="connsiteY10" fmla="*/ 16643 h 53680"/>
                <a:gd name="connsiteX11" fmla="*/ 71768 w 101334"/>
                <a:gd name="connsiteY11" fmla="*/ 22518 h 53680"/>
                <a:gd name="connsiteX12" fmla="*/ 100608 w 101334"/>
                <a:gd name="connsiteY12" fmla="*/ 32370 h 53680"/>
                <a:gd name="connsiteX13" fmla="*/ 100959 w 101334"/>
                <a:gd name="connsiteY13" fmla="*/ 40045 h 53680"/>
                <a:gd name="connsiteX14" fmla="*/ 95624 w 101334"/>
                <a:gd name="connsiteY14" fmla="*/ 44593 h 53680"/>
                <a:gd name="connsiteX15" fmla="*/ 92810 w 101334"/>
                <a:gd name="connsiteY15" fmla="*/ 44782 h 53680"/>
                <a:gd name="connsiteX16" fmla="*/ 81905 w 101334"/>
                <a:gd name="connsiteY16" fmla="*/ 42603 h 53680"/>
                <a:gd name="connsiteX17" fmla="*/ 72971 w 101334"/>
                <a:gd name="connsiteY17" fmla="*/ 40519 h 53680"/>
                <a:gd name="connsiteX18" fmla="*/ 50318 w 101334"/>
                <a:gd name="connsiteY18" fmla="*/ 41561 h 53680"/>
                <a:gd name="connsiteX19" fmla="*/ 24007 w 101334"/>
                <a:gd name="connsiteY19" fmla="*/ 48857 h 53680"/>
                <a:gd name="connsiteX20" fmla="*/ 4263 w 101334"/>
                <a:gd name="connsiteY20" fmla="*/ 54826 h 53680"/>
                <a:gd name="connsiteX21" fmla="*/ 4263 w 101334"/>
                <a:gd name="connsiteY21" fmla="*/ 54826 h 53680"/>
                <a:gd name="connsiteX22" fmla="*/ 3685 w 101334"/>
                <a:gd name="connsiteY22" fmla="*/ 54919 h 5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101334" h="53680">
                  <a:moveTo>
                    <a:pt x="3685" y="54919"/>
                  </a:moveTo>
                  <a:cubicBezTo>
                    <a:pt x="1231" y="54919"/>
                    <a:pt x="-882" y="51604"/>
                    <a:pt x="1373" y="49899"/>
                  </a:cubicBezTo>
                  <a:cubicBezTo>
                    <a:pt x="13784" y="39761"/>
                    <a:pt x="28252" y="32277"/>
                    <a:pt x="43439" y="27350"/>
                  </a:cubicBezTo>
                  <a:cubicBezTo>
                    <a:pt x="41279" y="23939"/>
                    <a:pt x="40569" y="19485"/>
                    <a:pt x="42075" y="15601"/>
                  </a:cubicBezTo>
                  <a:cubicBezTo>
                    <a:pt x="42321" y="14748"/>
                    <a:pt x="43524" y="11811"/>
                    <a:pt x="43524" y="11811"/>
                  </a:cubicBezTo>
                  <a:cubicBezTo>
                    <a:pt x="43591" y="11053"/>
                    <a:pt x="43960" y="9443"/>
                    <a:pt x="43960" y="9443"/>
                  </a:cubicBezTo>
                  <a:lnTo>
                    <a:pt x="43979" y="9443"/>
                  </a:lnTo>
                  <a:cubicBezTo>
                    <a:pt x="45704" y="3189"/>
                    <a:pt x="52952" y="-601"/>
                    <a:pt x="58920" y="2147"/>
                  </a:cubicBezTo>
                  <a:cubicBezTo>
                    <a:pt x="63866" y="3095"/>
                    <a:pt x="67883" y="7074"/>
                    <a:pt x="69371" y="11811"/>
                  </a:cubicBezTo>
                  <a:cubicBezTo>
                    <a:pt x="69484" y="12191"/>
                    <a:pt x="69939" y="13801"/>
                    <a:pt x="70384" y="14559"/>
                  </a:cubicBezTo>
                  <a:cubicBezTo>
                    <a:pt x="70745" y="15222"/>
                    <a:pt x="71048" y="15885"/>
                    <a:pt x="71284" y="16643"/>
                  </a:cubicBezTo>
                  <a:cubicBezTo>
                    <a:pt x="71806" y="18538"/>
                    <a:pt x="71967" y="20527"/>
                    <a:pt x="71768" y="22518"/>
                  </a:cubicBezTo>
                  <a:cubicBezTo>
                    <a:pt x="82019" y="22991"/>
                    <a:pt x="94175" y="23370"/>
                    <a:pt x="100608" y="32370"/>
                  </a:cubicBezTo>
                  <a:cubicBezTo>
                    <a:pt x="102124" y="34645"/>
                    <a:pt x="102010" y="37582"/>
                    <a:pt x="100959" y="40045"/>
                  </a:cubicBezTo>
                  <a:cubicBezTo>
                    <a:pt x="100077" y="42319"/>
                    <a:pt x="98069" y="44120"/>
                    <a:pt x="95624" y="44593"/>
                  </a:cubicBezTo>
                  <a:cubicBezTo>
                    <a:pt x="94696" y="44687"/>
                    <a:pt x="93758" y="44782"/>
                    <a:pt x="92810" y="44782"/>
                  </a:cubicBezTo>
                  <a:cubicBezTo>
                    <a:pt x="89087" y="44593"/>
                    <a:pt x="85411" y="43930"/>
                    <a:pt x="81905" y="42603"/>
                  </a:cubicBezTo>
                  <a:cubicBezTo>
                    <a:pt x="78997" y="41656"/>
                    <a:pt x="76003" y="40897"/>
                    <a:pt x="72971" y="40519"/>
                  </a:cubicBezTo>
                  <a:cubicBezTo>
                    <a:pt x="65429" y="39666"/>
                    <a:pt x="57774" y="40140"/>
                    <a:pt x="50318" y="41561"/>
                  </a:cubicBezTo>
                  <a:cubicBezTo>
                    <a:pt x="41383" y="43361"/>
                    <a:pt x="32601" y="45824"/>
                    <a:pt x="24007" y="48857"/>
                  </a:cubicBezTo>
                  <a:cubicBezTo>
                    <a:pt x="17603" y="51036"/>
                    <a:pt x="10932" y="53215"/>
                    <a:pt x="4263" y="54826"/>
                  </a:cubicBezTo>
                  <a:lnTo>
                    <a:pt x="4263" y="54826"/>
                  </a:lnTo>
                  <a:cubicBezTo>
                    <a:pt x="4083" y="54919"/>
                    <a:pt x="3884" y="54919"/>
                    <a:pt x="3685" y="54919"/>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11" name="Freeform: Shape 10">
              <a:extLst>
                <a:ext uri="{FF2B5EF4-FFF2-40B4-BE49-F238E27FC236}">
                  <a16:creationId xmlns:a16="http://schemas.microsoft.com/office/drawing/2014/main" id="{44087273-BDE4-89E7-AA17-86A244C3FD8E}"/>
                </a:ext>
              </a:extLst>
            </xdr:cNvPr>
            <xdr:cNvSpPr/>
          </xdr:nvSpPr>
          <xdr:spPr>
            <a:xfrm>
              <a:off x="6243123" y="1383261"/>
              <a:ext cx="63430" cy="43014"/>
            </a:xfrm>
            <a:custGeom>
              <a:avLst/>
              <a:gdLst>
                <a:gd name="connsiteX0" fmla="*/ 54882 w 63430"/>
                <a:gd name="connsiteY0" fmla="*/ 44253 h 43014"/>
                <a:gd name="connsiteX1" fmla="*/ 49453 w 63430"/>
                <a:gd name="connsiteY1" fmla="*/ 40841 h 43014"/>
                <a:gd name="connsiteX2" fmla="*/ 49311 w 63430"/>
                <a:gd name="connsiteY2" fmla="*/ 40463 h 43014"/>
                <a:gd name="connsiteX3" fmla="*/ 8391 w 63430"/>
                <a:gd name="connsiteY3" fmla="*/ 39516 h 43014"/>
                <a:gd name="connsiteX4" fmla="*/ 5397 w 63430"/>
                <a:gd name="connsiteY4" fmla="*/ 41505 h 43014"/>
                <a:gd name="connsiteX5" fmla="*/ 6145 w 63430"/>
                <a:gd name="connsiteY5" fmla="*/ 41410 h 43014"/>
                <a:gd name="connsiteX6" fmla="*/ 6847 w 63430"/>
                <a:gd name="connsiteY6" fmla="*/ 42073 h 43014"/>
                <a:gd name="connsiteX7" fmla="*/ 6525 w 63430"/>
                <a:gd name="connsiteY7" fmla="*/ 42642 h 43014"/>
                <a:gd name="connsiteX8" fmla="*/ 4828 w 63430"/>
                <a:gd name="connsiteY8" fmla="*/ 43115 h 43014"/>
                <a:gd name="connsiteX9" fmla="*/ 1702 w 63430"/>
                <a:gd name="connsiteY9" fmla="*/ 41600 h 43014"/>
                <a:gd name="connsiteX10" fmla="*/ 19874 w 63430"/>
                <a:gd name="connsiteY10" fmla="*/ 24546 h 43014"/>
                <a:gd name="connsiteX11" fmla="*/ 15914 w 63430"/>
                <a:gd name="connsiteY11" fmla="*/ 14219 h 43014"/>
                <a:gd name="connsiteX12" fmla="*/ 15914 w 63430"/>
                <a:gd name="connsiteY12" fmla="*/ 11566 h 43014"/>
                <a:gd name="connsiteX13" fmla="*/ 15952 w 63430"/>
                <a:gd name="connsiteY13" fmla="*/ 11281 h 43014"/>
                <a:gd name="connsiteX14" fmla="*/ 15771 w 63430"/>
                <a:gd name="connsiteY14" fmla="*/ 9482 h 43014"/>
                <a:gd name="connsiteX15" fmla="*/ 15743 w 63430"/>
                <a:gd name="connsiteY15" fmla="*/ 9197 h 43014"/>
                <a:gd name="connsiteX16" fmla="*/ 15771 w 63430"/>
                <a:gd name="connsiteY16" fmla="*/ 9197 h 43014"/>
                <a:gd name="connsiteX17" fmla="*/ 18121 w 63430"/>
                <a:gd name="connsiteY17" fmla="*/ 3513 h 43014"/>
                <a:gd name="connsiteX18" fmla="*/ 23541 w 63430"/>
                <a:gd name="connsiteY18" fmla="*/ 1239 h 43014"/>
                <a:gd name="connsiteX19" fmla="*/ 29784 w 63430"/>
                <a:gd name="connsiteY19" fmla="*/ 3608 h 43014"/>
                <a:gd name="connsiteX20" fmla="*/ 37364 w 63430"/>
                <a:gd name="connsiteY20" fmla="*/ 10998 h 43014"/>
                <a:gd name="connsiteX21" fmla="*/ 40415 w 63430"/>
                <a:gd name="connsiteY21" fmla="*/ 20283 h 43014"/>
                <a:gd name="connsiteX22" fmla="*/ 63096 w 63430"/>
                <a:gd name="connsiteY22" fmla="*/ 38663 h 43014"/>
                <a:gd name="connsiteX23" fmla="*/ 54882 w 63430"/>
                <a:gd name="connsiteY23" fmla="*/ 44253 h 43014"/>
                <a:gd name="connsiteX24" fmla="*/ 54882 w 63430"/>
                <a:gd name="connsiteY24" fmla="*/ 44253 h 43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63430" h="43014">
                  <a:moveTo>
                    <a:pt x="54882" y="44253"/>
                  </a:moveTo>
                  <a:cubicBezTo>
                    <a:pt x="52542" y="44253"/>
                    <a:pt x="50400" y="42927"/>
                    <a:pt x="49453" y="40841"/>
                  </a:cubicBezTo>
                  <a:lnTo>
                    <a:pt x="49311" y="40463"/>
                  </a:lnTo>
                  <a:cubicBezTo>
                    <a:pt x="42480" y="28810"/>
                    <a:pt x="19542" y="36009"/>
                    <a:pt x="8391" y="39516"/>
                  </a:cubicBezTo>
                  <a:cubicBezTo>
                    <a:pt x="7946" y="39610"/>
                    <a:pt x="4383" y="41316"/>
                    <a:pt x="5397" y="41505"/>
                  </a:cubicBezTo>
                  <a:cubicBezTo>
                    <a:pt x="5605" y="41505"/>
                    <a:pt x="6098" y="41410"/>
                    <a:pt x="6145" y="41410"/>
                  </a:cubicBezTo>
                  <a:cubicBezTo>
                    <a:pt x="6487" y="41505"/>
                    <a:pt x="6771" y="41695"/>
                    <a:pt x="6847" y="42073"/>
                  </a:cubicBezTo>
                  <a:cubicBezTo>
                    <a:pt x="6913" y="42263"/>
                    <a:pt x="6780" y="42547"/>
                    <a:pt x="6525" y="42642"/>
                  </a:cubicBezTo>
                  <a:cubicBezTo>
                    <a:pt x="5994" y="42927"/>
                    <a:pt x="5416" y="43115"/>
                    <a:pt x="4828" y="43115"/>
                  </a:cubicBezTo>
                  <a:cubicBezTo>
                    <a:pt x="3635" y="43022"/>
                    <a:pt x="2507" y="42547"/>
                    <a:pt x="1702" y="41600"/>
                  </a:cubicBezTo>
                  <a:cubicBezTo>
                    <a:pt x="-4523" y="32126"/>
                    <a:pt x="13498" y="27767"/>
                    <a:pt x="19874" y="24546"/>
                  </a:cubicBezTo>
                  <a:cubicBezTo>
                    <a:pt x="17846" y="21420"/>
                    <a:pt x="16416" y="17914"/>
                    <a:pt x="15914" y="14219"/>
                  </a:cubicBezTo>
                  <a:cubicBezTo>
                    <a:pt x="15677" y="13367"/>
                    <a:pt x="15677" y="12418"/>
                    <a:pt x="15914" y="11566"/>
                  </a:cubicBezTo>
                  <a:lnTo>
                    <a:pt x="15952" y="11281"/>
                  </a:lnTo>
                  <a:cubicBezTo>
                    <a:pt x="15828" y="10713"/>
                    <a:pt x="15762" y="10050"/>
                    <a:pt x="15771" y="9482"/>
                  </a:cubicBezTo>
                  <a:lnTo>
                    <a:pt x="15743" y="9197"/>
                  </a:lnTo>
                  <a:lnTo>
                    <a:pt x="15771" y="9197"/>
                  </a:lnTo>
                  <a:cubicBezTo>
                    <a:pt x="15828" y="7113"/>
                    <a:pt x="16662" y="5029"/>
                    <a:pt x="18121" y="3513"/>
                  </a:cubicBezTo>
                  <a:cubicBezTo>
                    <a:pt x="19542" y="1997"/>
                    <a:pt x="21494" y="1239"/>
                    <a:pt x="23541" y="1239"/>
                  </a:cubicBezTo>
                  <a:cubicBezTo>
                    <a:pt x="25843" y="1239"/>
                    <a:pt x="28031" y="2091"/>
                    <a:pt x="29784" y="3608"/>
                  </a:cubicBezTo>
                  <a:cubicBezTo>
                    <a:pt x="32968" y="5312"/>
                    <a:pt x="35602" y="7871"/>
                    <a:pt x="37364" y="10998"/>
                  </a:cubicBezTo>
                  <a:cubicBezTo>
                    <a:pt x="39211" y="13745"/>
                    <a:pt x="40263" y="16967"/>
                    <a:pt x="40415" y="20283"/>
                  </a:cubicBezTo>
                  <a:cubicBezTo>
                    <a:pt x="50533" y="20188"/>
                    <a:pt x="67625" y="26914"/>
                    <a:pt x="63096" y="38663"/>
                  </a:cubicBezTo>
                  <a:cubicBezTo>
                    <a:pt x="61675" y="41978"/>
                    <a:pt x="58473" y="44158"/>
                    <a:pt x="54882" y="44253"/>
                  </a:cubicBezTo>
                  <a:lnTo>
                    <a:pt x="54882" y="44253"/>
                  </a:ln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12" name="Freeform: Shape 11">
              <a:extLst>
                <a:ext uri="{FF2B5EF4-FFF2-40B4-BE49-F238E27FC236}">
                  <a16:creationId xmlns:a16="http://schemas.microsoft.com/office/drawing/2014/main" id="{E4737035-5C37-64E6-B488-0D27271C7418}"/>
                </a:ext>
              </a:extLst>
            </xdr:cNvPr>
            <xdr:cNvSpPr/>
          </xdr:nvSpPr>
          <xdr:spPr>
            <a:xfrm>
              <a:off x="6050146" y="1327832"/>
              <a:ext cx="85790" cy="55996"/>
            </a:xfrm>
            <a:custGeom>
              <a:avLst/>
              <a:gdLst>
                <a:gd name="connsiteX0" fmla="*/ 4337 w 85790"/>
                <a:gd name="connsiteY0" fmla="*/ 57236 h 55996"/>
                <a:gd name="connsiteX1" fmla="*/ 1135 w 85790"/>
                <a:gd name="connsiteY1" fmla="*/ 54867 h 55996"/>
                <a:gd name="connsiteX2" fmla="*/ 1495 w 85790"/>
                <a:gd name="connsiteY2" fmla="*/ 43973 h 55996"/>
                <a:gd name="connsiteX3" fmla="*/ 23874 w 85790"/>
                <a:gd name="connsiteY3" fmla="*/ 16591 h 55996"/>
                <a:gd name="connsiteX4" fmla="*/ 50468 w 85790"/>
                <a:gd name="connsiteY4" fmla="*/ 5885 h 55996"/>
                <a:gd name="connsiteX5" fmla="*/ 82653 w 85790"/>
                <a:gd name="connsiteY5" fmla="*/ 5790 h 55996"/>
                <a:gd name="connsiteX6" fmla="*/ 86073 w 85790"/>
                <a:gd name="connsiteY6" fmla="*/ 12801 h 55996"/>
                <a:gd name="connsiteX7" fmla="*/ 75263 w 85790"/>
                <a:gd name="connsiteY7" fmla="*/ 27676 h 55996"/>
                <a:gd name="connsiteX8" fmla="*/ 63789 w 85790"/>
                <a:gd name="connsiteY8" fmla="*/ 29192 h 55996"/>
                <a:gd name="connsiteX9" fmla="*/ 58778 w 85790"/>
                <a:gd name="connsiteY9" fmla="*/ 29477 h 55996"/>
                <a:gd name="connsiteX10" fmla="*/ 19676 w 85790"/>
                <a:gd name="connsiteY10" fmla="*/ 44351 h 55996"/>
                <a:gd name="connsiteX11" fmla="*/ 5929 w 85790"/>
                <a:gd name="connsiteY11" fmla="*/ 56858 h 55996"/>
                <a:gd name="connsiteX12" fmla="*/ 4337 w 85790"/>
                <a:gd name="connsiteY12" fmla="*/ 57236 h 5599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85790" h="55996">
                  <a:moveTo>
                    <a:pt x="4337" y="57236"/>
                  </a:moveTo>
                  <a:cubicBezTo>
                    <a:pt x="2869" y="57236"/>
                    <a:pt x="1599" y="56289"/>
                    <a:pt x="1135" y="54867"/>
                  </a:cubicBezTo>
                  <a:cubicBezTo>
                    <a:pt x="64" y="51267"/>
                    <a:pt x="188" y="47478"/>
                    <a:pt x="1495" y="43973"/>
                  </a:cubicBezTo>
                  <a:cubicBezTo>
                    <a:pt x="5304" y="32508"/>
                    <a:pt x="13603" y="22844"/>
                    <a:pt x="23874" y="16591"/>
                  </a:cubicBezTo>
                  <a:cubicBezTo>
                    <a:pt x="32420" y="11190"/>
                    <a:pt x="41515" y="8537"/>
                    <a:pt x="50468" y="5885"/>
                  </a:cubicBezTo>
                  <a:cubicBezTo>
                    <a:pt x="60928" y="2758"/>
                    <a:pt x="73501" y="-2737"/>
                    <a:pt x="82653" y="5790"/>
                  </a:cubicBezTo>
                  <a:cubicBezTo>
                    <a:pt x="84595" y="7590"/>
                    <a:pt x="85817" y="10148"/>
                    <a:pt x="86073" y="12801"/>
                  </a:cubicBezTo>
                  <a:cubicBezTo>
                    <a:pt x="87144" y="19623"/>
                    <a:pt x="81497" y="25781"/>
                    <a:pt x="75263" y="27676"/>
                  </a:cubicBezTo>
                  <a:cubicBezTo>
                    <a:pt x="71521" y="28624"/>
                    <a:pt x="67664" y="29192"/>
                    <a:pt x="63789" y="29192"/>
                  </a:cubicBezTo>
                  <a:cubicBezTo>
                    <a:pt x="62160" y="29192"/>
                    <a:pt x="60473" y="29287"/>
                    <a:pt x="58778" y="29477"/>
                  </a:cubicBezTo>
                  <a:cubicBezTo>
                    <a:pt x="44660" y="30898"/>
                    <a:pt x="31178" y="36108"/>
                    <a:pt x="19676" y="44351"/>
                  </a:cubicBezTo>
                  <a:cubicBezTo>
                    <a:pt x="14636" y="48046"/>
                    <a:pt x="11197" y="53447"/>
                    <a:pt x="5929" y="56858"/>
                  </a:cubicBezTo>
                  <a:cubicBezTo>
                    <a:pt x="5446" y="57141"/>
                    <a:pt x="4896" y="57236"/>
                    <a:pt x="4337" y="57236"/>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13" name="Freeform: Shape 12">
              <a:extLst>
                <a:ext uri="{FF2B5EF4-FFF2-40B4-BE49-F238E27FC236}">
                  <a16:creationId xmlns:a16="http://schemas.microsoft.com/office/drawing/2014/main" id="{828F8D10-DDD2-2589-3B73-445F87BE2AAB}"/>
                </a:ext>
              </a:extLst>
            </xdr:cNvPr>
            <xdr:cNvSpPr/>
          </xdr:nvSpPr>
          <xdr:spPr>
            <a:xfrm>
              <a:off x="6233096" y="1325553"/>
              <a:ext cx="75004" cy="43307"/>
            </a:xfrm>
            <a:custGeom>
              <a:avLst/>
              <a:gdLst>
                <a:gd name="connsiteX0" fmla="*/ 64056 w 75004"/>
                <a:gd name="connsiteY0" fmla="*/ 44546 h 43307"/>
                <a:gd name="connsiteX1" fmla="*/ 53984 w 75004"/>
                <a:gd name="connsiteY1" fmla="*/ 39052 h 43307"/>
                <a:gd name="connsiteX2" fmla="*/ 53757 w 75004"/>
                <a:gd name="connsiteY2" fmla="*/ 38767 h 43307"/>
                <a:gd name="connsiteX3" fmla="*/ 10156 w 75004"/>
                <a:gd name="connsiteY3" fmla="*/ 15176 h 43307"/>
                <a:gd name="connsiteX4" fmla="*/ 8327 w 75004"/>
                <a:gd name="connsiteY4" fmla="*/ 15365 h 43307"/>
                <a:gd name="connsiteX5" fmla="*/ 5390 w 75004"/>
                <a:gd name="connsiteY5" fmla="*/ 16408 h 43307"/>
                <a:gd name="connsiteX6" fmla="*/ 5295 w 75004"/>
                <a:gd name="connsiteY6" fmla="*/ 17450 h 43307"/>
                <a:gd name="connsiteX7" fmla="*/ 4253 w 75004"/>
                <a:gd name="connsiteY7" fmla="*/ 18017 h 43307"/>
                <a:gd name="connsiteX8" fmla="*/ 3685 w 75004"/>
                <a:gd name="connsiteY8" fmla="*/ 17923 h 43307"/>
                <a:gd name="connsiteX9" fmla="*/ 416 w 75004"/>
                <a:gd name="connsiteY9" fmla="*/ 13660 h 43307"/>
                <a:gd name="connsiteX10" fmla="*/ 3448 w 75004"/>
                <a:gd name="connsiteY10" fmla="*/ 7218 h 43307"/>
                <a:gd name="connsiteX11" fmla="*/ 73758 w 75004"/>
                <a:gd name="connsiteY11" fmla="*/ 27114 h 43307"/>
                <a:gd name="connsiteX12" fmla="*/ 75112 w 75004"/>
                <a:gd name="connsiteY12" fmla="*/ 35167 h 43307"/>
                <a:gd name="connsiteX13" fmla="*/ 64056 w 75004"/>
                <a:gd name="connsiteY13" fmla="*/ 44546 h 433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75004" h="43307">
                  <a:moveTo>
                    <a:pt x="64056" y="44546"/>
                  </a:moveTo>
                  <a:cubicBezTo>
                    <a:pt x="60048" y="44357"/>
                    <a:pt x="56334" y="42367"/>
                    <a:pt x="53984" y="39052"/>
                  </a:cubicBezTo>
                  <a:lnTo>
                    <a:pt x="53757" y="38767"/>
                  </a:lnTo>
                  <a:cubicBezTo>
                    <a:pt x="43629" y="25028"/>
                    <a:pt x="27181" y="16313"/>
                    <a:pt x="10156" y="15176"/>
                  </a:cubicBezTo>
                  <a:cubicBezTo>
                    <a:pt x="9540" y="15176"/>
                    <a:pt x="8933" y="15271"/>
                    <a:pt x="8327" y="15365"/>
                  </a:cubicBezTo>
                  <a:cubicBezTo>
                    <a:pt x="7285" y="15460"/>
                    <a:pt x="6290" y="15838"/>
                    <a:pt x="5390" y="16408"/>
                  </a:cubicBezTo>
                  <a:cubicBezTo>
                    <a:pt x="5542" y="16692"/>
                    <a:pt x="5504" y="17165"/>
                    <a:pt x="5295" y="17450"/>
                  </a:cubicBezTo>
                  <a:cubicBezTo>
                    <a:pt x="5068" y="17829"/>
                    <a:pt x="4679" y="18017"/>
                    <a:pt x="4253" y="18017"/>
                  </a:cubicBezTo>
                  <a:cubicBezTo>
                    <a:pt x="4054" y="18017"/>
                    <a:pt x="3855" y="18017"/>
                    <a:pt x="3685" y="17923"/>
                  </a:cubicBezTo>
                  <a:cubicBezTo>
                    <a:pt x="1960" y="17070"/>
                    <a:pt x="738" y="15554"/>
                    <a:pt x="416" y="13660"/>
                  </a:cubicBezTo>
                  <a:cubicBezTo>
                    <a:pt x="359" y="11101"/>
                    <a:pt x="1477" y="8733"/>
                    <a:pt x="3448" y="7218"/>
                  </a:cubicBezTo>
                  <a:cubicBezTo>
                    <a:pt x="23344" y="-6900"/>
                    <a:pt x="60910" y="5701"/>
                    <a:pt x="73758" y="27114"/>
                  </a:cubicBezTo>
                  <a:cubicBezTo>
                    <a:pt x="75311" y="29482"/>
                    <a:pt x="75804" y="32419"/>
                    <a:pt x="75112" y="35167"/>
                  </a:cubicBezTo>
                  <a:cubicBezTo>
                    <a:pt x="74061" y="40283"/>
                    <a:pt x="69399" y="44546"/>
                    <a:pt x="64056" y="44546"/>
                  </a:cubicBezTo>
                  <a:close/>
                </a:path>
              </a:pathLst>
            </a:custGeom>
            <a:solidFill>
              <a:srgbClr val="000000"/>
            </a:solidFill>
            <a:ln w="9441" cap="flat">
              <a:noFill/>
              <a:prstDash val="solid"/>
              <a:miter/>
            </a:ln>
          </xdr:spPr>
          <xdr:txBody>
            <a:bodyPr rtlCol="0" anchor="ctr"/>
            <a:lstStyle/>
            <a:p>
              <a:endParaRPr lang="en-US" b="0" cap="none" spc="0">
                <a:ln w="0"/>
                <a:solidFill>
                  <a:schemeClr val="accent1"/>
                </a:solidFill>
                <a:effectLst>
                  <a:outerShdw blurRad="38100" dist="25400" dir="5400000" algn="ctr" rotWithShape="0">
                    <a:srgbClr val="6E747A">
                      <a:alpha val="43000"/>
                    </a:srgbClr>
                  </a:outerShdw>
                </a:effectLst>
              </a:endParaRPr>
            </a:p>
          </xdr:txBody>
        </xdr:sp>
      </xdr:grpSp>
    </xdr:grpSp>
    <xdr:clientData/>
  </xdr:twoCellAnchor>
  <xdr:twoCellAnchor>
    <xdr:from>
      <xdr:col>2</xdr:col>
      <xdr:colOff>7620</xdr:colOff>
      <xdr:row>25</xdr:row>
      <xdr:rowOff>22860</xdr:rowOff>
    </xdr:from>
    <xdr:to>
      <xdr:col>7</xdr:col>
      <xdr:colOff>121920</xdr:colOff>
      <xdr:row>28</xdr:row>
      <xdr:rowOff>175260</xdr:rowOff>
    </xdr:to>
    <xdr:sp macro="" textlink="">
      <xdr:nvSpPr>
        <xdr:cNvPr id="44" name="Rectangle 43">
          <a:hlinkClick xmlns:r="http://schemas.openxmlformats.org/officeDocument/2006/relationships" r:id="rId4"/>
          <a:extLst>
            <a:ext uri="{FF2B5EF4-FFF2-40B4-BE49-F238E27FC236}">
              <a16:creationId xmlns:a16="http://schemas.microsoft.com/office/drawing/2014/main" id="{050E205F-0CA0-4462-8837-60CC6B38DAB5}"/>
            </a:ext>
          </a:extLst>
        </xdr:cNvPr>
        <xdr:cNvSpPr/>
      </xdr:nvSpPr>
      <xdr:spPr>
        <a:xfrm>
          <a:off x="1836420" y="3131820"/>
          <a:ext cx="3162300" cy="701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8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 HERE TO</a:t>
          </a:r>
          <a:r>
            <a:rPr lang="en-US" sz="1800" b="1"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GET THE OBJECTIVE 4</a:t>
          </a:r>
          <a:endParaRPr lang="en-US" sz="18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twoCellAnchor>
  <xdr:twoCellAnchor>
    <xdr:from>
      <xdr:col>11</xdr:col>
      <xdr:colOff>228600</xdr:colOff>
      <xdr:row>24</xdr:row>
      <xdr:rowOff>144780</xdr:rowOff>
    </xdr:from>
    <xdr:to>
      <xdr:col>15</xdr:col>
      <xdr:colOff>495300</xdr:colOff>
      <xdr:row>29</xdr:row>
      <xdr:rowOff>144780</xdr:rowOff>
    </xdr:to>
    <xdr:sp macro="" textlink="">
      <xdr:nvSpPr>
        <xdr:cNvPr id="45" name="Oval 44">
          <a:hlinkClick xmlns:r="http://schemas.openxmlformats.org/officeDocument/2006/relationships" r:id="rId5"/>
          <a:extLst>
            <a:ext uri="{FF2B5EF4-FFF2-40B4-BE49-F238E27FC236}">
              <a16:creationId xmlns:a16="http://schemas.microsoft.com/office/drawing/2014/main" id="{3C4E5E27-E182-410D-A37D-7A54DD755FAF}"/>
            </a:ext>
          </a:extLst>
        </xdr:cNvPr>
        <xdr:cNvSpPr/>
      </xdr:nvSpPr>
      <xdr:spPr>
        <a:xfrm>
          <a:off x="7543800" y="3070860"/>
          <a:ext cx="2705100" cy="91440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4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 HERE TO GET OBJECTIVE</a:t>
          </a:r>
          <a:r>
            <a:rPr lang="en-US" sz="1400" b="1"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5 </a:t>
          </a:r>
          <a:endParaRPr lang="en-US" sz="14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twoCellAnchor>
  <xdr:twoCellAnchor>
    <xdr:from>
      <xdr:col>7</xdr:col>
      <xdr:colOff>457200</xdr:colOff>
      <xdr:row>32</xdr:row>
      <xdr:rowOff>99060</xdr:rowOff>
    </xdr:from>
    <xdr:to>
      <xdr:col>10</xdr:col>
      <xdr:colOff>335280</xdr:colOff>
      <xdr:row>37</xdr:row>
      <xdr:rowOff>160020</xdr:rowOff>
    </xdr:to>
    <xdr:sp macro="" textlink="">
      <xdr:nvSpPr>
        <xdr:cNvPr id="46" name="Arrow: Right 45">
          <a:hlinkClick xmlns:r="http://schemas.openxmlformats.org/officeDocument/2006/relationships" r:id="rId6"/>
          <a:extLst>
            <a:ext uri="{FF2B5EF4-FFF2-40B4-BE49-F238E27FC236}">
              <a16:creationId xmlns:a16="http://schemas.microsoft.com/office/drawing/2014/main" id="{5CE890C7-4498-4021-9B11-7E88D3A87265}"/>
            </a:ext>
          </a:extLst>
        </xdr:cNvPr>
        <xdr:cNvSpPr/>
      </xdr:nvSpPr>
      <xdr:spPr>
        <a:xfrm>
          <a:off x="5334000" y="4488180"/>
          <a:ext cx="1706880" cy="975360"/>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CLICK HERE TO GET</a:t>
          </a:r>
          <a:r>
            <a:rPr lang="en-US" sz="1100" b="1"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THE OBJECTIVE 6</a:t>
          </a:r>
          <a:endParaRPr lang="en-US" sz="1100" b="1"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304800</xdr:colOff>
      <xdr:row>10</xdr:row>
      <xdr:rowOff>3810</xdr:rowOff>
    </xdr:from>
    <xdr:to>
      <xdr:col>10</xdr:col>
      <xdr:colOff>0</xdr:colOff>
      <xdr:row>25</xdr:row>
      <xdr:rowOff>3810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228600</xdr:colOff>
      <xdr:row>22</xdr:row>
      <xdr:rowOff>38101</xdr:rowOff>
    </xdr:from>
    <xdr:to>
      <xdr:col>12</xdr:col>
      <xdr:colOff>83820</xdr:colOff>
      <xdr:row>30</xdr:row>
      <xdr:rowOff>114300</xdr:rowOff>
    </xdr:to>
    <mc:AlternateContent xmlns:mc="http://schemas.openxmlformats.org/markup-compatibility/2006" xmlns:a14="http://schemas.microsoft.com/office/drawing/2010/main">
      <mc:Choice Requires="a14">
        <xdr:graphicFrame macro="">
          <xdr:nvGraphicFramePr>
            <xdr:cNvPr id="3" name="Sales Person">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6766560" y="4130041"/>
              <a:ext cx="1074420" cy="1539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129540</xdr:colOff>
      <xdr:row>22</xdr:row>
      <xdr:rowOff>22861</xdr:rowOff>
    </xdr:from>
    <xdr:to>
      <xdr:col>14</xdr:col>
      <xdr:colOff>30480</xdr:colOff>
      <xdr:row>30</xdr:row>
      <xdr:rowOff>106680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886700" y="4114801"/>
              <a:ext cx="1120140" cy="1546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76200</xdr:colOff>
      <xdr:row>22</xdr:row>
      <xdr:rowOff>38100</xdr:rowOff>
    </xdr:from>
    <xdr:to>
      <xdr:col>15</xdr:col>
      <xdr:colOff>457200</xdr:colOff>
      <xdr:row>30</xdr:row>
      <xdr:rowOff>137160</xdr:rowOff>
    </xdr:to>
    <mc:AlternateContent xmlns:mc="http://schemas.openxmlformats.org/markup-compatibility/2006" xmlns:a14="http://schemas.microsoft.com/office/drawing/2010/main">
      <mc:Choice Requires="a14">
        <xdr:graphicFrame macro="">
          <xdr:nvGraphicFramePr>
            <xdr:cNvPr id="5" name="Products Type">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Products Type"/>
            </a:graphicData>
          </a:graphic>
        </xdr:graphicFrame>
      </mc:Choice>
      <mc:Fallback xmlns="">
        <xdr:sp macro="" textlink="">
          <xdr:nvSpPr>
            <xdr:cNvPr id="0" name=""/>
            <xdr:cNvSpPr>
              <a:spLocks noTextEdit="1"/>
            </xdr:cNvSpPr>
          </xdr:nvSpPr>
          <xdr:spPr>
            <a:xfrm>
              <a:off x="9052560" y="4130040"/>
              <a:ext cx="9906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22</xdr:row>
      <xdr:rowOff>60960</xdr:rowOff>
    </xdr:from>
    <xdr:to>
      <xdr:col>17</xdr:col>
      <xdr:colOff>419100</xdr:colOff>
      <xdr:row>30</xdr:row>
      <xdr:rowOff>68580</xdr:rowOff>
    </xdr:to>
    <mc:AlternateContent xmlns:mc="http://schemas.openxmlformats.org/markup-compatibility/2006" xmlns:a14="http://schemas.microsoft.com/office/drawing/2010/main">
      <mc:Choice Requires="a14">
        <xdr:graphicFrame macro="">
          <xdr:nvGraphicFramePr>
            <xdr:cNvPr id="6" name="Sales Channel">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0195560" y="4152900"/>
              <a:ext cx="1028700" cy="1470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381000</xdr:colOff>
      <xdr:row>2</xdr:row>
      <xdr:rowOff>121920</xdr:rowOff>
    </xdr:from>
    <xdr:to>
      <xdr:col>6</xdr:col>
      <xdr:colOff>502920</xdr:colOff>
      <xdr:row>8</xdr:row>
      <xdr:rowOff>22860</xdr:rowOff>
    </xdr:to>
    <xdr:sp macro="" textlink="">
      <xdr:nvSpPr>
        <xdr:cNvPr id="8" name="Arrow: Curved Right 7">
          <a:hlinkClick xmlns:r="http://schemas.openxmlformats.org/officeDocument/2006/relationships" r:id="rId2"/>
          <a:extLst>
            <a:ext uri="{FF2B5EF4-FFF2-40B4-BE49-F238E27FC236}">
              <a16:creationId xmlns:a16="http://schemas.microsoft.com/office/drawing/2014/main" id="{7412EEAC-7FB9-2770-806D-549A8652C558}"/>
            </a:ext>
          </a:extLst>
        </xdr:cNvPr>
        <xdr:cNvSpPr/>
      </xdr:nvSpPr>
      <xdr:spPr>
        <a:xfrm>
          <a:off x="3870960" y="510540"/>
          <a:ext cx="731520" cy="1028700"/>
        </a:xfrm>
        <a:prstGeom prst="curv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xdr:col>
      <xdr:colOff>318517</xdr:colOff>
      <xdr:row>2</xdr:row>
      <xdr:rowOff>68580</xdr:rowOff>
    </xdr:from>
    <xdr:to>
      <xdr:col>16</xdr:col>
      <xdr:colOff>440437</xdr:colOff>
      <xdr:row>8</xdr:row>
      <xdr:rowOff>7620</xdr:rowOff>
    </xdr:to>
    <xdr:sp macro="" textlink="">
      <xdr:nvSpPr>
        <xdr:cNvPr id="10" name="Arrow: Curved Up 9">
          <a:hlinkClick xmlns:r="http://schemas.openxmlformats.org/officeDocument/2006/relationships" r:id="rId3"/>
          <a:extLst>
            <a:ext uri="{FF2B5EF4-FFF2-40B4-BE49-F238E27FC236}">
              <a16:creationId xmlns:a16="http://schemas.microsoft.com/office/drawing/2014/main" id="{B18EEE92-6505-CE8A-173C-C56C24516AE8}"/>
            </a:ext>
          </a:extLst>
        </xdr:cNvPr>
        <xdr:cNvSpPr/>
      </xdr:nvSpPr>
      <xdr:spPr>
        <a:xfrm rot="16200000">
          <a:off x="9736837" y="624840"/>
          <a:ext cx="1066800" cy="73152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457200</xdr:colOff>
      <xdr:row>14</xdr:row>
      <xdr:rowOff>57150</xdr:rowOff>
    </xdr:from>
    <xdr:to>
      <xdr:col>12</xdr:col>
      <xdr:colOff>152400</xdr:colOff>
      <xdr:row>29</xdr:row>
      <xdr:rowOff>57150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480060</xdr:colOff>
      <xdr:row>16</xdr:row>
      <xdr:rowOff>121920</xdr:rowOff>
    </xdr:from>
    <xdr:to>
      <xdr:col>21</xdr:col>
      <xdr:colOff>106680</xdr:colOff>
      <xdr:row>26</xdr:row>
      <xdr:rowOff>22860</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8237220" y="3169920"/>
              <a:ext cx="5113020" cy="17297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22860</xdr:colOff>
      <xdr:row>3</xdr:row>
      <xdr:rowOff>68580</xdr:rowOff>
    </xdr:from>
    <xdr:to>
      <xdr:col>17</xdr:col>
      <xdr:colOff>83820</xdr:colOff>
      <xdr:row>6</xdr:row>
      <xdr:rowOff>121920</xdr:rowOff>
    </xdr:to>
    <xdr:pic>
      <xdr:nvPicPr>
        <xdr:cNvPr id="7" name="Picture 6" descr="Hands Up Handy">
          <a:hlinkClick xmlns:r="http://schemas.openxmlformats.org/officeDocument/2006/relationships" r:id="rId2"/>
          <a:extLst>
            <a:ext uri="{FF2B5EF4-FFF2-40B4-BE49-F238E27FC236}">
              <a16:creationId xmlns:a16="http://schemas.microsoft.com/office/drawing/2014/main" id="{9EDEE4C4-54D6-17EC-FCDF-05F10F9BC29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218420" y="617220"/>
          <a:ext cx="670560" cy="723900"/>
        </a:xfrm>
        <a:prstGeom prst="rect">
          <a:avLst/>
        </a:prstGeom>
      </xdr:spPr>
    </xdr:pic>
    <xdr:clientData/>
  </xdr:twoCellAnchor>
  <xdr:twoCellAnchor>
    <xdr:from>
      <xdr:col>3</xdr:col>
      <xdr:colOff>396240</xdr:colOff>
      <xdr:row>4</xdr:row>
      <xdr:rowOff>68580</xdr:rowOff>
    </xdr:from>
    <xdr:to>
      <xdr:col>4</xdr:col>
      <xdr:colOff>510540</xdr:colOff>
      <xdr:row>6</xdr:row>
      <xdr:rowOff>60960</xdr:rowOff>
    </xdr:to>
    <xdr:sp macro="" textlink="">
      <xdr:nvSpPr>
        <xdr:cNvPr id="8" name="Arrow: Left 7">
          <a:hlinkClick xmlns:r="http://schemas.openxmlformats.org/officeDocument/2006/relationships" r:id="rId4"/>
          <a:extLst>
            <a:ext uri="{FF2B5EF4-FFF2-40B4-BE49-F238E27FC236}">
              <a16:creationId xmlns:a16="http://schemas.microsoft.com/office/drawing/2014/main" id="{B58A2C24-8093-B1E9-368D-99C934E10EDA}"/>
            </a:ext>
          </a:extLst>
        </xdr:cNvPr>
        <xdr:cNvSpPr/>
      </xdr:nvSpPr>
      <xdr:spPr>
        <a:xfrm>
          <a:off x="2667000" y="815340"/>
          <a:ext cx="723900" cy="464820"/>
        </a:xfrm>
        <a:prstGeom prst="left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396240</xdr:colOff>
      <xdr:row>9</xdr:row>
      <xdr:rowOff>171450</xdr:rowOff>
    </xdr:from>
    <xdr:to>
      <xdr:col>14</xdr:col>
      <xdr:colOff>91440</xdr:colOff>
      <xdr:row>24</xdr:row>
      <xdr:rowOff>171450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76200</xdr:colOff>
      <xdr:row>3</xdr:row>
      <xdr:rowOff>152400</xdr:rowOff>
    </xdr:from>
    <xdr:to>
      <xdr:col>20</xdr:col>
      <xdr:colOff>228600</xdr:colOff>
      <xdr:row>6</xdr:row>
      <xdr:rowOff>53340</xdr:rowOff>
    </xdr:to>
    <xdr:sp macro="" textlink="">
      <xdr:nvSpPr>
        <xdr:cNvPr id="2" name="Callout: Right Arrow 1">
          <a:hlinkClick xmlns:r="http://schemas.openxmlformats.org/officeDocument/2006/relationships" r:id="rId2"/>
          <a:extLst>
            <a:ext uri="{FF2B5EF4-FFF2-40B4-BE49-F238E27FC236}">
              <a16:creationId xmlns:a16="http://schemas.microsoft.com/office/drawing/2014/main" id="{786C1345-8625-3CE7-D904-91B792418C4E}"/>
            </a:ext>
          </a:extLst>
        </xdr:cNvPr>
        <xdr:cNvSpPr/>
      </xdr:nvSpPr>
      <xdr:spPr>
        <a:xfrm>
          <a:off x="11490960" y="701040"/>
          <a:ext cx="1371600" cy="472440"/>
        </a:xfrm>
        <a:prstGeom prst="righ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594360</xdr:colOff>
      <xdr:row>3</xdr:row>
      <xdr:rowOff>137160</xdr:rowOff>
    </xdr:from>
    <xdr:to>
      <xdr:col>3</xdr:col>
      <xdr:colOff>502920</xdr:colOff>
      <xdr:row>5</xdr:row>
      <xdr:rowOff>76200</xdr:rowOff>
    </xdr:to>
    <xdr:cxnSp macro="">
      <xdr:nvCxnSpPr>
        <xdr:cNvPr id="5" name="Connector: Elbow 4">
          <a:hlinkClick xmlns:r="http://schemas.openxmlformats.org/officeDocument/2006/relationships" r:id="rId3"/>
          <a:extLst>
            <a:ext uri="{FF2B5EF4-FFF2-40B4-BE49-F238E27FC236}">
              <a16:creationId xmlns:a16="http://schemas.microsoft.com/office/drawing/2014/main" id="{B8BCDF02-483E-5B53-ADF1-08C74D737163}"/>
            </a:ext>
          </a:extLst>
        </xdr:cNvPr>
        <xdr:cNvCxnSpPr/>
      </xdr:nvCxnSpPr>
      <xdr:spPr>
        <a:xfrm rot="10800000">
          <a:off x="2255520" y="685800"/>
          <a:ext cx="518160" cy="32766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228600</xdr:colOff>
      <xdr:row>12</xdr:row>
      <xdr:rowOff>57150</xdr:rowOff>
    </xdr:from>
    <xdr:to>
      <xdr:col>14</xdr:col>
      <xdr:colOff>381000</xdr:colOff>
      <xdr:row>27</xdr:row>
      <xdr:rowOff>57150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144780</xdr:colOff>
      <xdr:row>6</xdr:row>
      <xdr:rowOff>30480</xdr:rowOff>
    </xdr:from>
    <xdr:to>
      <xdr:col>17</xdr:col>
      <xdr:colOff>426720</xdr:colOff>
      <xdr:row>8</xdr:row>
      <xdr:rowOff>126492</xdr:rowOff>
    </xdr:to>
    <xdr:sp macro="" textlink="">
      <xdr:nvSpPr>
        <xdr:cNvPr id="3" name="Arrow: Notched Right 2">
          <a:hlinkClick xmlns:r="http://schemas.openxmlformats.org/officeDocument/2006/relationships" r:id="rId2"/>
          <a:extLst>
            <a:ext uri="{FF2B5EF4-FFF2-40B4-BE49-F238E27FC236}">
              <a16:creationId xmlns:a16="http://schemas.microsoft.com/office/drawing/2014/main" id="{CBCB7352-8EBD-C724-D21A-EFACEFB07EDF}"/>
            </a:ext>
          </a:extLst>
        </xdr:cNvPr>
        <xdr:cNvSpPr/>
      </xdr:nvSpPr>
      <xdr:spPr>
        <a:xfrm>
          <a:off x="10340340" y="1127760"/>
          <a:ext cx="891540" cy="484632"/>
        </a:xfrm>
        <a:prstGeom prst="notch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425196</xdr:colOff>
      <xdr:row>5</xdr:row>
      <xdr:rowOff>153924</xdr:rowOff>
    </xdr:from>
    <xdr:to>
      <xdr:col>3</xdr:col>
      <xdr:colOff>547116</xdr:colOff>
      <xdr:row>10</xdr:row>
      <xdr:rowOff>67056</xdr:rowOff>
    </xdr:to>
    <xdr:sp macro="" textlink="">
      <xdr:nvSpPr>
        <xdr:cNvPr id="5" name="Arrow: Bent-Up 4">
          <a:hlinkClick xmlns:r="http://schemas.openxmlformats.org/officeDocument/2006/relationships" r:id="rId3"/>
          <a:extLst>
            <a:ext uri="{FF2B5EF4-FFF2-40B4-BE49-F238E27FC236}">
              <a16:creationId xmlns:a16="http://schemas.microsoft.com/office/drawing/2014/main" id="{1A8DD068-1582-99CD-FC4B-78060FB14EDE}"/>
            </a:ext>
          </a:extLst>
        </xdr:cNvPr>
        <xdr:cNvSpPr/>
      </xdr:nvSpPr>
      <xdr:spPr>
        <a:xfrm rot="16200000">
          <a:off x="2026920" y="1127760"/>
          <a:ext cx="850392" cy="731520"/>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198120</xdr:colOff>
      <xdr:row>13</xdr:row>
      <xdr:rowOff>11430</xdr:rowOff>
    </xdr:from>
    <xdr:to>
      <xdr:col>13</xdr:col>
      <xdr:colOff>525780</xdr:colOff>
      <xdr:row>28</xdr:row>
      <xdr:rowOff>11430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205740</xdr:colOff>
      <xdr:row>6</xdr:row>
      <xdr:rowOff>99060</xdr:rowOff>
    </xdr:from>
    <xdr:to>
      <xdr:col>3</xdr:col>
      <xdr:colOff>510540</xdr:colOff>
      <xdr:row>10</xdr:row>
      <xdr:rowOff>38100</xdr:rowOff>
    </xdr:to>
    <xdr:sp macro="" textlink="">
      <xdr:nvSpPr>
        <xdr:cNvPr id="3" name="Smiley Face 2">
          <a:hlinkClick xmlns:r="http://schemas.openxmlformats.org/officeDocument/2006/relationships" r:id="rId2"/>
          <a:extLst>
            <a:ext uri="{FF2B5EF4-FFF2-40B4-BE49-F238E27FC236}">
              <a16:creationId xmlns:a16="http://schemas.microsoft.com/office/drawing/2014/main" id="{E1539C6F-5B31-64C4-8EF7-ADB79D52166E}"/>
            </a:ext>
          </a:extLst>
        </xdr:cNvPr>
        <xdr:cNvSpPr/>
      </xdr:nvSpPr>
      <xdr:spPr>
        <a:xfrm>
          <a:off x="1866900" y="1196340"/>
          <a:ext cx="914400" cy="883920"/>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167640</xdr:colOff>
      <xdr:row>7</xdr:row>
      <xdr:rowOff>121920</xdr:rowOff>
    </xdr:from>
    <xdr:to>
      <xdr:col>18</xdr:col>
      <xdr:colOff>536448</xdr:colOff>
      <xdr:row>9</xdr:row>
      <xdr:rowOff>27432</xdr:rowOff>
    </xdr:to>
    <xdr:sp macro="" textlink="">
      <xdr:nvSpPr>
        <xdr:cNvPr id="7" name="Arrow: Striped Right 6">
          <a:hlinkClick xmlns:r="http://schemas.openxmlformats.org/officeDocument/2006/relationships" r:id="rId3"/>
          <a:extLst>
            <a:ext uri="{FF2B5EF4-FFF2-40B4-BE49-F238E27FC236}">
              <a16:creationId xmlns:a16="http://schemas.microsoft.com/office/drawing/2014/main" id="{A74B60CC-5ACC-8E91-4ECC-D9168656592F}"/>
            </a:ext>
          </a:extLst>
        </xdr:cNvPr>
        <xdr:cNvSpPr/>
      </xdr:nvSpPr>
      <xdr:spPr>
        <a:xfrm>
          <a:off x="10972800" y="1402080"/>
          <a:ext cx="978408" cy="484632"/>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91440</xdr:colOff>
      <xdr:row>11</xdr:row>
      <xdr:rowOff>110490</xdr:rowOff>
    </xdr:from>
    <xdr:to>
      <xdr:col>12</xdr:col>
      <xdr:colOff>396240</xdr:colOff>
      <xdr:row>26</xdr:row>
      <xdr:rowOff>110490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266700</xdr:colOff>
      <xdr:row>3</xdr:row>
      <xdr:rowOff>144780</xdr:rowOff>
    </xdr:from>
    <xdr:to>
      <xdr:col>16</xdr:col>
      <xdr:colOff>563880</xdr:colOff>
      <xdr:row>7</xdr:row>
      <xdr:rowOff>129540</xdr:rowOff>
    </xdr:to>
    <xdr:sp macro="" textlink="">
      <xdr:nvSpPr>
        <xdr:cNvPr id="3" name="Speech Bubble: Oval 2">
          <a:hlinkClick xmlns:r="http://schemas.openxmlformats.org/officeDocument/2006/relationships" r:id="rId2"/>
          <a:extLst>
            <a:ext uri="{FF2B5EF4-FFF2-40B4-BE49-F238E27FC236}">
              <a16:creationId xmlns:a16="http://schemas.microsoft.com/office/drawing/2014/main" id="{51BABAC6-3E12-F3CD-A707-B37C287981C8}"/>
            </a:ext>
          </a:extLst>
        </xdr:cNvPr>
        <xdr:cNvSpPr/>
      </xdr:nvSpPr>
      <xdr:spPr>
        <a:xfrm>
          <a:off x="9243060" y="693420"/>
          <a:ext cx="1516380" cy="71628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return</a:t>
          </a:r>
          <a:r>
            <a:rPr lang="en-US" sz="1200" baseline="0"/>
            <a:t> to dashboard </a:t>
          </a:r>
          <a:endParaRPr lang="en-US" sz="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khar" refreshedDate="44548.675167476853" createdVersion="6" refreshedVersion="6" minRefreshableVersion="3" recordCount="129" xr:uid="{00000000-000A-0000-FFFF-FFFF00000000}">
  <cacheSource type="worksheet">
    <worksheetSource name="Table5"/>
  </cacheSource>
  <cacheFields count="8">
    <cacheField name="Order ID" numFmtId="0">
      <sharedItems count="119">
        <s v="S-180"/>
        <s v="N-123"/>
        <s v="N-141"/>
        <s v="S-162"/>
        <s v="N-148"/>
        <s v="W-184"/>
        <s v="S-164"/>
        <s v="S-161"/>
        <s v="N-142"/>
        <s v="W-190"/>
        <s v="E-111"/>
        <s v="S-175"/>
        <s v="E-116"/>
        <s v="W-194"/>
        <s v="N-128"/>
        <s v="N-127"/>
        <s v="S-170"/>
        <s v="S-172"/>
        <s v="S-152"/>
        <s v="W-185"/>
        <s v="S-178"/>
        <s v="S-156"/>
        <s v="W-188"/>
        <s v="E-114"/>
        <s v="S-174"/>
        <s v="S-182"/>
        <s v="E-121"/>
        <s v="N-126"/>
        <s v="S-169"/>
        <s v="E-112"/>
        <s v="E-115"/>
        <s v="E-118"/>
        <s v="N-125"/>
        <s v="S-168"/>
        <s v="S-173"/>
        <s v="S-154"/>
        <s v="N-151"/>
        <s v="S-159"/>
        <s v="N-130"/>
        <s v="N-124"/>
        <s v="E-113"/>
        <s v="N-137"/>
        <s v="N-133"/>
        <s v="S-165"/>
        <s v="E-119"/>
        <s v="S-176"/>
        <s v="W-193"/>
        <s v="N-129"/>
        <s v="N-134"/>
        <s v="S-153"/>
        <s v="S-179"/>
        <s v="W-196"/>
        <s v="S-181"/>
        <s v="W-186"/>
        <s v="N-149"/>
        <s v="W-195"/>
        <s v="W-198"/>
        <s v="W-199"/>
        <s v="W-192"/>
        <s v="W-187"/>
        <s v="N-150"/>
        <s v="W-200"/>
        <s v="E-120"/>
        <s v="N-143"/>
        <s v="S-177"/>
        <s v="N-144"/>
        <s v="S-183"/>
        <s v="N-135"/>
        <s v="E-117"/>
        <s v="W-189"/>
        <s v="N-140"/>
        <s v="S-163"/>
        <s v="W-191"/>
        <s v="N-136"/>
        <s v="W-197"/>
        <s v="S-171"/>
        <s v="E-122"/>
        <s v="N-138"/>
        <s v="S-158"/>
        <s v="N-145"/>
        <s v="N-147"/>
        <s v="S-157"/>
        <s v="N-132"/>
        <s v="N-146"/>
        <s v="S-160"/>
        <s v="N-131"/>
        <s v="N-139"/>
        <s v="S-167"/>
        <s v="S-166"/>
        <s v="S-155"/>
        <s v="D-155"/>
        <s v="D-156"/>
        <s v="D-157"/>
        <s v="D-158"/>
        <s v="D-159"/>
        <s v="D-160"/>
        <s v="D-161"/>
        <s v="D-162"/>
        <s v="D-163"/>
        <s v="D-164"/>
        <s v="D-165"/>
        <s v="D-166"/>
        <s v="D-167"/>
        <s v="D-168"/>
        <s v="D-169"/>
        <s v="D-170"/>
        <s v="D-171"/>
        <s v="D-172"/>
        <s v="D-173"/>
        <s v="D-174"/>
        <s v="D-175"/>
        <s v="D-176"/>
        <s v="D-177"/>
        <s v="D-178"/>
        <s v="D-179"/>
        <s v="D-180"/>
        <s v="D-181"/>
        <s v="D-182"/>
        <s v="D-183"/>
      </sharedItems>
    </cacheField>
    <cacheField name="Date" numFmtId="164">
      <sharedItems containsSemiMixedTypes="0" containsNonDate="0" containsDate="1" containsString="0" minDate="2015-01-05T00:00:00" maxDate="2018-12-20T00:00:00" count="96">
        <d v="2016-09-13T00:00:00"/>
        <d v="2018-11-05T00:00:00"/>
        <d v="2016-09-09T00:00:00"/>
        <d v="2017-05-07T00:00:00"/>
        <d v="2016-09-10T00:00:00"/>
        <d v="2015-11-05T00:00:00"/>
        <d v="2015-08-15T00:00:00"/>
        <d v="2016-09-08T00:00:00"/>
        <d v="2016-12-06T00:00:00"/>
        <d v="2015-12-06T00:00:00"/>
        <d v="2018-01-26T00:00:00"/>
        <d v="2018-02-27T00:00:00"/>
        <d v="2018-08-23T00:00:00"/>
        <d v="2015-08-14T00:00:00"/>
        <d v="2018-03-28T00:00:00"/>
        <d v="2018-04-29T00:00:00"/>
        <d v="2018-08-22T00:00:00"/>
        <d v="2018-12-06T00:00:00"/>
        <d v="2018-05-30T00:00:00"/>
        <d v="2015-10-04T00:00:00"/>
        <d v="2016-08-02T00:00:00"/>
        <d v="2017-02-15T00:00:00"/>
        <d v="2017-09-26T00:00:00"/>
        <d v="2016-09-12T00:00:00"/>
        <d v="2018-06-02T00:00:00"/>
        <d v="2018-08-24T00:00:00"/>
        <d v="2018-08-25T00:00:00"/>
        <d v="2018-07-01T00:00:00"/>
        <d v="2018-09-04T00:00:00"/>
        <d v="2016-10-04T00:00:00"/>
        <d v="2017-09-03T00:00:00"/>
        <d v="2015-09-03T00:00:00"/>
        <d v="2018-08-02T00:00:00"/>
        <d v="2017-05-11T00:00:00"/>
        <d v="2018-09-03T00:00:00"/>
        <d v="2017-08-21T00:00:00"/>
        <d v="2015-08-18T00:00:00"/>
        <d v="2015-09-28T00:00:00"/>
        <d v="2017-07-20T00:00:00"/>
        <d v="2018-10-04T00:00:00"/>
        <d v="2015-07-01T00:00:00"/>
        <d v="2016-03-28T00:00:00"/>
        <d v="2017-01-14T00:00:00"/>
        <d v="2017-12-25T00:00:00"/>
        <d v="2016-11-05T00:00:00"/>
        <d v="2017-10-27T00:00:00"/>
        <d v="2017-10-23T00:00:00"/>
        <d v="2017-09-24T00:00:00"/>
        <d v="2015-04-29T00:00:00"/>
        <d v="2016-02-27T00:00:00"/>
        <d v="2017-09-02T00:00:00"/>
        <d v="2015-06-29T00:00:00"/>
        <d v="2017-05-18T00:00:00"/>
        <d v="2018-08-29T00:00:00"/>
        <d v="2017-11-28T00:00:00"/>
        <d v="2017-12-30T00:00:00"/>
        <d v="2017-08-31T00:00:00"/>
        <d v="2018-08-21T00:00:00"/>
        <d v="2018-10-10T00:00:00"/>
        <d v="2017-09-01T00:00:00"/>
        <d v="2018-08-20T00:00:00"/>
        <d v="2016-01-26T00:00:00"/>
        <d v="2018-11-11T00:00:00"/>
        <d v="2018-09-09T00:00:00"/>
        <d v="2016-07-01T00:00:00"/>
        <d v="2015-08-17T00:00:00"/>
        <d v="2015-08-16T00:00:00"/>
        <d v="2015-02-27T00:00:00"/>
        <d v="2018-12-19T00:00:00"/>
        <d v="2015-05-30T00:00:00"/>
        <d v="2016-04-29T00:00:00"/>
        <d v="2015-03-28T00:00:00"/>
        <d v="2015-08-13T00:00:00"/>
        <d v="2015-08-12T00:00:00"/>
        <d v="2015-10-29T00:00:00"/>
        <d v="2016-05-30T00:00:00"/>
        <d v="2017-11-24T00:00:00"/>
        <d v="2015-11-30T00:00:00"/>
        <d v="2016-06-02T00:00:00"/>
        <d v="2017-04-17T00:00:00"/>
        <d v="2015-08-27T00:00:00"/>
        <d v="2017-06-19T00:00:00"/>
        <d v="2015-01-26T00:00:00"/>
        <d v="2015-12-02T00:00:00"/>
        <d v="2016-10-03T00:00:00"/>
        <d v="2017-03-16T00:00:00"/>
        <d v="2015-01-05T00:00:00"/>
        <d v="2015-01-06T00:00:00"/>
        <d v="2017-03-10T00:00:00"/>
        <d v="2018-03-12T00:00:00"/>
        <d v="2016-06-06T00:00:00"/>
        <d v="2018-06-06T00:00:00"/>
        <d v="2017-06-06T00:00:00"/>
        <d v="2017-09-12T00:00:00"/>
        <d v="2016-09-06T00:00:00"/>
        <d v="2017-09-06T00:00:00"/>
      </sharedItems>
      <fieldGroup par="7" base="1">
        <rangePr groupBy="months" startDate="2015-01-05T00:00:00" endDate="2018-12-20T00:00:00"/>
        <groupItems count="14">
          <s v="&lt;05-01-2015"/>
          <s v="Jan"/>
          <s v="Feb"/>
          <s v="Mar"/>
          <s v="Apr"/>
          <s v="May"/>
          <s v="Jun"/>
          <s v="Jul"/>
          <s v="Aug"/>
          <s v="Sep"/>
          <s v="Oct"/>
          <s v="Nov"/>
          <s v="Dec"/>
          <s v="&gt;20-12-2018"/>
        </groupItems>
      </fieldGroup>
    </cacheField>
    <cacheField name="Sales Person" numFmtId="0">
      <sharedItems count="4">
        <s v="Paul"/>
        <s v="John"/>
        <s v="Victor"/>
        <s v="Linda"/>
      </sharedItems>
    </cacheField>
    <cacheField name="Region" numFmtId="0">
      <sharedItems count="4">
        <s v="South"/>
        <s v="North"/>
        <s v="West"/>
        <s v="East"/>
      </sharedItems>
    </cacheField>
    <cacheField name="Products Type" numFmtId="0">
      <sharedItems count="3">
        <s v="Basic"/>
        <s v="Classic"/>
        <s v="Premium"/>
      </sharedItems>
    </cacheField>
    <cacheField name="Sales Channel" numFmtId="0">
      <sharedItems count="3">
        <s v="Online"/>
        <s v="Retail"/>
        <s v="Direct"/>
      </sharedItems>
    </cacheField>
    <cacheField name="Sales" numFmtId="43">
      <sharedItems containsSemiMixedTypes="0" containsString="0" containsNumber="1" containsInteger="1" minValue="1500" maxValue="100000"/>
    </cacheField>
    <cacheField name="Years" numFmtId="0" databaseField="0">
      <fieldGroup base="1">
        <rangePr groupBy="years" startDate="2015-01-05T00:00:00" endDate="2018-12-20T00:00:00"/>
        <groupItems count="6">
          <s v="&lt;05-01-2015"/>
          <s v="2015"/>
          <s v="2016"/>
          <s v="2017"/>
          <s v="2018"/>
          <s v="&gt;20-12-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29">
  <r>
    <x v="0"/>
    <x v="0"/>
    <x v="0"/>
    <x v="0"/>
    <x v="0"/>
    <x v="0"/>
    <n v="20000"/>
  </r>
  <r>
    <x v="1"/>
    <x v="1"/>
    <x v="1"/>
    <x v="1"/>
    <x v="1"/>
    <x v="0"/>
    <n v="100000"/>
  </r>
  <r>
    <x v="2"/>
    <x v="2"/>
    <x v="1"/>
    <x v="1"/>
    <x v="1"/>
    <x v="0"/>
    <n v="98000"/>
  </r>
  <r>
    <x v="3"/>
    <x v="3"/>
    <x v="1"/>
    <x v="0"/>
    <x v="1"/>
    <x v="0"/>
    <n v="95000"/>
  </r>
  <r>
    <x v="4"/>
    <x v="4"/>
    <x v="2"/>
    <x v="1"/>
    <x v="0"/>
    <x v="1"/>
    <n v="95000"/>
  </r>
  <r>
    <x v="5"/>
    <x v="5"/>
    <x v="3"/>
    <x v="2"/>
    <x v="0"/>
    <x v="0"/>
    <n v="92000"/>
  </r>
  <r>
    <x v="6"/>
    <x v="6"/>
    <x v="1"/>
    <x v="0"/>
    <x v="2"/>
    <x v="0"/>
    <n v="78000"/>
  </r>
  <r>
    <x v="7"/>
    <x v="7"/>
    <x v="1"/>
    <x v="0"/>
    <x v="0"/>
    <x v="1"/>
    <n v="20200"/>
  </r>
  <r>
    <x v="8"/>
    <x v="8"/>
    <x v="1"/>
    <x v="1"/>
    <x v="0"/>
    <x v="2"/>
    <n v="78000"/>
  </r>
  <r>
    <x v="9"/>
    <x v="9"/>
    <x v="3"/>
    <x v="2"/>
    <x v="0"/>
    <x v="0"/>
    <n v="75000"/>
  </r>
  <r>
    <x v="10"/>
    <x v="10"/>
    <x v="0"/>
    <x v="3"/>
    <x v="1"/>
    <x v="0"/>
    <n v="74000"/>
  </r>
  <r>
    <x v="11"/>
    <x v="11"/>
    <x v="0"/>
    <x v="0"/>
    <x v="1"/>
    <x v="1"/>
    <n v="73000"/>
  </r>
  <r>
    <x v="12"/>
    <x v="12"/>
    <x v="0"/>
    <x v="3"/>
    <x v="1"/>
    <x v="0"/>
    <n v="70000"/>
  </r>
  <r>
    <x v="13"/>
    <x v="13"/>
    <x v="3"/>
    <x v="2"/>
    <x v="2"/>
    <x v="0"/>
    <n v="69000"/>
  </r>
  <r>
    <x v="14"/>
    <x v="14"/>
    <x v="1"/>
    <x v="1"/>
    <x v="1"/>
    <x v="2"/>
    <n v="68000"/>
  </r>
  <r>
    <x v="15"/>
    <x v="15"/>
    <x v="1"/>
    <x v="1"/>
    <x v="1"/>
    <x v="0"/>
    <n v="65000"/>
  </r>
  <r>
    <x v="16"/>
    <x v="16"/>
    <x v="2"/>
    <x v="0"/>
    <x v="1"/>
    <x v="1"/>
    <n v="65000"/>
  </r>
  <r>
    <x v="17"/>
    <x v="17"/>
    <x v="0"/>
    <x v="0"/>
    <x v="1"/>
    <x v="1"/>
    <n v="65000"/>
  </r>
  <r>
    <x v="18"/>
    <x v="18"/>
    <x v="1"/>
    <x v="0"/>
    <x v="1"/>
    <x v="2"/>
    <n v="64000"/>
  </r>
  <r>
    <x v="19"/>
    <x v="19"/>
    <x v="3"/>
    <x v="2"/>
    <x v="0"/>
    <x v="1"/>
    <n v="63000"/>
  </r>
  <r>
    <x v="20"/>
    <x v="20"/>
    <x v="0"/>
    <x v="0"/>
    <x v="0"/>
    <x v="1"/>
    <n v="62000"/>
  </r>
  <r>
    <x v="21"/>
    <x v="21"/>
    <x v="1"/>
    <x v="0"/>
    <x v="2"/>
    <x v="0"/>
    <n v="62000"/>
  </r>
  <r>
    <x v="22"/>
    <x v="22"/>
    <x v="3"/>
    <x v="2"/>
    <x v="1"/>
    <x v="0"/>
    <n v="62000"/>
  </r>
  <r>
    <x v="23"/>
    <x v="23"/>
    <x v="0"/>
    <x v="3"/>
    <x v="0"/>
    <x v="1"/>
    <n v="13600"/>
  </r>
  <r>
    <x v="24"/>
    <x v="24"/>
    <x v="0"/>
    <x v="0"/>
    <x v="1"/>
    <x v="0"/>
    <n v="55000"/>
  </r>
  <r>
    <x v="25"/>
    <x v="25"/>
    <x v="0"/>
    <x v="0"/>
    <x v="1"/>
    <x v="2"/>
    <n v="55000"/>
  </r>
  <r>
    <x v="26"/>
    <x v="26"/>
    <x v="3"/>
    <x v="3"/>
    <x v="1"/>
    <x v="0"/>
    <n v="54000"/>
  </r>
  <r>
    <x v="27"/>
    <x v="27"/>
    <x v="1"/>
    <x v="1"/>
    <x v="1"/>
    <x v="1"/>
    <n v="51000"/>
  </r>
  <r>
    <x v="28"/>
    <x v="28"/>
    <x v="2"/>
    <x v="0"/>
    <x v="0"/>
    <x v="1"/>
    <n v="46000"/>
  </r>
  <r>
    <x v="29"/>
    <x v="29"/>
    <x v="0"/>
    <x v="3"/>
    <x v="2"/>
    <x v="0"/>
    <n v="45000"/>
  </r>
  <r>
    <x v="30"/>
    <x v="30"/>
    <x v="0"/>
    <x v="3"/>
    <x v="0"/>
    <x v="0"/>
    <n v="45000"/>
  </r>
  <r>
    <x v="31"/>
    <x v="31"/>
    <x v="3"/>
    <x v="3"/>
    <x v="0"/>
    <x v="1"/>
    <n v="42000"/>
  </r>
  <r>
    <x v="32"/>
    <x v="32"/>
    <x v="1"/>
    <x v="1"/>
    <x v="1"/>
    <x v="1"/>
    <n v="39200"/>
  </r>
  <r>
    <x v="33"/>
    <x v="33"/>
    <x v="2"/>
    <x v="0"/>
    <x v="0"/>
    <x v="0"/>
    <n v="39000"/>
  </r>
  <r>
    <x v="34"/>
    <x v="34"/>
    <x v="0"/>
    <x v="0"/>
    <x v="1"/>
    <x v="1"/>
    <n v="36500"/>
  </r>
  <r>
    <x v="35"/>
    <x v="35"/>
    <x v="1"/>
    <x v="0"/>
    <x v="1"/>
    <x v="0"/>
    <n v="36020"/>
  </r>
  <r>
    <x v="36"/>
    <x v="36"/>
    <x v="2"/>
    <x v="1"/>
    <x v="1"/>
    <x v="0"/>
    <n v="36000"/>
  </r>
  <r>
    <x v="37"/>
    <x v="37"/>
    <x v="1"/>
    <x v="0"/>
    <x v="0"/>
    <x v="2"/>
    <n v="36000"/>
  </r>
  <r>
    <x v="38"/>
    <x v="38"/>
    <x v="1"/>
    <x v="1"/>
    <x v="2"/>
    <x v="1"/>
    <n v="35220"/>
  </r>
  <r>
    <x v="39"/>
    <x v="39"/>
    <x v="1"/>
    <x v="1"/>
    <x v="1"/>
    <x v="1"/>
    <n v="35200"/>
  </r>
  <r>
    <x v="40"/>
    <x v="40"/>
    <x v="0"/>
    <x v="3"/>
    <x v="0"/>
    <x v="1"/>
    <n v="35000"/>
  </r>
  <r>
    <x v="41"/>
    <x v="41"/>
    <x v="1"/>
    <x v="1"/>
    <x v="0"/>
    <x v="0"/>
    <n v="32000"/>
  </r>
  <r>
    <x v="42"/>
    <x v="42"/>
    <x v="1"/>
    <x v="1"/>
    <x v="2"/>
    <x v="1"/>
    <n v="32000"/>
  </r>
  <r>
    <x v="43"/>
    <x v="43"/>
    <x v="2"/>
    <x v="0"/>
    <x v="1"/>
    <x v="2"/>
    <n v="25840"/>
  </r>
  <r>
    <x v="44"/>
    <x v="40"/>
    <x v="3"/>
    <x v="3"/>
    <x v="0"/>
    <x v="1"/>
    <n v="25000"/>
  </r>
  <r>
    <x v="45"/>
    <x v="44"/>
    <x v="0"/>
    <x v="0"/>
    <x v="2"/>
    <x v="1"/>
    <n v="25000"/>
  </r>
  <r>
    <x v="46"/>
    <x v="45"/>
    <x v="3"/>
    <x v="2"/>
    <x v="1"/>
    <x v="1"/>
    <n v="25000"/>
  </r>
  <r>
    <x v="47"/>
    <x v="46"/>
    <x v="1"/>
    <x v="1"/>
    <x v="1"/>
    <x v="0"/>
    <n v="24560"/>
  </r>
  <r>
    <x v="48"/>
    <x v="8"/>
    <x v="1"/>
    <x v="1"/>
    <x v="2"/>
    <x v="2"/>
    <n v="24000"/>
  </r>
  <r>
    <x v="49"/>
    <x v="47"/>
    <x v="1"/>
    <x v="0"/>
    <x v="1"/>
    <x v="1"/>
    <n v="24000"/>
  </r>
  <r>
    <x v="50"/>
    <x v="48"/>
    <x v="0"/>
    <x v="0"/>
    <x v="0"/>
    <x v="0"/>
    <n v="23000"/>
  </r>
  <r>
    <x v="51"/>
    <x v="49"/>
    <x v="0"/>
    <x v="2"/>
    <x v="0"/>
    <x v="0"/>
    <n v="21000"/>
  </r>
  <r>
    <x v="52"/>
    <x v="50"/>
    <x v="0"/>
    <x v="0"/>
    <x v="0"/>
    <x v="0"/>
    <n v="20000"/>
  </r>
  <r>
    <x v="53"/>
    <x v="51"/>
    <x v="3"/>
    <x v="2"/>
    <x v="0"/>
    <x v="0"/>
    <n v="20000"/>
  </r>
  <r>
    <x v="54"/>
    <x v="44"/>
    <x v="2"/>
    <x v="1"/>
    <x v="0"/>
    <x v="0"/>
    <n v="19000"/>
  </r>
  <r>
    <x v="55"/>
    <x v="52"/>
    <x v="0"/>
    <x v="2"/>
    <x v="2"/>
    <x v="0"/>
    <n v="19000"/>
  </r>
  <r>
    <x v="56"/>
    <x v="53"/>
    <x v="0"/>
    <x v="2"/>
    <x v="0"/>
    <x v="0"/>
    <n v="19000"/>
  </r>
  <r>
    <x v="57"/>
    <x v="54"/>
    <x v="0"/>
    <x v="2"/>
    <x v="0"/>
    <x v="2"/>
    <n v="18000"/>
  </r>
  <r>
    <x v="58"/>
    <x v="55"/>
    <x v="3"/>
    <x v="2"/>
    <x v="0"/>
    <x v="0"/>
    <n v="17000"/>
  </r>
  <r>
    <x v="59"/>
    <x v="56"/>
    <x v="3"/>
    <x v="2"/>
    <x v="0"/>
    <x v="1"/>
    <n v="16000"/>
  </r>
  <r>
    <x v="60"/>
    <x v="57"/>
    <x v="2"/>
    <x v="1"/>
    <x v="1"/>
    <x v="2"/>
    <n v="16000"/>
  </r>
  <r>
    <x v="61"/>
    <x v="58"/>
    <x v="0"/>
    <x v="2"/>
    <x v="2"/>
    <x v="0"/>
    <n v="15000"/>
  </r>
  <r>
    <x v="62"/>
    <x v="59"/>
    <x v="3"/>
    <x v="3"/>
    <x v="0"/>
    <x v="0"/>
    <n v="13000"/>
  </r>
  <r>
    <x v="63"/>
    <x v="60"/>
    <x v="1"/>
    <x v="1"/>
    <x v="1"/>
    <x v="0"/>
    <n v="12500"/>
  </r>
  <r>
    <x v="64"/>
    <x v="61"/>
    <x v="0"/>
    <x v="0"/>
    <x v="0"/>
    <x v="0"/>
    <n v="12300"/>
  </r>
  <r>
    <x v="65"/>
    <x v="62"/>
    <x v="1"/>
    <x v="1"/>
    <x v="2"/>
    <x v="0"/>
    <n v="12000"/>
  </r>
  <r>
    <x v="66"/>
    <x v="63"/>
    <x v="0"/>
    <x v="0"/>
    <x v="2"/>
    <x v="1"/>
    <n v="10500"/>
  </r>
  <r>
    <x v="67"/>
    <x v="64"/>
    <x v="1"/>
    <x v="1"/>
    <x v="2"/>
    <x v="0"/>
    <n v="9000"/>
  </r>
  <r>
    <x v="68"/>
    <x v="65"/>
    <x v="0"/>
    <x v="3"/>
    <x v="2"/>
    <x v="1"/>
    <n v="8500"/>
  </r>
  <r>
    <x v="69"/>
    <x v="66"/>
    <x v="3"/>
    <x v="2"/>
    <x v="2"/>
    <x v="2"/>
    <n v="8000"/>
  </r>
  <r>
    <x v="70"/>
    <x v="67"/>
    <x v="1"/>
    <x v="1"/>
    <x v="0"/>
    <x v="1"/>
    <n v="7800"/>
  </r>
  <r>
    <x v="71"/>
    <x v="68"/>
    <x v="1"/>
    <x v="0"/>
    <x v="1"/>
    <x v="0"/>
    <n v="7000"/>
  </r>
  <r>
    <x v="72"/>
    <x v="69"/>
    <x v="3"/>
    <x v="2"/>
    <x v="0"/>
    <x v="1"/>
    <n v="6000"/>
  </r>
  <r>
    <x v="73"/>
    <x v="70"/>
    <x v="1"/>
    <x v="1"/>
    <x v="2"/>
    <x v="0"/>
    <n v="6000"/>
  </r>
  <r>
    <x v="74"/>
    <x v="71"/>
    <x v="0"/>
    <x v="2"/>
    <x v="0"/>
    <x v="2"/>
    <n v="5900"/>
  </r>
  <r>
    <x v="75"/>
    <x v="72"/>
    <x v="2"/>
    <x v="0"/>
    <x v="2"/>
    <x v="1"/>
    <n v="5300"/>
  </r>
  <r>
    <x v="76"/>
    <x v="73"/>
    <x v="3"/>
    <x v="3"/>
    <x v="2"/>
    <x v="0"/>
    <n v="5000"/>
  </r>
  <r>
    <x v="77"/>
    <x v="74"/>
    <x v="1"/>
    <x v="1"/>
    <x v="0"/>
    <x v="0"/>
    <n v="5000"/>
  </r>
  <r>
    <x v="78"/>
    <x v="75"/>
    <x v="1"/>
    <x v="0"/>
    <x v="2"/>
    <x v="1"/>
    <n v="5000"/>
  </r>
  <r>
    <x v="79"/>
    <x v="76"/>
    <x v="2"/>
    <x v="1"/>
    <x v="1"/>
    <x v="0"/>
    <n v="5000"/>
  </r>
  <r>
    <x v="80"/>
    <x v="77"/>
    <x v="2"/>
    <x v="1"/>
    <x v="0"/>
    <x v="1"/>
    <n v="4000"/>
  </r>
  <r>
    <x v="81"/>
    <x v="78"/>
    <x v="1"/>
    <x v="0"/>
    <x v="2"/>
    <x v="1"/>
    <n v="4000"/>
  </r>
  <r>
    <x v="82"/>
    <x v="79"/>
    <x v="1"/>
    <x v="1"/>
    <x v="2"/>
    <x v="1"/>
    <n v="4000"/>
  </r>
  <r>
    <x v="83"/>
    <x v="50"/>
    <x v="2"/>
    <x v="1"/>
    <x v="2"/>
    <x v="1"/>
    <n v="3000"/>
  </r>
  <r>
    <x v="84"/>
    <x v="80"/>
    <x v="1"/>
    <x v="0"/>
    <x v="0"/>
    <x v="0"/>
    <n v="2500"/>
  </r>
  <r>
    <x v="85"/>
    <x v="81"/>
    <x v="1"/>
    <x v="1"/>
    <x v="2"/>
    <x v="1"/>
    <n v="2250"/>
  </r>
  <r>
    <x v="86"/>
    <x v="82"/>
    <x v="1"/>
    <x v="1"/>
    <x v="0"/>
    <x v="0"/>
    <n v="2000"/>
  </r>
  <r>
    <x v="87"/>
    <x v="83"/>
    <x v="2"/>
    <x v="0"/>
    <x v="0"/>
    <x v="1"/>
    <n v="2000"/>
  </r>
  <r>
    <x v="88"/>
    <x v="84"/>
    <x v="2"/>
    <x v="0"/>
    <x v="2"/>
    <x v="0"/>
    <n v="2000"/>
  </r>
  <r>
    <x v="89"/>
    <x v="85"/>
    <x v="1"/>
    <x v="0"/>
    <x v="2"/>
    <x v="2"/>
    <n v="2000"/>
  </r>
  <r>
    <x v="89"/>
    <x v="85"/>
    <x v="1"/>
    <x v="0"/>
    <x v="2"/>
    <x v="2"/>
    <n v="2000"/>
  </r>
  <r>
    <x v="90"/>
    <x v="86"/>
    <x v="0"/>
    <x v="1"/>
    <x v="2"/>
    <x v="2"/>
    <n v="12000"/>
  </r>
  <r>
    <x v="91"/>
    <x v="87"/>
    <x v="0"/>
    <x v="0"/>
    <x v="1"/>
    <x v="0"/>
    <n v="13000"/>
  </r>
  <r>
    <x v="92"/>
    <x v="88"/>
    <x v="0"/>
    <x v="3"/>
    <x v="0"/>
    <x v="1"/>
    <n v="14000"/>
  </r>
  <r>
    <x v="93"/>
    <x v="89"/>
    <x v="0"/>
    <x v="2"/>
    <x v="2"/>
    <x v="2"/>
    <n v="7500"/>
  </r>
  <r>
    <x v="94"/>
    <x v="86"/>
    <x v="2"/>
    <x v="1"/>
    <x v="2"/>
    <x v="2"/>
    <n v="8500"/>
  </r>
  <r>
    <x v="95"/>
    <x v="87"/>
    <x v="2"/>
    <x v="0"/>
    <x v="1"/>
    <x v="0"/>
    <n v="9500"/>
  </r>
  <r>
    <x v="96"/>
    <x v="88"/>
    <x v="2"/>
    <x v="3"/>
    <x v="0"/>
    <x v="1"/>
    <n v="15500"/>
  </r>
  <r>
    <x v="97"/>
    <x v="89"/>
    <x v="2"/>
    <x v="2"/>
    <x v="2"/>
    <x v="2"/>
    <n v="16000"/>
  </r>
  <r>
    <x v="98"/>
    <x v="90"/>
    <x v="3"/>
    <x v="3"/>
    <x v="1"/>
    <x v="2"/>
    <n v="6500"/>
  </r>
  <r>
    <x v="90"/>
    <x v="86"/>
    <x v="0"/>
    <x v="0"/>
    <x v="2"/>
    <x v="2"/>
    <n v="12000"/>
  </r>
  <r>
    <x v="91"/>
    <x v="87"/>
    <x v="0"/>
    <x v="3"/>
    <x v="1"/>
    <x v="0"/>
    <n v="13000"/>
  </r>
  <r>
    <x v="92"/>
    <x v="88"/>
    <x v="0"/>
    <x v="2"/>
    <x v="0"/>
    <x v="1"/>
    <n v="17000"/>
  </r>
  <r>
    <x v="93"/>
    <x v="89"/>
    <x v="0"/>
    <x v="1"/>
    <x v="2"/>
    <x v="2"/>
    <n v="15000"/>
  </r>
  <r>
    <x v="94"/>
    <x v="86"/>
    <x v="2"/>
    <x v="0"/>
    <x v="2"/>
    <x v="2"/>
    <n v="2100"/>
  </r>
  <r>
    <x v="95"/>
    <x v="87"/>
    <x v="2"/>
    <x v="3"/>
    <x v="1"/>
    <x v="0"/>
    <n v="3200"/>
  </r>
  <r>
    <x v="96"/>
    <x v="88"/>
    <x v="2"/>
    <x v="2"/>
    <x v="0"/>
    <x v="0"/>
    <n v="3500"/>
  </r>
  <r>
    <x v="97"/>
    <x v="89"/>
    <x v="2"/>
    <x v="3"/>
    <x v="2"/>
    <x v="2"/>
    <n v="16000"/>
  </r>
  <r>
    <x v="98"/>
    <x v="90"/>
    <x v="3"/>
    <x v="3"/>
    <x v="1"/>
    <x v="2"/>
    <n v="6500"/>
  </r>
  <r>
    <x v="99"/>
    <x v="90"/>
    <x v="1"/>
    <x v="3"/>
    <x v="2"/>
    <x v="2"/>
    <n v="6520"/>
  </r>
  <r>
    <x v="100"/>
    <x v="91"/>
    <x v="3"/>
    <x v="1"/>
    <x v="2"/>
    <x v="1"/>
    <n v="6520"/>
  </r>
  <r>
    <x v="101"/>
    <x v="91"/>
    <x v="3"/>
    <x v="0"/>
    <x v="2"/>
    <x v="1"/>
    <n v="2300"/>
  </r>
  <r>
    <x v="102"/>
    <x v="91"/>
    <x v="3"/>
    <x v="2"/>
    <x v="2"/>
    <x v="1"/>
    <n v="2000"/>
  </r>
  <r>
    <x v="103"/>
    <x v="92"/>
    <x v="1"/>
    <x v="2"/>
    <x v="2"/>
    <x v="1"/>
    <n v="2500"/>
  </r>
  <r>
    <x v="104"/>
    <x v="89"/>
    <x v="1"/>
    <x v="3"/>
    <x v="1"/>
    <x v="1"/>
    <n v="12000"/>
  </r>
  <r>
    <x v="105"/>
    <x v="90"/>
    <x v="3"/>
    <x v="1"/>
    <x v="1"/>
    <x v="2"/>
    <n v="2000"/>
  </r>
  <r>
    <x v="106"/>
    <x v="90"/>
    <x v="0"/>
    <x v="1"/>
    <x v="1"/>
    <x v="2"/>
    <n v="4500"/>
  </r>
  <r>
    <x v="107"/>
    <x v="91"/>
    <x v="1"/>
    <x v="0"/>
    <x v="1"/>
    <x v="1"/>
    <n v="2000"/>
  </r>
  <r>
    <x v="108"/>
    <x v="91"/>
    <x v="1"/>
    <x v="2"/>
    <x v="1"/>
    <x v="2"/>
    <n v="3000"/>
  </r>
  <r>
    <x v="109"/>
    <x v="91"/>
    <x v="0"/>
    <x v="2"/>
    <x v="1"/>
    <x v="1"/>
    <n v="1500"/>
  </r>
  <r>
    <x v="110"/>
    <x v="92"/>
    <x v="2"/>
    <x v="2"/>
    <x v="1"/>
    <x v="1"/>
    <n v="4200"/>
  </r>
  <r>
    <x v="111"/>
    <x v="90"/>
    <x v="3"/>
    <x v="0"/>
    <x v="1"/>
    <x v="2"/>
    <n v="2000"/>
  </r>
  <r>
    <x v="112"/>
    <x v="89"/>
    <x v="1"/>
    <x v="3"/>
    <x v="0"/>
    <x v="0"/>
    <n v="6000"/>
  </r>
  <r>
    <x v="113"/>
    <x v="93"/>
    <x v="1"/>
    <x v="2"/>
    <x v="0"/>
    <x v="0"/>
    <n v="6000"/>
  </r>
  <r>
    <x v="114"/>
    <x v="94"/>
    <x v="3"/>
    <x v="1"/>
    <x v="0"/>
    <x v="2"/>
    <n v="20000"/>
  </r>
  <r>
    <x v="115"/>
    <x v="94"/>
    <x v="3"/>
    <x v="1"/>
    <x v="0"/>
    <x v="0"/>
    <n v="20000"/>
  </r>
  <r>
    <x v="116"/>
    <x v="95"/>
    <x v="3"/>
    <x v="0"/>
    <x v="0"/>
    <x v="0"/>
    <n v="12000"/>
  </r>
  <r>
    <x v="117"/>
    <x v="92"/>
    <x v="0"/>
    <x v="1"/>
    <x v="0"/>
    <x v="0"/>
    <n v="15000"/>
  </r>
  <r>
    <x v="118"/>
    <x v="92"/>
    <x v="0"/>
    <x v="1"/>
    <x v="0"/>
    <x v="1"/>
    <n v="1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A3:B20" firstHeaderRow="1" firstDataRow="1" firstDataCol="1"/>
  <pivotFields count="8">
    <pivotField axis="axisRow" showAll="0" measureFilter="1" sortType="ascending">
      <items count="120">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0"/>
        <item x="29"/>
        <item x="40"/>
        <item x="23"/>
        <item x="30"/>
        <item x="12"/>
        <item x="68"/>
        <item x="31"/>
        <item x="44"/>
        <item x="62"/>
        <item x="26"/>
        <item x="76"/>
        <item x="1"/>
        <item x="39"/>
        <item x="32"/>
        <item x="27"/>
        <item x="15"/>
        <item x="14"/>
        <item x="47"/>
        <item x="38"/>
        <item x="85"/>
        <item x="82"/>
        <item x="42"/>
        <item x="48"/>
        <item x="67"/>
        <item x="73"/>
        <item x="41"/>
        <item x="77"/>
        <item x="86"/>
        <item x="70"/>
        <item x="2"/>
        <item x="8"/>
        <item x="63"/>
        <item x="65"/>
        <item x="79"/>
        <item x="83"/>
        <item x="80"/>
        <item x="4"/>
        <item x="54"/>
        <item x="60"/>
        <item x="36"/>
        <item x="18"/>
        <item x="49"/>
        <item x="35"/>
        <item x="89"/>
        <item x="21"/>
        <item x="81"/>
        <item x="78"/>
        <item x="37"/>
        <item x="84"/>
        <item x="7"/>
        <item x="3"/>
        <item x="71"/>
        <item x="6"/>
        <item x="43"/>
        <item x="88"/>
        <item x="87"/>
        <item x="33"/>
        <item x="28"/>
        <item x="16"/>
        <item x="75"/>
        <item x="17"/>
        <item x="34"/>
        <item x="24"/>
        <item x="11"/>
        <item x="45"/>
        <item x="64"/>
        <item x="20"/>
        <item x="50"/>
        <item x="0"/>
        <item x="52"/>
        <item x="25"/>
        <item x="66"/>
        <item x="5"/>
        <item x="19"/>
        <item x="53"/>
        <item x="59"/>
        <item x="22"/>
        <item x="69"/>
        <item x="9"/>
        <item x="72"/>
        <item x="58"/>
        <item x="46"/>
        <item x="13"/>
        <item x="55"/>
        <item x="51"/>
        <item x="74"/>
        <item x="56"/>
        <item x="57"/>
        <item x="61"/>
        <item t="default"/>
      </items>
    </pivotField>
    <pivotField numFmtId="164" showAll="0">
      <items count="15">
        <item x="0"/>
        <item x="1"/>
        <item x="2"/>
        <item x="3"/>
        <item x="4"/>
        <item x="5"/>
        <item x="6"/>
        <item x="7"/>
        <item x="8"/>
        <item x="9"/>
        <item x="10"/>
        <item x="11"/>
        <item x="12"/>
        <item x="13"/>
        <item t="default"/>
      </items>
    </pivotField>
    <pivotField showAll="0">
      <items count="5">
        <item x="1"/>
        <item x="3"/>
        <item x="0"/>
        <item x="2"/>
        <item t="default"/>
      </items>
    </pivotField>
    <pivotField showAll="0">
      <items count="5">
        <item x="3"/>
        <item x="1"/>
        <item x="0"/>
        <item x="2"/>
        <item t="default"/>
      </items>
    </pivotField>
    <pivotField showAll="0">
      <items count="4">
        <item x="0"/>
        <item x="1"/>
        <item x="2"/>
        <item t="default"/>
      </items>
    </pivotField>
    <pivotField showAll="0">
      <items count="4">
        <item x="2"/>
        <item x="0"/>
        <item x="1"/>
        <item t="default"/>
      </items>
    </pivotField>
    <pivotField dataField="1" numFmtId="43" showAll="0"/>
    <pivotField showAll="0" defaultSubtotal="0">
      <items count="6">
        <item x="0"/>
        <item x="1"/>
        <item x="2"/>
        <item x="3"/>
        <item x="4"/>
        <item x="5"/>
      </items>
    </pivotField>
  </pivotFields>
  <rowFields count="1">
    <field x="0"/>
  </rowFields>
  <rowItems count="17">
    <i>
      <x v="29"/>
    </i>
    <i>
      <x v="34"/>
    </i>
    <i>
      <x v="41"/>
    </i>
    <i>
      <x v="45"/>
    </i>
    <i>
      <x v="46"/>
    </i>
    <i>
      <x v="59"/>
    </i>
    <i>
      <x v="60"/>
    </i>
    <i>
      <x v="66"/>
    </i>
    <i>
      <x v="80"/>
    </i>
    <i>
      <x v="82"/>
    </i>
    <i>
      <x v="88"/>
    </i>
    <i>
      <x v="90"/>
    </i>
    <i>
      <x v="93"/>
    </i>
    <i>
      <x v="102"/>
    </i>
    <i>
      <x v="108"/>
    </i>
    <i>
      <x v="112"/>
    </i>
    <i t="grand">
      <x/>
    </i>
  </rowItems>
  <colItems count="1">
    <i/>
  </colItems>
  <dataFields count="1">
    <dataField name="Sum of Sales" fld="6" baseField="0" baseItem="0"/>
  </dataFields>
  <chartFormats count="2">
    <chartFormat chart="5" format="2"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9"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2">
  <location ref="A3:B56" firstHeaderRow="1" firstDataRow="1" firstDataCol="1"/>
  <pivotFields count="8">
    <pivotField showAll="0"/>
    <pivotField axis="axisRow" numFmtId="164" showAll="0">
      <items count="15">
        <item x="0"/>
        <item x="1"/>
        <item x="2"/>
        <item x="3"/>
        <item x="4"/>
        <item x="5"/>
        <item x="6"/>
        <item x="7"/>
        <item x="8"/>
        <item x="9"/>
        <item x="10"/>
        <item x="11"/>
        <item x="12"/>
        <item x="13"/>
        <item t="default"/>
      </items>
    </pivotField>
    <pivotField showAll="0">
      <items count="5">
        <item x="1"/>
        <item x="3"/>
        <item x="0"/>
        <item x="2"/>
        <item t="default"/>
      </items>
    </pivotField>
    <pivotField showAll="0">
      <items count="5">
        <item x="3"/>
        <item x="1"/>
        <item x="0"/>
        <item x="2"/>
        <item t="default"/>
      </items>
    </pivotField>
    <pivotField showAll="0">
      <items count="4">
        <item x="0"/>
        <item x="1"/>
        <item x="2"/>
        <item t="default"/>
      </items>
    </pivotField>
    <pivotField showAll="0">
      <items count="4">
        <item x="2"/>
        <item x="0"/>
        <item x="1"/>
        <item t="default"/>
      </items>
    </pivotField>
    <pivotField dataField="1" numFmtId="43" showAll="0"/>
    <pivotField axis="axisRow" showAll="0" defaultSubtotal="0">
      <items count="6">
        <item x="0"/>
        <item x="1"/>
        <item x="2"/>
        <item x="3"/>
        <item x="4"/>
        <item x="5"/>
      </items>
    </pivotField>
  </pivotFields>
  <rowFields count="2">
    <field x="7"/>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6" baseField="0" baseItem="0"/>
  </dataFields>
  <chartFormats count="2">
    <chartFormat chart="4"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1">
  <location ref="A3:B7" firstHeaderRow="1" firstDataRow="1" firstDataCol="1"/>
  <pivotFields count="8">
    <pivotField showAll="0"/>
    <pivotField numFmtId="164" showAll="0"/>
    <pivotField showAll="0">
      <items count="5">
        <item x="1"/>
        <item x="3"/>
        <item x="0"/>
        <item x="2"/>
        <item t="default"/>
      </items>
    </pivotField>
    <pivotField showAll="0">
      <items count="5">
        <item x="3"/>
        <item x="1"/>
        <item x="0"/>
        <item x="2"/>
        <item t="default"/>
      </items>
    </pivotField>
    <pivotField axis="axisRow" showAll="0">
      <items count="4">
        <item x="0"/>
        <item x="1"/>
        <item x="2"/>
        <item t="default"/>
      </items>
    </pivotField>
    <pivotField showAll="0">
      <items count="4">
        <item x="2"/>
        <item x="0"/>
        <item x="1"/>
        <item t="default"/>
      </items>
    </pivotField>
    <pivotField dataField="1" numFmtId="43" showAll="0"/>
    <pivotField showAll="0" defaultSubtotal="0"/>
  </pivotFields>
  <rowFields count="1">
    <field x="4"/>
  </rowFields>
  <rowItems count="4">
    <i>
      <x/>
    </i>
    <i>
      <x v="1"/>
    </i>
    <i>
      <x v="2"/>
    </i>
    <i t="grand">
      <x/>
    </i>
  </rowItems>
  <colItems count="1">
    <i/>
  </colItems>
  <dataFields count="1">
    <dataField name="Sum of Sales" fld="6" baseField="0" baseItem="0"/>
  </dataFields>
  <formats count="6">
    <format dxfId="129">
      <pivotArea type="all" dataOnly="0" outline="0" fieldPosition="0"/>
    </format>
    <format dxfId="128">
      <pivotArea outline="0" collapsedLevelsAreSubtotals="1" fieldPosition="0"/>
    </format>
    <format dxfId="127">
      <pivotArea field="4" type="button" dataOnly="0" labelOnly="1" outline="0" axis="axisRow" fieldPosition="0"/>
    </format>
    <format dxfId="126">
      <pivotArea dataOnly="0" labelOnly="1" fieldPosition="0">
        <references count="1">
          <reference field="4" count="0"/>
        </references>
      </pivotArea>
    </format>
    <format dxfId="125">
      <pivotArea dataOnly="0" labelOnly="1" grandRow="1" outline="0" fieldPosition="0"/>
    </format>
    <format dxfId="124">
      <pivotArea dataOnly="0" labelOnly="1" outline="0" axis="axisValues" fieldPosition="0"/>
    </format>
  </formats>
  <chartFormats count="2">
    <chartFormat chart="11" format="0"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6">
  <location ref="A3:B8" firstHeaderRow="1" firstDataRow="1" firstDataCol="1"/>
  <pivotFields count="8">
    <pivotField showAll="0"/>
    <pivotField numFmtId="164" showAll="0">
      <items count="15">
        <item x="0"/>
        <item x="1"/>
        <item x="2"/>
        <item x="3"/>
        <item x="4"/>
        <item x="5"/>
        <item x="6"/>
        <item x="7"/>
        <item x="8"/>
        <item x="9"/>
        <item x="10"/>
        <item x="11"/>
        <item x="12"/>
        <item x="13"/>
        <item t="default"/>
      </items>
    </pivotField>
    <pivotField axis="axisRow" showAll="0">
      <items count="5">
        <item x="1"/>
        <item x="3"/>
        <item x="0"/>
        <item x="2"/>
        <item t="default"/>
      </items>
    </pivotField>
    <pivotField showAll="0">
      <items count="5">
        <item x="3"/>
        <item x="1"/>
        <item x="0"/>
        <item x="2"/>
        <item t="default"/>
      </items>
    </pivotField>
    <pivotField showAll="0">
      <items count="4">
        <item x="0"/>
        <item x="1"/>
        <item x="2"/>
        <item t="default"/>
      </items>
    </pivotField>
    <pivotField showAll="0">
      <items count="4">
        <item x="2"/>
        <item x="0"/>
        <item x="1"/>
        <item t="default"/>
      </items>
    </pivotField>
    <pivotField dataField="1" numFmtId="43" showAll="0"/>
    <pivotField showAll="0" defaultSubtotal="0">
      <items count="6">
        <item x="0"/>
        <item x="1"/>
        <item x="2"/>
        <item x="3"/>
        <item x="4"/>
        <item x="5"/>
      </items>
    </pivotField>
  </pivotFields>
  <rowFields count="1">
    <field x="2"/>
  </rowFields>
  <rowItems count="5">
    <i>
      <x/>
    </i>
    <i>
      <x v="1"/>
    </i>
    <i>
      <x v="2"/>
    </i>
    <i>
      <x v="3"/>
    </i>
    <i t="grand">
      <x/>
    </i>
  </rowItems>
  <colItems count="1">
    <i/>
  </colItems>
  <dataFields count="1">
    <dataField name="Sum of Sales" fld="6" baseField="0" baseItem="0"/>
  </dataFields>
  <chartFormats count="5">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 count="1" selected="0">
            <x v="0"/>
          </reference>
        </references>
      </pivotArea>
    </chartFormat>
    <chartFormat chart="7" format="4">
      <pivotArea type="data" outline="0" fieldPosition="0">
        <references count="2">
          <reference field="4294967294" count="1" selected="0">
            <x v="0"/>
          </reference>
          <reference field="2" count="1" selected="0">
            <x v="1"/>
          </reference>
        </references>
      </pivotArea>
    </chartFormat>
    <chartFormat chart="7" format="5">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4">
  <location ref="A3:B7" firstHeaderRow="1" firstDataRow="1" firstDataCol="1"/>
  <pivotFields count="8">
    <pivotField showAll="0"/>
    <pivotField numFmtId="164" showAll="0"/>
    <pivotField showAll="0">
      <items count="5">
        <item x="1"/>
        <item x="3"/>
        <item x="0"/>
        <item x="2"/>
        <item t="default"/>
      </items>
    </pivotField>
    <pivotField showAll="0">
      <items count="5">
        <item x="3"/>
        <item x="1"/>
        <item x="0"/>
        <item x="2"/>
        <item t="default"/>
      </items>
    </pivotField>
    <pivotField showAll="0">
      <items count="4">
        <item x="0"/>
        <item x="1"/>
        <item x="2"/>
        <item t="default"/>
      </items>
    </pivotField>
    <pivotField axis="axisRow" showAll="0">
      <items count="4">
        <item x="2"/>
        <item x="0"/>
        <item x="1"/>
        <item t="default"/>
      </items>
    </pivotField>
    <pivotField dataField="1" numFmtId="43" showAll="0"/>
    <pivotField showAll="0" defaultSubtotal="0"/>
  </pivotFields>
  <rowFields count="1">
    <field x="5"/>
  </rowFields>
  <rowItems count="4">
    <i>
      <x/>
    </i>
    <i>
      <x v="1"/>
    </i>
    <i>
      <x v="2"/>
    </i>
    <i t="grand">
      <x/>
    </i>
  </rowItems>
  <colItems count="1">
    <i/>
  </colItems>
  <dataFields count="1">
    <dataField name="Sum of Sales" fld="6"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7">
  <location ref="A3:B8" firstHeaderRow="1" firstDataRow="1" firstDataCol="1"/>
  <pivotFields count="8">
    <pivotField showAll="0"/>
    <pivotField numFmtId="164" showAll="0">
      <items count="15">
        <item x="0"/>
        <item x="1"/>
        <item x="2"/>
        <item x="3"/>
        <item x="4"/>
        <item x="5"/>
        <item x="6"/>
        <item x="7"/>
        <item x="8"/>
        <item x="9"/>
        <item x="10"/>
        <item x="11"/>
        <item x="12"/>
        <item x="13"/>
        <item t="default"/>
      </items>
    </pivotField>
    <pivotField showAll="0">
      <items count="5">
        <item x="1"/>
        <item x="3"/>
        <item x="0"/>
        <item x="2"/>
        <item t="default"/>
      </items>
    </pivotField>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4">
        <item x="2"/>
        <item x="0"/>
        <item x="1"/>
        <item t="default"/>
      </items>
    </pivotField>
    <pivotField dataField="1" numFmtId="43" showAll="0"/>
    <pivotField showAll="0" defaultSubtotal="0">
      <items count="6">
        <item x="0"/>
        <item x="1"/>
        <item x="2"/>
        <item x="3"/>
        <item x="4"/>
        <item x="5"/>
      </items>
    </pivotField>
  </pivotFields>
  <rowFields count="1">
    <field x="3"/>
  </rowFields>
  <rowItems count="5">
    <i>
      <x v="2"/>
    </i>
    <i>
      <x v="1"/>
    </i>
    <i>
      <x v="3"/>
    </i>
    <i>
      <x/>
    </i>
    <i t="grand">
      <x/>
    </i>
  </rowItems>
  <colItems count="1">
    <i/>
  </colItems>
  <dataFields count="1">
    <dataField name="Sum of Sales" fld="6" baseField="0" baseItem="0"/>
  </dataFields>
  <chartFormats count="10">
    <chartFormat chart="4"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 chart="6" format="9">
      <pivotArea type="data" outline="0" fieldPosition="0">
        <references count="2">
          <reference field="4294967294" count="1" selected="0">
            <x v="0"/>
          </reference>
          <reference field="3" count="1" selected="0">
            <x v="2"/>
          </reference>
        </references>
      </pivotArea>
    </chartFormat>
    <chartFormat chart="6" format="10">
      <pivotArea type="data" outline="0" fieldPosition="0">
        <references count="2">
          <reference field="4294967294" count="1" selected="0">
            <x v="0"/>
          </reference>
          <reference field="3" count="1" selected="0">
            <x v="3"/>
          </reference>
        </references>
      </pivotArea>
    </chartFormat>
    <chartFormat chart="4" format="1">
      <pivotArea type="data" outline="0" fieldPosition="0">
        <references count="2">
          <reference field="4294967294" count="1" selected="0">
            <x v="0"/>
          </reference>
          <reference field="3" count="1" selected="0">
            <x v="3"/>
          </reference>
        </references>
      </pivotArea>
    </chartFormat>
    <chartFormat chart="4" format="2">
      <pivotArea type="data" outline="0" fieldPosition="0">
        <references count="2">
          <reference field="4294967294" count="1" selected="0">
            <x v="0"/>
          </reference>
          <reference field="3" count="1" selected="0">
            <x v="0"/>
          </reference>
        </references>
      </pivotArea>
    </chartFormat>
    <chartFormat chart="4" format="3">
      <pivotArea type="data" outline="0" fieldPosition="0">
        <references count="2">
          <reference field="4294967294" count="1" selected="0">
            <x v="0"/>
          </reference>
          <reference field="3" count="1" selected="0">
            <x v="1"/>
          </reference>
        </references>
      </pivotArea>
    </chartFormat>
    <chartFormat chart="4" format="4">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00000000-0013-0000-FFFF-FFFF01000000}" sourceName="Sales Person">
  <pivotTables>
    <pivotTable tabId="13" name="PivotTable8"/>
    <pivotTable tabId="22" name="PivotTable15"/>
    <pivotTable tabId="18" name="PivotTable13"/>
    <pivotTable tabId="20" name="PivotTable14"/>
    <pivotTable tabId="17" name="PivotTable12"/>
    <pivotTable tabId="14" name="PivotTable9"/>
  </pivotTables>
  <data>
    <tabular pivotCacheId="1">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13" name="PivotTable8"/>
    <pivotTable tabId="22" name="PivotTable15"/>
    <pivotTable tabId="18" name="PivotTable13"/>
    <pivotTable tabId="20" name="PivotTable14"/>
    <pivotTable tabId="17" name="PivotTable12"/>
    <pivotTable tabId="14" name="PivotTable9"/>
  </pivotTables>
  <data>
    <tabular pivotCacheId="1">
      <items count="4">
        <i x="3" s="1"/>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_Type" xr10:uid="{00000000-0013-0000-FFFF-FFFF03000000}" sourceName="Products Type">
  <pivotTables>
    <pivotTable tabId="13" name="PivotTable8"/>
    <pivotTable tabId="22" name="PivotTable15"/>
    <pivotTable tabId="18" name="PivotTable13"/>
    <pivotTable tabId="20" name="PivotTable14"/>
    <pivotTable tabId="17" name="PivotTable12"/>
    <pivotTable tabId="14" name="PivotTable9"/>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00000000-0013-0000-FFFF-FFFF04000000}" sourceName="Sales Channel">
  <pivotTables>
    <pivotTable tabId="13" name="PivotTable8"/>
    <pivotTable tabId="22" name="PivotTable15"/>
    <pivotTable tabId="18" name="PivotTable13"/>
    <pivotTable tabId="20" name="PivotTable14"/>
    <pivotTable tabId="17" name="PivotTable12"/>
    <pivotTable tabId="14" name="PivotTable9"/>
  </pivotTables>
  <data>
    <tabular pivotCacheId="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1" xr10:uid="{00000000-0014-0000-FFFF-FFFF01000000}" cache="Slicer_Sales_Person" caption="Sales Person" style="Slicer Style 1" rowHeight="180000"/>
  <slicer name="Region 1" xr10:uid="{00000000-0014-0000-FFFF-FFFF02000000}" cache="Slicer_Region" caption="Region" style="Slicer Style 1" rowHeight="234950"/>
  <slicer name="Products Type 1" xr10:uid="{00000000-0014-0000-FFFF-FFFF03000000}" cache="Slicer_Products_Type" caption="Products Type" style="Slicer Style 1" rowHeight="234950"/>
  <slicer name="Sales Channel 1" xr10:uid="{00000000-0014-0000-FFFF-FFFF04000000}" cache="Slicer_Sales_Channel" caption="Sales Channel"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00000000-0014-0000-FFFF-FFFF06000000}" cache="Slicer_Sales_Person" caption="Sales Person" rowHeight="234950"/>
  <slicer name="Region" xr10:uid="{00000000-0014-0000-FFFF-FFFF07000000}" cache="Slicer_Region" caption="Region" rowHeight="234950"/>
  <slicer name="Products Type" xr10:uid="{00000000-0014-0000-FFFF-FFFF08000000}" cache="Slicer_Products_Type" caption="Products Type" rowHeight="234950"/>
  <slicer name="Sales Channel" xr10:uid="{00000000-0014-0000-FFFF-FFFF09000000}" cache="Slicer_Sales_Channel" caption="Sales Channel"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5" displayName="Table5" ref="B2:H131" totalsRowShown="0" headerRowDxfId="123" dataDxfId="122" tableBorderDxfId="121">
  <autoFilter ref="B2:H131" xr:uid="{00000000-0009-0000-0100-000005000000}"/>
  <tableColumns count="7">
    <tableColumn id="1" xr3:uid="{00000000-0010-0000-0000-000001000000}" name="Order ID" dataDxfId="120"/>
    <tableColumn id="2" xr3:uid="{00000000-0010-0000-0000-000002000000}" name="Date" dataDxfId="119"/>
    <tableColumn id="3" xr3:uid="{00000000-0010-0000-0000-000003000000}" name="Sales Person" dataDxfId="118"/>
    <tableColumn id="4" xr3:uid="{00000000-0010-0000-0000-000004000000}" name="Region" dataDxfId="117"/>
    <tableColumn id="5" xr3:uid="{00000000-0010-0000-0000-000005000000}" name="Products Type" dataDxfId="116"/>
    <tableColumn id="6" xr3:uid="{00000000-0010-0000-0000-000006000000}" name="Sales Channel" dataDxfId="115"/>
    <tableColumn id="7" xr3:uid="{00000000-0010-0000-0000-000007000000}" name="Sales" dataDxfId="114" dataCellStyle="Comma"/>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00000000-0013-0000-FFFF-FFFF05000000}" sourceName="Date">
  <pivotTables>
    <pivotTable tabId="14" name="PivotTable9"/>
  </pivotTables>
  <state minimalRefreshVersion="6" lastRefreshVersion="6" pivotCacheId="1"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00000000-0014-0000-FFFF-FFFF05000000}" cache="NativeTimeline_Date" caption="Date" level="2" selectionLevel="2" scrollPosition="2015-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0000000-0014-0000-FFFF-FFFF0A000000}" cache="NativeTimeline_Date" caption="Date" level="2" selectionLevel="2" scrollPosition="2015-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B1:D42"/>
  <sheetViews>
    <sheetView showGridLines="0" workbookViewId="0"/>
  </sheetViews>
  <sheetFormatPr defaultRowHeight="14.4" x14ac:dyDescent="0.3"/>
  <sheetData>
    <row r="1" spans="2:2" ht="15" thickBot="1" x14ac:dyDescent="0.35"/>
    <row r="2" spans="2:2" ht="15.6" thickTop="1" thickBot="1" x14ac:dyDescent="0.35">
      <c r="B2" s="14"/>
    </row>
    <row r="3" spans="2:2" ht="15" thickTop="1" x14ac:dyDescent="0.3"/>
    <row r="42" spans="4:4" x14ac:dyDescent="0.3">
      <c r="D42" s="12"/>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6DF32-50D9-4329-9B24-A584720ADC96}">
  <sheetPr>
    <tabColor theme="7" tint="-0.249977111117893"/>
  </sheetPr>
  <dimension ref="A1"/>
  <sheetViews>
    <sheetView zoomScaleNormal="100" zoomScaleSheetLayoutView="50" workbookViewId="0">
      <selection activeCell="D27" sqref="D27"/>
    </sheetView>
  </sheetViews>
  <sheetFormatPr defaultRowHeight="14.4" x14ac:dyDescent="0.3"/>
  <cols>
    <col min="1" max="16384" width="8.88671875" style="15"/>
  </cols>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C330E-1D65-4ECE-AE2D-149F2AB85C87}">
  <sheetPr>
    <tabColor rgb="FFC00000"/>
  </sheetPr>
  <dimension ref="B6:R42"/>
  <sheetViews>
    <sheetView workbookViewId="0">
      <selection activeCell="S20" sqref="S20"/>
    </sheetView>
  </sheetViews>
  <sheetFormatPr defaultRowHeight="14.4" x14ac:dyDescent="0.3"/>
  <cols>
    <col min="1" max="16384" width="8.88671875" style="24"/>
  </cols>
  <sheetData>
    <row r="6" spans="2:18" ht="15" x14ac:dyDescent="0.3">
      <c r="D6" s="36" t="s">
        <v>165</v>
      </c>
      <c r="E6" s="36"/>
      <c r="F6" s="36"/>
      <c r="G6" s="36"/>
      <c r="H6" s="36"/>
      <c r="I6" s="36"/>
      <c r="J6" s="36"/>
      <c r="K6" s="36"/>
      <c r="L6" s="36"/>
      <c r="M6" s="36"/>
      <c r="N6" s="36"/>
    </row>
    <row r="7" spans="2:18" ht="15" x14ac:dyDescent="0.3">
      <c r="D7" s="36" t="s">
        <v>166</v>
      </c>
      <c r="E7" s="36"/>
      <c r="F7" s="36"/>
      <c r="G7" s="36"/>
      <c r="H7" s="36"/>
      <c r="I7" s="36"/>
      <c r="J7" s="36"/>
      <c r="K7" s="36"/>
      <c r="L7" s="36"/>
      <c r="M7" s="36"/>
    </row>
    <row r="8" spans="2:18" ht="15" x14ac:dyDescent="0.3">
      <c r="D8" s="36" t="s">
        <v>167</v>
      </c>
      <c r="E8" s="36"/>
      <c r="F8" s="36"/>
      <c r="G8" s="36"/>
      <c r="H8" s="36"/>
      <c r="I8" s="36"/>
      <c r="J8" s="36"/>
      <c r="K8" s="36"/>
      <c r="L8" s="36"/>
      <c r="M8" s="36"/>
    </row>
    <row r="9" spans="2:18" ht="15" x14ac:dyDescent="0.3">
      <c r="D9" s="36" t="s">
        <v>168</v>
      </c>
      <c r="E9" s="36"/>
      <c r="F9" s="36"/>
      <c r="G9" s="36"/>
      <c r="H9" s="36"/>
      <c r="I9" s="36"/>
      <c r="J9" s="36"/>
      <c r="K9" s="36"/>
      <c r="L9" s="36"/>
      <c r="M9" s="36"/>
    </row>
    <row r="10" spans="2:18" ht="15" x14ac:dyDescent="0.3">
      <c r="D10" s="36" t="s">
        <v>169</v>
      </c>
      <c r="E10" s="36"/>
      <c r="F10" s="36"/>
      <c r="G10" s="36"/>
      <c r="H10" s="36"/>
      <c r="I10" s="36"/>
      <c r="J10" s="36"/>
      <c r="K10" s="36"/>
      <c r="L10" s="36"/>
      <c r="M10" s="36"/>
    </row>
    <row r="11" spans="2:18" ht="15" x14ac:dyDescent="0.3">
      <c r="D11" s="36" t="s">
        <v>170</v>
      </c>
      <c r="E11" s="36"/>
      <c r="F11" s="36"/>
      <c r="G11" s="36"/>
      <c r="H11" s="36"/>
      <c r="I11" s="36"/>
      <c r="J11" s="36"/>
      <c r="K11" s="36"/>
      <c r="L11" s="36"/>
      <c r="M11" s="36"/>
    </row>
    <row r="12" spans="2:18" x14ac:dyDescent="0.3">
      <c r="B12" s="15"/>
      <c r="C12" s="15"/>
      <c r="D12" s="15"/>
      <c r="E12" s="15"/>
      <c r="F12" s="15"/>
      <c r="G12" s="15"/>
      <c r="H12" s="15"/>
      <c r="I12" s="15"/>
      <c r="J12" s="15"/>
      <c r="K12" s="15"/>
      <c r="L12" s="15"/>
      <c r="M12" s="15"/>
      <c r="N12" s="15"/>
      <c r="O12" s="15"/>
      <c r="P12" s="15"/>
      <c r="Q12" s="15"/>
      <c r="R12" s="15"/>
    </row>
    <row r="13" spans="2:18" x14ac:dyDescent="0.3">
      <c r="B13" s="15"/>
      <c r="C13" s="15"/>
      <c r="D13" s="15"/>
      <c r="E13" s="15"/>
      <c r="F13" s="15"/>
      <c r="G13" s="15"/>
      <c r="H13" s="15"/>
      <c r="I13" s="15"/>
      <c r="J13" s="15"/>
      <c r="K13" s="15"/>
      <c r="L13" s="15"/>
      <c r="M13" s="15"/>
      <c r="N13" s="15"/>
      <c r="O13" s="15"/>
      <c r="P13" s="15"/>
      <c r="Q13" s="15"/>
      <c r="R13" s="15"/>
    </row>
    <row r="14" spans="2:18" x14ac:dyDescent="0.3">
      <c r="B14" s="15"/>
      <c r="C14" s="15"/>
      <c r="D14" s="15"/>
      <c r="E14" s="15"/>
      <c r="F14" s="15"/>
      <c r="G14" s="15"/>
      <c r="H14" s="15"/>
      <c r="I14" s="15"/>
      <c r="J14" s="15"/>
      <c r="K14" s="15"/>
      <c r="L14" s="15"/>
      <c r="M14" s="15"/>
      <c r="N14" s="15"/>
      <c r="O14" s="15"/>
      <c r="P14" s="15"/>
      <c r="Q14" s="15"/>
      <c r="R14" s="15"/>
    </row>
    <row r="15" spans="2:18" x14ac:dyDescent="0.3">
      <c r="B15" s="15"/>
      <c r="C15" s="15"/>
      <c r="D15" s="15"/>
      <c r="E15" s="15"/>
      <c r="F15" s="15"/>
      <c r="G15" s="15"/>
      <c r="H15" s="15"/>
      <c r="I15" s="15"/>
      <c r="J15" s="15"/>
      <c r="K15" s="15"/>
      <c r="L15" s="15"/>
      <c r="M15" s="15"/>
      <c r="N15" s="15"/>
      <c r="O15" s="15"/>
      <c r="P15" s="15"/>
      <c r="Q15" s="15"/>
      <c r="R15" s="15"/>
    </row>
    <row r="16" spans="2:18" x14ac:dyDescent="0.3">
      <c r="B16" s="15"/>
      <c r="C16" s="15"/>
      <c r="D16" s="15"/>
      <c r="E16" s="15"/>
      <c r="F16" s="15"/>
      <c r="G16" s="15"/>
      <c r="H16" s="15"/>
      <c r="I16" s="15"/>
      <c r="J16" s="15"/>
      <c r="K16" s="15"/>
      <c r="L16" s="15"/>
      <c r="M16" s="15"/>
      <c r="N16" s="15"/>
      <c r="O16" s="15"/>
      <c r="P16" s="15"/>
      <c r="Q16" s="15"/>
      <c r="R16" s="15"/>
    </row>
    <row r="17" spans="2:18" x14ac:dyDescent="0.3">
      <c r="B17" s="15"/>
      <c r="C17" s="15"/>
      <c r="D17" s="15"/>
      <c r="E17" s="15"/>
      <c r="F17" s="15"/>
      <c r="G17" s="15"/>
      <c r="H17" s="15"/>
      <c r="I17" s="15"/>
      <c r="J17" s="15"/>
      <c r="K17" s="15"/>
      <c r="L17" s="15"/>
      <c r="M17" s="15"/>
      <c r="N17" s="15"/>
      <c r="O17" s="15"/>
      <c r="P17" s="15"/>
      <c r="Q17" s="15"/>
      <c r="R17" s="15"/>
    </row>
    <row r="18" spans="2:18" x14ac:dyDescent="0.3">
      <c r="B18" s="15"/>
      <c r="C18" s="15"/>
      <c r="D18" s="15"/>
      <c r="E18" s="15"/>
      <c r="F18" s="15"/>
      <c r="G18" s="15"/>
      <c r="H18" s="15"/>
      <c r="I18" s="15"/>
      <c r="J18" s="15"/>
      <c r="K18" s="15"/>
      <c r="L18" s="15"/>
      <c r="M18" s="15"/>
      <c r="N18" s="15"/>
      <c r="O18" s="15"/>
      <c r="P18" s="15"/>
      <c r="Q18" s="15"/>
      <c r="R18" s="15"/>
    </row>
    <row r="19" spans="2:18" x14ac:dyDescent="0.3">
      <c r="B19" s="15"/>
      <c r="C19" s="15"/>
      <c r="D19" s="15"/>
      <c r="E19" s="15"/>
      <c r="F19" s="15"/>
      <c r="G19" s="15"/>
      <c r="H19" s="15"/>
      <c r="I19" s="15"/>
      <c r="J19" s="15"/>
      <c r="K19" s="15"/>
      <c r="L19" s="15"/>
      <c r="M19" s="15"/>
      <c r="N19" s="15"/>
      <c r="O19" s="15"/>
      <c r="P19" s="15"/>
      <c r="Q19" s="15"/>
      <c r="R19" s="15"/>
    </row>
    <row r="20" spans="2:18" x14ac:dyDescent="0.3">
      <c r="B20" s="15"/>
      <c r="C20" s="15"/>
      <c r="D20" s="15"/>
      <c r="E20" s="15"/>
      <c r="F20" s="15"/>
      <c r="G20" s="15"/>
      <c r="H20" s="15"/>
      <c r="I20" s="15"/>
      <c r="J20" s="15"/>
      <c r="K20" s="15"/>
      <c r="L20" s="15"/>
      <c r="M20" s="15"/>
      <c r="N20" s="15"/>
      <c r="O20" s="15"/>
      <c r="P20" s="15"/>
      <c r="Q20" s="15"/>
      <c r="R20" s="15"/>
    </row>
    <row r="21" spans="2:18" x14ac:dyDescent="0.3">
      <c r="B21" s="15"/>
      <c r="C21" s="15"/>
      <c r="D21" s="15"/>
      <c r="E21" s="15"/>
      <c r="F21" s="15"/>
      <c r="G21" s="15"/>
      <c r="H21" s="15"/>
      <c r="I21" s="15"/>
      <c r="J21" s="15"/>
      <c r="K21" s="15"/>
      <c r="L21" s="15"/>
      <c r="M21" s="15"/>
      <c r="N21" s="15"/>
      <c r="O21" s="15"/>
      <c r="P21" s="15"/>
      <c r="Q21" s="15"/>
      <c r="R21" s="15"/>
    </row>
    <row r="22" spans="2:18" x14ac:dyDescent="0.3">
      <c r="B22" s="15"/>
      <c r="C22" s="15"/>
      <c r="D22" s="15"/>
      <c r="E22" s="15"/>
      <c r="F22" s="15"/>
      <c r="G22" s="15"/>
      <c r="H22" s="15"/>
      <c r="I22" s="15"/>
      <c r="J22" s="15"/>
      <c r="K22" s="15"/>
      <c r="L22" s="15"/>
      <c r="M22" s="15"/>
      <c r="N22" s="15"/>
      <c r="O22" s="15"/>
      <c r="P22" s="15"/>
      <c r="Q22" s="15"/>
      <c r="R22" s="15"/>
    </row>
    <row r="23" spans="2:18" x14ac:dyDescent="0.3">
      <c r="B23" s="15"/>
      <c r="C23" s="15"/>
      <c r="D23" s="15"/>
      <c r="E23" s="15"/>
      <c r="F23" s="15"/>
      <c r="G23" s="15"/>
      <c r="H23" s="15"/>
      <c r="I23" s="15"/>
      <c r="J23" s="15"/>
      <c r="K23" s="15"/>
      <c r="L23" s="15"/>
      <c r="M23" s="15"/>
      <c r="N23" s="15"/>
      <c r="O23" s="15"/>
      <c r="P23" s="15"/>
      <c r="Q23" s="15"/>
      <c r="R23" s="15"/>
    </row>
    <row r="24" spans="2:18" x14ac:dyDescent="0.3">
      <c r="B24" s="15"/>
      <c r="C24" s="15"/>
      <c r="D24" s="15"/>
      <c r="E24" s="15"/>
      <c r="F24" s="15"/>
      <c r="G24" s="15"/>
      <c r="H24" s="15"/>
      <c r="I24" s="15"/>
      <c r="J24" s="15"/>
      <c r="K24" s="15"/>
      <c r="L24" s="15"/>
      <c r="M24" s="15"/>
      <c r="N24" s="15"/>
      <c r="O24" s="15"/>
      <c r="P24" s="15"/>
      <c r="Q24" s="15"/>
      <c r="R24" s="15"/>
    </row>
    <row r="25" spans="2:18" x14ac:dyDescent="0.3">
      <c r="B25" s="15"/>
      <c r="C25" s="15"/>
      <c r="D25" s="15"/>
      <c r="E25" s="15"/>
      <c r="F25" s="15"/>
      <c r="G25" s="15"/>
      <c r="H25" s="15"/>
      <c r="I25" s="15"/>
      <c r="J25" s="15"/>
      <c r="K25" s="15"/>
      <c r="L25" s="15"/>
      <c r="M25" s="15"/>
      <c r="N25" s="15"/>
      <c r="O25" s="15"/>
      <c r="P25" s="15"/>
      <c r="Q25" s="15"/>
      <c r="R25" s="15"/>
    </row>
    <row r="26" spans="2:18" x14ac:dyDescent="0.3">
      <c r="B26" s="15"/>
      <c r="C26" s="15"/>
      <c r="D26" s="15"/>
      <c r="E26" s="15"/>
      <c r="F26" s="15"/>
      <c r="G26" s="15"/>
      <c r="H26" s="15"/>
      <c r="I26" s="15"/>
      <c r="J26" s="15"/>
      <c r="K26" s="15"/>
      <c r="L26" s="15"/>
      <c r="M26" s="15"/>
      <c r="N26" s="15"/>
      <c r="O26" s="15"/>
      <c r="P26" s="15"/>
      <c r="Q26" s="15"/>
      <c r="R26" s="15"/>
    </row>
    <row r="27" spans="2:18" x14ac:dyDescent="0.3">
      <c r="B27" s="15"/>
      <c r="C27" s="15"/>
      <c r="D27" s="15"/>
      <c r="E27" s="15"/>
      <c r="F27" s="15"/>
      <c r="G27" s="15"/>
      <c r="H27" s="15"/>
      <c r="I27" s="15"/>
      <c r="J27" s="15"/>
      <c r="K27" s="15"/>
      <c r="L27" s="15"/>
      <c r="M27" s="15"/>
      <c r="N27" s="15"/>
      <c r="O27" s="15"/>
      <c r="P27" s="15"/>
      <c r="Q27" s="15"/>
      <c r="R27" s="15"/>
    </row>
    <row r="28" spans="2:18" x14ac:dyDescent="0.3">
      <c r="B28" s="15"/>
      <c r="C28" s="15"/>
      <c r="D28" s="15"/>
      <c r="E28" s="15"/>
      <c r="F28" s="15"/>
      <c r="G28" s="15"/>
      <c r="H28" s="15"/>
      <c r="I28" s="15"/>
      <c r="J28" s="15"/>
      <c r="K28" s="15"/>
      <c r="L28" s="15"/>
      <c r="M28" s="15"/>
      <c r="N28" s="15"/>
      <c r="O28" s="15"/>
      <c r="P28" s="15"/>
      <c r="Q28" s="15"/>
      <c r="R28" s="15"/>
    </row>
    <row r="29" spans="2:18" x14ac:dyDescent="0.3">
      <c r="B29" s="15"/>
      <c r="C29" s="15"/>
      <c r="D29" s="15"/>
      <c r="E29" s="15"/>
      <c r="F29" s="15"/>
      <c r="G29" s="15"/>
      <c r="H29" s="15"/>
      <c r="I29" s="15"/>
      <c r="J29" s="15"/>
      <c r="K29" s="15"/>
      <c r="L29" s="15"/>
      <c r="M29" s="15"/>
      <c r="N29" s="15"/>
      <c r="O29" s="15"/>
      <c r="P29" s="15"/>
      <c r="Q29" s="15"/>
      <c r="R29" s="15"/>
    </row>
    <row r="30" spans="2:18" x14ac:dyDescent="0.3">
      <c r="B30" s="15"/>
      <c r="C30" s="15"/>
      <c r="D30" s="15"/>
      <c r="E30" s="15"/>
      <c r="F30" s="15"/>
      <c r="G30" s="15"/>
      <c r="H30" s="15"/>
      <c r="I30" s="15"/>
      <c r="J30" s="15"/>
      <c r="K30" s="15"/>
      <c r="L30" s="15"/>
      <c r="M30" s="15"/>
      <c r="N30" s="15"/>
      <c r="O30" s="15"/>
      <c r="P30" s="15"/>
      <c r="Q30" s="15"/>
      <c r="R30" s="15"/>
    </row>
    <row r="31" spans="2:18" x14ac:dyDescent="0.3">
      <c r="B31" s="15"/>
      <c r="C31" s="15"/>
      <c r="D31" s="15"/>
      <c r="E31" s="15"/>
      <c r="F31" s="15"/>
      <c r="G31" s="15"/>
      <c r="H31" s="15"/>
      <c r="I31" s="15"/>
      <c r="J31" s="15"/>
      <c r="K31" s="15"/>
      <c r="L31" s="15"/>
      <c r="M31" s="15"/>
      <c r="N31" s="15"/>
      <c r="O31" s="15"/>
      <c r="P31" s="15"/>
      <c r="Q31" s="15"/>
      <c r="R31" s="15"/>
    </row>
    <row r="32" spans="2:18" x14ac:dyDescent="0.3">
      <c r="B32" s="15"/>
      <c r="C32" s="15"/>
      <c r="D32" s="15"/>
      <c r="E32" s="15"/>
      <c r="F32" s="15"/>
      <c r="G32" s="15"/>
      <c r="H32" s="15"/>
      <c r="I32" s="15"/>
      <c r="J32" s="15"/>
      <c r="K32" s="15"/>
      <c r="L32" s="15"/>
      <c r="M32" s="15"/>
      <c r="N32" s="15"/>
      <c r="O32" s="15"/>
      <c r="P32" s="15"/>
      <c r="Q32" s="15"/>
      <c r="R32" s="15"/>
    </row>
    <row r="33" spans="2:18" x14ac:dyDescent="0.3">
      <c r="B33" s="15"/>
      <c r="C33" s="15"/>
      <c r="D33" s="15"/>
      <c r="E33" s="15"/>
      <c r="F33" s="15"/>
      <c r="G33" s="15"/>
      <c r="H33" s="15"/>
      <c r="I33" s="15"/>
      <c r="J33" s="15"/>
      <c r="K33" s="15"/>
      <c r="L33" s="15"/>
      <c r="M33" s="15"/>
      <c r="N33" s="15"/>
      <c r="O33" s="15"/>
      <c r="P33" s="15"/>
      <c r="Q33" s="15"/>
      <c r="R33" s="15"/>
    </row>
    <row r="34" spans="2:18" x14ac:dyDescent="0.3">
      <c r="B34" s="15"/>
      <c r="C34" s="15"/>
      <c r="D34" s="15"/>
      <c r="E34" s="15"/>
      <c r="F34" s="15"/>
      <c r="G34" s="15"/>
      <c r="H34" s="15"/>
      <c r="I34" s="15"/>
      <c r="J34" s="15"/>
      <c r="K34" s="15"/>
      <c r="L34" s="15"/>
      <c r="M34" s="15"/>
      <c r="N34" s="15"/>
      <c r="O34" s="15"/>
      <c r="P34" s="15"/>
      <c r="Q34" s="15"/>
      <c r="R34" s="15"/>
    </row>
    <row r="35" spans="2:18" x14ac:dyDescent="0.3">
      <c r="B35" s="15"/>
      <c r="C35" s="15"/>
      <c r="D35" s="15"/>
      <c r="E35" s="15"/>
      <c r="F35" s="15"/>
      <c r="G35" s="15"/>
      <c r="H35" s="15"/>
      <c r="I35" s="15"/>
      <c r="J35" s="15"/>
      <c r="K35" s="15"/>
      <c r="L35" s="15"/>
      <c r="M35" s="15"/>
      <c r="N35" s="15"/>
      <c r="O35" s="15"/>
      <c r="P35" s="15"/>
      <c r="Q35" s="15"/>
      <c r="R35" s="15"/>
    </row>
    <row r="36" spans="2:18" x14ac:dyDescent="0.3">
      <c r="B36" s="15"/>
      <c r="C36" s="15"/>
      <c r="D36" s="15"/>
      <c r="E36" s="15"/>
      <c r="F36" s="15"/>
      <c r="G36" s="15"/>
      <c r="H36" s="15"/>
      <c r="I36" s="15"/>
      <c r="J36" s="15"/>
      <c r="K36" s="15"/>
      <c r="L36" s="15"/>
      <c r="M36" s="15"/>
      <c r="N36" s="15"/>
      <c r="O36" s="15"/>
      <c r="P36" s="15"/>
      <c r="Q36" s="15"/>
      <c r="R36" s="15"/>
    </row>
    <row r="37" spans="2:18" x14ac:dyDescent="0.3">
      <c r="B37" s="15"/>
      <c r="C37" s="15"/>
      <c r="D37" s="15"/>
      <c r="E37" s="15"/>
      <c r="F37" s="15"/>
      <c r="G37" s="15"/>
      <c r="H37" s="15"/>
      <c r="I37" s="15"/>
      <c r="J37" s="15"/>
      <c r="K37" s="15"/>
      <c r="L37" s="15"/>
      <c r="M37" s="15"/>
      <c r="N37" s="15"/>
      <c r="O37" s="15"/>
      <c r="P37" s="15"/>
      <c r="Q37" s="15"/>
      <c r="R37" s="15"/>
    </row>
    <row r="38" spans="2:18" x14ac:dyDescent="0.3">
      <c r="B38" s="15"/>
      <c r="C38" s="15"/>
      <c r="D38" s="15"/>
      <c r="E38" s="15"/>
      <c r="F38" s="15"/>
      <c r="G38" s="15"/>
      <c r="H38" s="15"/>
      <c r="I38" s="15"/>
      <c r="J38" s="15"/>
      <c r="K38" s="15"/>
      <c r="L38" s="15"/>
      <c r="M38" s="15"/>
      <c r="N38" s="15"/>
      <c r="O38" s="15"/>
      <c r="P38" s="15"/>
      <c r="Q38" s="15"/>
      <c r="R38" s="15"/>
    </row>
    <row r="39" spans="2:18" x14ac:dyDescent="0.3">
      <c r="B39" s="15"/>
      <c r="C39" s="15"/>
      <c r="D39" s="15"/>
      <c r="E39" s="15"/>
      <c r="F39" s="15"/>
      <c r="G39" s="15"/>
      <c r="H39" s="15"/>
      <c r="I39" s="15"/>
      <c r="J39" s="15"/>
      <c r="K39" s="15"/>
      <c r="L39" s="15"/>
      <c r="M39" s="15"/>
      <c r="N39" s="15"/>
      <c r="O39" s="15"/>
      <c r="P39" s="15"/>
      <c r="Q39" s="15"/>
      <c r="R39" s="15"/>
    </row>
    <row r="40" spans="2:18" x14ac:dyDescent="0.3">
      <c r="B40" s="15"/>
      <c r="C40" s="15"/>
      <c r="D40" s="15"/>
      <c r="E40" s="15"/>
      <c r="F40" s="15"/>
      <c r="G40" s="15"/>
      <c r="H40" s="15"/>
      <c r="I40" s="15"/>
      <c r="J40" s="15"/>
      <c r="K40" s="15"/>
      <c r="L40" s="15"/>
      <c r="M40" s="15"/>
      <c r="N40" s="15"/>
      <c r="O40" s="15"/>
      <c r="P40" s="15"/>
      <c r="Q40" s="15"/>
      <c r="R40" s="15"/>
    </row>
    <row r="41" spans="2:18" x14ac:dyDescent="0.3">
      <c r="B41" s="15"/>
      <c r="C41" s="15"/>
      <c r="D41" s="15"/>
      <c r="E41" s="15"/>
      <c r="F41" s="15"/>
      <c r="G41" s="15"/>
      <c r="H41" s="15"/>
      <c r="I41" s="15"/>
      <c r="J41" s="15"/>
      <c r="K41" s="15"/>
      <c r="L41" s="15"/>
      <c r="M41" s="15"/>
      <c r="N41" s="15"/>
      <c r="O41" s="15"/>
      <c r="P41" s="15"/>
      <c r="Q41" s="15"/>
      <c r="R41" s="15"/>
    </row>
    <row r="42" spans="2:18" x14ac:dyDescent="0.3">
      <c r="B42" s="15"/>
      <c r="C42" s="15"/>
      <c r="D42" s="15"/>
      <c r="E42" s="15"/>
      <c r="F42" s="15"/>
      <c r="G42" s="15"/>
      <c r="H42" s="15"/>
      <c r="I42" s="15"/>
      <c r="J42" s="15"/>
      <c r="K42" s="15"/>
      <c r="L42" s="15"/>
      <c r="M42" s="15"/>
      <c r="N42" s="15"/>
      <c r="O42" s="15"/>
      <c r="P42" s="15"/>
      <c r="Q42" s="15"/>
      <c r="R42" s="15"/>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P20"/>
  <sheetViews>
    <sheetView showGridLines="0" workbookViewId="0">
      <selection activeCell="B4" sqref="B4"/>
    </sheetView>
  </sheetViews>
  <sheetFormatPr defaultRowHeight="14.4" x14ac:dyDescent="0.3"/>
  <cols>
    <col min="1" max="1" width="12.5546875" bestFit="1" customWidth="1"/>
    <col min="2" max="2" width="11.6640625" bestFit="1" customWidth="1"/>
  </cols>
  <sheetData>
    <row r="1" spans="1:16" ht="15" thickBot="1" x14ac:dyDescent="0.35"/>
    <row r="2" spans="1:16" ht="15.6" thickTop="1" thickBot="1" x14ac:dyDescent="0.35">
      <c r="B2" s="14"/>
    </row>
    <row r="3" spans="1:16" ht="15" thickTop="1" x14ac:dyDescent="0.3">
      <c r="A3" s="11" t="s">
        <v>140</v>
      </c>
      <c r="B3" t="s">
        <v>142</v>
      </c>
    </row>
    <row r="4" spans="1:16" x14ac:dyDescent="0.3">
      <c r="A4" s="12" t="s">
        <v>80</v>
      </c>
      <c r="B4" s="25">
        <v>74000</v>
      </c>
    </row>
    <row r="5" spans="1:16" ht="15.6" x14ac:dyDescent="0.3">
      <c r="A5" s="12" t="s">
        <v>91</v>
      </c>
      <c r="B5" s="25">
        <v>70000</v>
      </c>
      <c r="G5" s="17"/>
      <c r="H5" s="18"/>
      <c r="I5" s="17"/>
      <c r="J5" s="17"/>
      <c r="K5" s="17"/>
      <c r="L5" s="17"/>
      <c r="M5" s="17"/>
      <c r="N5" s="17"/>
      <c r="O5" s="17"/>
      <c r="P5" s="17"/>
    </row>
    <row r="6" spans="1:16" ht="16.2" x14ac:dyDescent="0.3">
      <c r="A6" s="12" t="s">
        <v>100</v>
      </c>
      <c r="B6" s="25">
        <v>100000</v>
      </c>
      <c r="G6" s="17"/>
      <c r="H6" s="19" t="s">
        <v>160</v>
      </c>
      <c r="I6" s="18"/>
      <c r="J6" s="18"/>
      <c r="K6" s="18"/>
      <c r="L6" s="18"/>
      <c r="M6" s="18"/>
      <c r="N6" s="18"/>
      <c r="O6" s="18"/>
      <c r="P6" s="18"/>
    </row>
    <row r="7" spans="1:16" x14ac:dyDescent="0.3">
      <c r="A7" s="12" t="s">
        <v>83</v>
      </c>
      <c r="B7" s="25">
        <v>65000</v>
      </c>
      <c r="G7" s="17"/>
      <c r="H7" s="17"/>
      <c r="I7" s="17"/>
      <c r="J7" s="17"/>
      <c r="K7" s="17"/>
      <c r="L7" s="17"/>
      <c r="M7" s="17"/>
      <c r="N7" s="17"/>
      <c r="O7" s="17"/>
      <c r="P7" s="17"/>
    </row>
    <row r="8" spans="1:16" x14ac:dyDescent="0.3">
      <c r="A8" s="12" t="s">
        <v>82</v>
      </c>
      <c r="B8" s="25">
        <v>68000</v>
      </c>
    </row>
    <row r="9" spans="1:16" x14ac:dyDescent="0.3">
      <c r="A9" s="12" t="s">
        <v>49</v>
      </c>
      <c r="B9" s="25">
        <v>98000</v>
      </c>
    </row>
    <row r="10" spans="1:16" x14ac:dyDescent="0.3">
      <c r="A10" s="12" t="s">
        <v>58</v>
      </c>
      <c r="B10" s="25">
        <v>78000</v>
      </c>
    </row>
    <row r="11" spans="1:16" x14ac:dyDescent="0.3">
      <c r="A11" s="12" t="s">
        <v>50</v>
      </c>
      <c r="B11" s="25">
        <v>95000</v>
      </c>
    </row>
    <row r="12" spans="1:16" x14ac:dyDescent="0.3">
      <c r="A12" s="12" t="s">
        <v>47</v>
      </c>
      <c r="B12" s="25">
        <v>95000</v>
      </c>
    </row>
    <row r="13" spans="1:16" x14ac:dyDescent="0.3">
      <c r="A13" s="12" t="s">
        <v>25</v>
      </c>
      <c r="B13" s="25">
        <v>78000</v>
      </c>
    </row>
    <row r="14" spans="1:16" x14ac:dyDescent="0.3">
      <c r="A14" s="12" t="s">
        <v>90</v>
      </c>
      <c r="B14" s="25">
        <v>65000</v>
      </c>
    </row>
    <row r="15" spans="1:16" x14ac:dyDescent="0.3">
      <c r="A15" s="12" t="s">
        <v>102</v>
      </c>
      <c r="B15" s="25">
        <v>65000</v>
      </c>
    </row>
    <row r="16" spans="1:16" x14ac:dyDescent="0.3">
      <c r="A16" s="12" t="s">
        <v>81</v>
      </c>
      <c r="B16" s="25">
        <v>73000</v>
      </c>
    </row>
    <row r="17" spans="1:2" x14ac:dyDescent="0.3">
      <c r="A17" s="12" t="s">
        <v>34</v>
      </c>
      <c r="B17" s="25">
        <v>92000</v>
      </c>
    </row>
    <row r="18" spans="1:2" x14ac:dyDescent="0.3">
      <c r="A18" s="12" t="s">
        <v>37</v>
      </c>
      <c r="B18" s="25">
        <v>75000</v>
      </c>
    </row>
    <row r="19" spans="1:2" x14ac:dyDescent="0.3">
      <c r="A19" s="12" t="s">
        <v>24</v>
      </c>
      <c r="B19" s="25">
        <v>69000</v>
      </c>
    </row>
    <row r="20" spans="1:2" x14ac:dyDescent="0.3">
      <c r="A20" s="12" t="s">
        <v>141</v>
      </c>
      <c r="B20" s="25">
        <v>1260000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3:P56"/>
  <sheetViews>
    <sheetView showGridLines="0" workbookViewId="0"/>
  </sheetViews>
  <sheetFormatPr defaultRowHeight="14.4" x14ac:dyDescent="0.3"/>
  <cols>
    <col min="1" max="1" width="12.5546875" bestFit="1" customWidth="1"/>
    <col min="2" max="2" width="11.6640625" bestFit="1" customWidth="1"/>
  </cols>
  <sheetData>
    <row r="3" spans="1:16" x14ac:dyDescent="0.3">
      <c r="A3" s="11" t="s">
        <v>140</v>
      </c>
      <c r="B3" t="s">
        <v>142</v>
      </c>
    </row>
    <row r="4" spans="1:16" ht="15.6" x14ac:dyDescent="0.3">
      <c r="A4" s="12" t="s">
        <v>143</v>
      </c>
      <c r="B4" s="25"/>
      <c r="F4" s="16"/>
    </row>
    <row r="5" spans="1:16" x14ac:dyDescent="0.3">
      <c r="A5" s="13" t="s">
        <v>144</v>
      </c>
      <c r="B5" s="25">
        <v>75300</v>
      </c>
    </row>
    <row r="6" spans="1:16" ht="22.8" x14ac:dyDescent="0.45">
      <c r="A6" s="13" t="s">
        <v>145</v>
      </c>
      <c r="B6" s="25">
        <v>7800</v>
      </c>
      <c r="F6" s="20"/>
      <c r="G6" s="21" t="s">
        <v>159</v>
      </c>
      <c r="H6" s="21"/>
      <c r="I6" s="21"/>
      <c r="J6" s="21"/>
      <c r="K6" s="21"/>
      <c r="L6" s="20"/>
      <c r="M6" s="20"/>
      <c r="N6" s="20"/>
      <c r="O6" s="20"/>
      <c r="P6" s="20"/>
    </row>
    <row r="7" spans="1:16" x14ac:dyDescent="0.3">
      <c r="A7" s="13" t="s">
        <v>146</v>
      </c>
      <c r="B7" s="25">
        <v>5900</v>
      </c>
    </row>
    <row r="8" spans="1:16" x14ac:dyDescent="0.3">
      <c r="A8" s="13" t="s">
        <v>147</v>
      </c>
      <c r="B8" s="25">
        <v>23000</v>
      </c>
    </row>
    <row r="9" spans="1:16" x14ac:dyDescent="0.3">
      <c r="A9" s="13" t="s">
        <v>148</v>
      </c>
      <c r="B9" s="25">
        <v>6000</v>
      </c>
    </row>
    <row r="10" spans="1:16" x14ac:dyDescent="0.3">
      <c r="A10" s="13" t="s">
        <v>149</v>
      </c>
      <c r="B10" s="25">
        <v>20000</v>
      </c>
    </row>
    <row r="11" spans="1:16" x14ac:dyDescent="0.3">
      <c r="A11" s="13" t="s">
        <v>150</v>
      </c>
      <c r="B11" s="25">
        <v>60000</v>
      </c>
    </row>
    <row r="12" spans="1:16" x14ac:dyDescent="0.3">
      <c r="A12" s="13" t="s">
        <v>151</v>
      </c>
      <c r="B12" s="25">
        <v>212300</v>
      </c>
    </row>
    <row r="13" spans="1:16" x14ac:dyDescent="0.3">
      <c r="A13" s="13" t="s">
        <v>152</v>
      </c>
      <c r="B13" s="25">
        <v>78000</v>
      </c>
    </row>
    <row r="14" spans="1:16" x14ac:dyDescent="0.3">
      <c r="A14" s="13" t="s">
        <v>153</v>
      </c>
      <c r="B14" s="25">
        <v>68000</v>
      </c>
    </row>
    <row r="15" spans="1:16" x14ac:dyDescent="0.3">
      <c r="A15" s="13" t="s">
        <v>154</v>
      </c>
      <c r="B15" s="25">
        <v>96000</v>
      </c>
    </row>
    <row r="16" spans="1:16" x14ac:dyDescent="0.3">
      <c r="A16" s="13" t="s">
        <v>155</v>
      </c>
      <c r="B16" s="25">
        <v>77000</v>
      </c>
    </row>
    <row r="17" spans="1:2" x14ac:dyDescent="0.3">
      <c r="A17" s="12" t="s">
        <v>156</v>
      </c>
      <c r="B17" s="25"/>
    </row>
    <row r="18" spans="1:2" x14ac:dyDescent="0.3">
      <c r="A18" s="13" t="s">
        <v>144</v>
      </c>
      <c r="B18" s="25">
        <v>12300</v>
      </c>
    </row>
    <row r="19" spans="1:2" x14ac:dyDescent="0.3">
      <c r="A19" s="13" t="s">
        <v>145</v>
      </c>
      <c r="B19" s="25">
        <v>21000</v>
      </c>
    </row>
    <row r="20" spans="1:2" x14ac:dyDescent="0.3">
      <c r="A20" s="13" t="s">
        <v>146</v>
      </c>
      <c r="B20" s="25">
        <v>32000</v>
      </c>
    </row>
    <row r="21" spans="1:2" x14ac:dyDescent="0.3">
      <c r="A21" s="13" t="s">
        <v>147</v>
      </c>
      <c r="B21" s="25">
        <v>6000</v>
      </c>
    </row>
    <row r="22" spans="1:2" x14ac:dyDescent="0.3">
      <c r="A22" s="13" t="s">
        <v>148</v>
      </c>
      <c r="B22" s="25">
        <v>5000</v>
      </c>
    </row>
    <row r="23" spans="1:2" x14ac:dyDescent="0.3">
      <c r="A23" s="13" t="s">
        <v>149</v>
      </c>
      <c r="B23" s="25">
        <v>32020</v>
      </c>
    </row>
    <row r="24" spans="1:2" x14ac:dyDescent="0.3">
      <c r="A24" s="13" t="s">
        <v>150</v>
      </c>
      <c r="B24" s="25">
        <v>9000</v>
      </c>
    </row>
    <row r="25" spans="1:2" x14ac:dyDescent="0.3">
      <c r="A25" s="13" t="s">
        <v>151</v>
      </c>
      <c r="B25" s="25">
        <v>62000</v>
      </c>
    </row>
    <row r="26" spans="1:2" x14ac:dyDescent="0.3">
      <c r="A26" s="13" t="s">
        <v>152</v>
      </c>
      <c r="B26" s="25">
        <v>286800</v>
      </c>
    </row>
    <row r="27" spans="1:2" x14ac:dyDescent="0.3">
      <c r="A27" s="13" t="s">
        <v>153</v>
      </c>
      <c r="B27" s="25">
        <v>47000</v>
      </c>
    </row>
    <row r="28" spans="1:2" x14ac:dyDescent="0.3">
      <c r="A28" s="13" t="s">
        <v>154</v>
      </c>
      <c r="B28" s="25">
        <v>44000</v>
      </c>
    </row>
    <row r="29" spans="1:2" x14ac:dyDescent="0.3">
      <c r="A29" s="13" t="s">
        <v>155</v>
      </c>
      <c r="B29" s="25">
        <v>102000</v>
      </c>
    </row>
    <row r="30" spans="1:2" x14ac:dyDescent="0.3">
      <c r="A30" s="12" t="s">
        <v>157</v>
      </c>
      <c r="B30" s="25"/>
    </row>
    <row r="31" spans="1:2" x14ac:dyDescent="0.3">
      <c r="A31" s="13" t="s">
        <v>144</v>
      </c>
      <c r="B31" s="25">
        <v>32000</v>
      </c>
    </row>
    <row r="32" spans="1:2" x14ac:dyDescent="0.3">
      <c r="A32" s="13" t="s">
        <v>145</v>
      </c>
      <c r="B32" s="25">
        <v>62000</v>
      </c>
    </row>
    <row r="33" spans="1:2" x14ac:dyDescent="0.3">
      <c r="A33" s="13" t="s">
        <v>146</v>
      </c>
      <c r="B33" s="25">
        <v>54000</v>
      </c>
    </row>
    <row r="34" spans="1:2" x14ac:dyDescent="0.3">
      <c r="A34" s="13" t="s">
        <v>147</v>
      </c>
      <c r="B34" s="25">
        <v>4000</v>
      </c>
    </row>
    <row r="35" spans="1:2" x14ac:dyDescent="0.3">
      <c r="A35" s="13" t="s">
        <v>148</v>
      </c>
      <c r="B35" s="25">
        <v>153000</v>
      </c>
    </row>
    <row r="36" spans="1:2" x14ac:dyDescent="0.3">
      <c r="A36" s="13" t="s">
        <v>149</v>
      </c>
      <c r="B36" s="25">
        <v>25450</v>
      </c>
    </row>
    <row r="37" spans="1:2" x14ac:dyDescent="0.3">
      <c r="A37" s="13" t="s">
        <v>150</v>
      </c>
      <c r="B37" s="25">
        <v>35220</v>
      </c>
    </row>
    <row r="38" spans="1:2" x14ac:dyDescent="0.3">
      <c r="A38" s="13" t="s">
        <v>151</v>
      </c>
      <c r="B38" s="25">
        <v>52020</v>
      </c>
    </row>
    <row r="39" spans="1:2" x14ac:dyDescent="0.3">
      <c r="A39" s="13" t="s">
        <v>152</v>
      </c>
      <c r="B39" s="25">
        <v>185000</v>
      </c>
    </row>
    <row r="40" spans="1:2" x14ac:dyDescent="0.3">
      <c r="A40" s="13" t="s">
        <v>153</v>
      </c>
      <c r="B40" s="25">
        <v>49560</v>
      </c>
    </row>
    <row r="41" spans="1:2" x14ac:dyDescent="0.3">
      <c r="A41" s="13" t="s">
        <v>154</v>
      </c>
      <c r="B41" s="25">
        <v>23000</v>
      </c>
    </row>
    <row r="42" spans="1:2" x14ac:dyDescent="0.3">
      <c r="A42" s="13" t="s">
        <v>155</v>
      </c>
      <c r="B42" s="25">
        <v>42840</v>
      </c>
    </row>
    <row r="43" spans="1:2" x14ac:dyDescent="0.3">
      <c r="A43" s="12" t="s">
        <v>158</v>
      </c>
      <c r="B43" s="25"/>
    </row>
    <row r="44" spans="1:2" x14ac:dyDescent="0.3">
      <c r="A44" s="13" t="s">
        <v>144</v>
      </c>
      <c r="B44" s="25">
        <v>74000</v>
      </c>
    </row>
    <row r="45" spans="1:2" x14ac:dyDescent="0.3">
      <c r="A45" s="13" t="s">
        <v>145</v>
      </c>
      <c r="B45" s="25">
        <v>73000</v>
      </c>
    </row>
    <row r="46" spans="1:2" x14ac:dyDescent="0.3">
      <c r="A46" s="13" t="s">
        <v>146</v>
      </c>
      <c r="B46" s="25">
        <v>140500</v>
      </c>
    </row>
    <row r="47" spans="1:2" x14ac:dyDescent="0.3">
      <c r="A47" s="13" t="s">
        <v>147</v>
      </c>
      <c r="B47" s="25">
        <v>65000</v>
      </c>
    </row>
    <row r="48" spans="1:2" x14ac:dyDescent="0.3">
      <c r="A48" s="13" t="s">
        <v>148</v>
      </c>
      <c r="B48" s="25">
        <v>64000</v>
      </c>
    </row>
    <row r="49" spans="1:2" x14ac:dyDescent="0.3">
      <c r="A49" s="13" t="s">
        <v>149</v>
      </c>
      <c r="B49" s="25">
        <v>72320</v>
      </c>
    </row>
    <row r="50" spans="1:2" x14ac:dyDescent="0.3">
      <c r="A50" s="13" t="s">
        <v>150</v>
      </c>
      <c r="B50" s="25">
        <v>51000</v>
      </c>
    </row>
    <row r="51" spans="1:2" x14ac:dyDescent="0.3">
      <c r="A51" s="13" t="s">
        <v>151</v>
      </c>
      <c r="B51" s="25">
        <v>330700</v>
      </c>
    </row>
    <row r="52" spans="1:2" x14ac:dyDescent="0.3">
      <c r="A52" s="13" t="s">
        <v>152</v>
      </c>
      <c r="B52" s="25">
        <v>93000</v>
      </c>
    </row>
    <row r="53" spans="1:2" x14ac:dyDescent="0.3">
      <c r="A53" s="13" t="s">
        <v>153</v>
      </c>
      <c r="B53" s="25">
        <v>50200</v>
      </c>
    </row>
    <row r="54" spans="1:2" x14ac:dyDescent="0.3">
      <c r="A54" s="13" t="s">
        <v>154</v>
      </c>
      <c r="B54" s="25">
        <v>112000</v>
      </c>
    </row>
    <row r="55" spans="1:2" x14ac:dyDescent="0.3">
      <c r="A55" s="13" t="s">
        <v>155</v>
      </c>
      <c r="B55" s="25">
        <v>72000</v>
      </c>
    </row>
    <row r="56" spans="1:2" x14ac:dyDescent="0.3">
      <c r="A56" s="12" t="s">
        <v>141</v>
      </c>
      <c r="B56" s="25">
        <v>3304230</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39997558519241921"/>
  </sheetPr>
  <dimension ref="A3:T7"/>
  <sheetViews>
    <sheetView showGridLines="0" workbookViewId="0"/>
  </sheetViews>
  <sheetFormatPr defaultRowHeight="14.4" x14ac:dyDescent="0.3"/>
  <cols>
    <col min="1" max="1" width="12.5546875" bestFit="1" customWidth="1"/>
    <col min="2" max="2" width="11.6640625" bestFit="1" customWidth="1"/>
  </cols>
  <sheetData>
    <row r="3" spans="1:20" x14ac:dyDescent="0.3">
      <c r="A3" s="26" t="s">
        <v>140</v>
      </c>
      <c r="B3" s="26" t="s">
        <v>142</v>
      </c>
    </row>
    <row r="4" spans="1:20" x14ac:dyDescent="0.3">
      <c r="A4" s="27" t="s">
        <v>139</v>
      </c>
      <c r="B4" s="28">
        <v>1182800</v>
      </c>
    </row>
    <row r="5" spans="1:20" ht="16.2" x14ac:dyDescent="0.3">
      <c r="A5" s="27" t="s">
        <v>138</v>
      </c>
      <c r="B5" s="28">
        <v>1519720</v>
      </c>
      <c r="D5" s="31"/>
      <c r="E5" s="23" t="s">
        <v>161</v>
      </c>
      <c r="F5" s="22"/>
      <c r="G5" s="22"/>
      <c r="H5" s="22"/>
      <c r="I5" s="22"/>
      <c r="J5" s="22"/>
      <c r="K5" s="22"/>
      <c r="L5" s="22"/>
      <c r="M5" s="22"/>
      <c r="N5" s="22"/>
      <c r="O5" s="22"/>
      <c r="P5" s="22"/>
      <c r="Q5" s="22"/>
      <c r="R5" s="22"/>
      <c r="S5" s="31"/>
      <c r="T5" s="31"/>
    </row>
    <row r="6" spans="1:20" x14ac:dyDescent="0.3">
      <c r="A6" s="27" t="s">
        <v>137</v>
      </c>
      <c r="B6" s="28">
        <v>601710</v>
      </c>
      <c r="D6" s="31"/>
      <c r="E6" s="22"/>
      <c r="F6" s="22"/>
      <c r="G6" s="22"/>
      <c r="H6" s="22"/>
      <c r="I6" s="22"/>
      <c r="J6" s="22"/>
      <c r="K6" s="22"/>
      <c r="L6" s="22"/>
      <c r="M6" s="22"/>
      <c r="N6" s="22"/>
      <c r="O6" s="22"/>
      <c r="P6" s="22"/>
      <c r="Q6" s="22"/>
      <c r="R6" s="22"/>
      <c r="S6" s="31"/>
      <c r="T6" s="31"/>
    </row>
    <row r="7" spans="1:20" x14ac:dyDescent="0.3">
      <c r="A7" s="27" t="s">
        <v>141</v>
      </c>
      <c r="B7" s="28">
        <v>3304230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3:P8"/>
  <sheetViews>
    <sheetView showGridLines="0" workbookViewId="0"/>
  </sheetViews>
  <sheetFormatPr defaultRowHeight="14.4" x14ac:dyDescent="0.3"/>
  <cols>
    <col min="1" max="1" width="12.5546875" bestFit="1" customWidth="1"/>
    <col min="2" max="2" width="11.6640625" bestFit="1" customWidth="1"/>
  </cols>
  <sheetData>
    <row r="3" spans="1:16" x14ac:dyDescent="0.3">
      <c r="A3" s="11" t="s">
        <v>140</v>
      </c>
      <c r="B3" t="s">
        <v>142</v>
      </c>
    </row>
    <row r="4" spans="1:16" x14ac:dyDescent="0.3">
      <c r="A4" s="12" t="s">
        <v>5</v>
      </c>
      <c r="B4" s="25">
        <v>1218470</v>
      </c>
    </row>
    <row r="5" spans="1:16" x14ac:dyDescent="0.3">
      <c r="A5" s="12" t="s">
        <v>17</v>
      </c>
      <c r="B5" s="25">
        <v>671820</v>
      </c>
    </row>
    <row r="6" spans="1:16" x14ac:dyDescent="0.3">
      <c r="A6" s="12" t="s">
        <v>11</v>
      </c>
      <c r="B6" s="25">
        <v>972300</v>
      </c>
    </row>
    <row r="7" spans="1:16" x14ac:dyDescent="0.3">
      <c r="A7" s="12" t="s">
        <v>23</v>
      </c>
      <c r="B7" s="25">
        <v>441640</v>
      </c>
    </row>
    <row r="8" spans="1:16" ht="16.2" x14ac:dyDescent="0.3">
      <c r="A8" s="12" t="s">
        <v>141</v>
      </c>
      <c r="B8" s="25">
        <v>3304230</v>
      </c>
      <c r="E8" s="29"/>
      <c r="F8" s="30" t="s">
        <v>162</v>
      </c>
      <c r="G8" s="29"/>
      <c r="H8" s="29"/>
      <c r="I8" s="29"/>
      <c r="J8" s="29"/>
      <c r="K8" s="29"/>
      <c r="L8" s="29"/>
      <c r="M8" s="29"/>
      <c r="N8" s="29"/>
      <c r="O8" s="29"/>
      <c r="P8" s="29"/>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249977111117893"/>
  </sheetPr>
  <dimension ref="A3:Q9"/>
  <sheetViews>
    <sheetView showGridLines="0" workbookViewId="0">
      <selection activeCell="O23" sqref="O23"/>
    </sheetView>
  </sheetViews>
  <sheetFormatPr defaultRowHeight="14.4" x14ac:dyDescent="0.3"/>
  <cols>
    <col min="1" max="1" width="12.5546875" bestFit="1" customWidth="1"/>
    <col min="2" max="2" width="11.6640625" bestFit="1" customWidth="1"/>
  </cols>
  <sheetData>
    <row r="3" spans="1:17" x14ac:dyDescent="0.3">
      <c r="A3" s="11" t="s">
        <v>140</v>
      </c>
      <c r="B3" t="s">
        <v>142</v>
      </c>
    </row>
    <row r="4" spans="1:17" x14ac:dyDescent="0.3">
      <c r="A4" s="12" t="s">
        <v>13</v>
      </c>
      <c r="B4" s="25">
        <v>542860</v>
      </c>
    </row>
    <row r="5" spans="1:17" x14ac:dyDescent="0.3">
      <c r="A5" s="12" t="s">
        <v>7</v>
      </c>
      <c r="B5" s="25">
        <v>1694080</v>
      </c>
    </row>
    <row r="6" spans="1:17" x14ac:dyDescent="0.3">
      <c r="A6" s="12" t="s">
        <v>9</v>
      </c>
      <c r="B6" s="25">
        <v>1067290</v>
      </c>
    </row>
    <row r="7" spans="1:17" x14ac:dyDescent="0.3">
      <c r="A7" s="12" t="s">
        <v>141</v>
      </c>
      <c r="B7" s="25">
        <v>3304230</v>
      </c>
    </row>
    <row r="9" spans="1:17" ht="31.2" x14ac:dyDescent="0.6">
      <c r="E9" s="32" t="s">
        <v>163</v>
      </c>
      <c r="F9" s="33"/>
      <c r="G9" s="33"/>
      <c r="H9" s="33"/>
      <c r="I9" s="33"/>
      <c r="J9" s="33"/>
      <c r="K9" s="33"/>
      <c r="L9" s="33"/>
      <c r="M9" s="33"/>
      <c r="N9" s="33"/>
      <c r="O9" s="33"/>
      <c r="P9" s="33"/>
      <c r="Q9" s="33"/>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249977111117893"/>
  </sheetPr>
  <dimension ref="A3:O9"/>
  <sheetViews>
    <sheetView showGridLines="0" tabSelected="1" workbookViewId="0">
      <selection activeCell="A3" sqref="A3"/>
    </sheetView>
  </sheetViews>
  <sheetFormatPr defaultRowHeight="14.4" x14ac:dyDescent="0.3"/>
  <cols>
    <col min="1" max="1" width="12.5546875" bestFit="1" customWidth="1"/>
    <col min="2" max="2" width="11.6640625" bestFit="1" customWidth="1"/>
  </cols>
  <sheetData>
    <row r="3" spans="1:15" x14ac:dyDescent="0.3">
      <c r="A3" s="11" t="s">
        <v>140</v>
      </c>
      <c r="B3" t="s">
        <v>142</v>
      </c>
    </row>
    <row r="4" spans="1:15" x14ac:dyDescent="0.3">
      <c r="A4" s="12" t="s">
        <v>15</v>
      </c>
      <c r="B4" s="25">
        <v>1135060</v>
      </c>
    </row>
    <row r="5" spans="1:15" x14ac:dyDescent="0.3">
      <c r="A5" s="12" t="s">
        <v>6</v>
      </c>
      <c r="B5" s="25">
        <v>1025750</v>
      </c>
    </row>
    <row r="6" spans="1:15" x14ac:dyDescent="0.3">
      <c r="A6" s="12" t="s">
        <v>12</v>
      </c>
      <c r="B6" s="25">
        <v>614100</v>
      </c>
    </row>
    <row r="7" spans="1:15" x14ac:dyDescent="0.3">
      <c r="A7" s="12" t="s">
        <v>19</v>
      </c>
      <c r="B7" s="25">
        <v>529320</v>
      </c>
    </row>
    <row r="8" spans="1:15" x14ac:dyDescent="0.3">
      <c r="A8" s="12" t="s">
        <v>141</v>
      </c>
      <c r="B8" s="25">
        <v>3304230</v>
      </c>
    </row>
    <row r="9" spans="1:15" ht="16.2" x14ac:dyDescent="0.3">
      <c r="E9" s="34" t="s">
        <v>164</v>
      </c>
      <c r="F9" s="35"/>
      <c r="G9" s="35"/>
      <c r="H9" s="35"/>
      <c r="I9" s="35"/>
      <c r="J9" s="35"/>
      <c r="K9" s="35"/>
      <c r="L9" s="35"/>
      <c r="M9" s="35"/>
      <c r="N9" s="35"/>
      <c r="O9" s="35"/>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H131"/>
  <sheetViews>
    <sheetView workbookViewId="0">
      <selection activeCell="B3" sqref="B3:H131"/>
    </sheetView>
  </sheetViews>
  <sheetFormatPr defaultRowHeight="14.4" x14ac:dyDescent="0.3"/>
  <cols>
    <col min="2" max="2" width="10.5546875" customWidth="1"/>
    <col min="3" max="3" width="12.88671875" customWidth="1"/>
    <col min="4" max="4" width="18.6640625" customWidth="1"/>
    <col min="5" max="5" width="9.33203125" customWidth="1"/>
    <col min="6" max="6" width="19.109375" bestFit="1" customWidth="1"/>
    <col min="7" max="7" width="15.44140625" customWidth="1"/>
    <col min="8" max="8" width="13.5546875" customWidth="1"/>
    <col min="11" max="11" width="10.44140625" customWidth="1"/>
  </cols>
  <sheetData>
    <row r="2" spans="2:8" ht="40.5" customHeight="1" x14ac:dyDescent="0.3">
      <c r="B2" s="9" t="s">
        <v>0</v>
      </c>
      <c r="C2" s="10" t="s">
        <v>106</v>
      </c>
      <c r="D2" s="10" t="s">
        <v>105</v>
      </c>
      <c r="E2" s="10" t="s">
        <v>1</v>
      </c>
      <c r="F2" s="10" t="s">
        <v>136</v>
      </c>
      <c r="G2" s="10" t="s">
        <v>3</v>
      </c>
      <c r="H2" s="10" t="s">
        <v>2</v>
      </c>
    </row>
    <row r="3" spans="2:8" x14ac:dyDescent="0.3">
      <c r="B3" s="5" t="s">
        <v>53</v>
      </c>
      <c r="C3" s="2">
        <v>42626</v>
      </c>
      <c r="D3" s="1" t="s">
        <v>11</v>
      </c>
      <c r="E3" s="1" t="s">
        <v>15</v>
      </c>
      <c r="F3" s="1" t="s">
        <v>139</v>
      </c>
      <c r="G3" s="1" t="s">
        <v>7</v>
      </c>
      <c r="H3" s="7">
        <v>20000</v>
      </c>
    </row>
    <row r="4" spans="2:8" x14ac:dyDescent="0.3">
      <c r="B4" s="6" t="s">
        <v>100</v>
      </c>
      <c r="C4" s="4">
        <v>43409</v>
      </c>
      <c r="D4" s="3" t="s">
        <v>5</v>
      </c>
      <c r="E4" s="3" t="s">
        <v>6</v>
      </c>
      <c r="F4" s="3" t="s">
        <v>138</v>
      </c>
      <c r="G4" s="3" t="s">
        <v>7</v>
      </c>
      <c r="H4" s="8">
        <v>100000</v>
      </c>
    </row>
    <row r="5" spans="2:8" x14ac:dyDescent="0.3">
      <c r="B5" s="5" t="s">
        <v>49</v>
      </c>
      <c r="C5" s="2">
        <v>42622</v>
      </c>
      <c r="D5" s="1" t="s">
        <v>5</v>
      </c>
      <c r="E5" s="1" t="s">
        <v>6</v>
      </c>
      <c r="F5" s="1" t="s">
        <v>138</v>
      </c>
      <c r="G5" s="1" t="s">
        <v>7</v>
      </c>
      <c r="H5" s="7">
        <v>98000</v>
      </c>
    </row>
    <row r="6" spans="2:8" x14ac:dyDescent="0.3">
      <c r="B6" s="6" t="s">
        <v>47</v>
      </c>
      <c r="C6" s="4">
        <v>42862</v>
      </c>
      <c r="D6" s="3" t="s">
        <v>5</v>
      </c>
      <c r="E6" s="3" t="s">
        <v>15</v>
      </c>
      <c r="F6" s="3" t="s">
        <v>138</v>
      </c>
      <c r="G6" s="3" t="s">
        <v>7</v>
      </c>
      <c r="H6" s="8">
        <v>95000</v>
      </c>
    </row>
    <row r="7" spans="2:8" x14ac:dyDescent="0.3">
      <c r="B7" s="5" t="s">
        <v>50</v>
      </c>
      <c r="C7" s="2">
        <v>42623</v>
      </c>
      <c r="D7" s="1" t="s">
        <v>23</v>
      </c>
      <c r="E7" s="1" t="s">
        <v>6</v>
      </c>
      <c r="F7" s="1" t="s">
        <v>139</v>
      </c>
      <c r="G7" s="1" t="s">
        <v>9</v>
      </c>
      <c r="H7" s="7">
        <v>95000</v>
      </c>
    </row>
    <row r="8" spans="2:8" x14ac:dyDescent="0.3">
      <c r="B8" s="6" t="s">
        <v>34</v>
      </c>
      <c r="C8" s="4">
        <v>42313</v>
      </c>
      <c r="D8" s="3" t="s">
        <v>17</v>
      </c>
      <c r="E8" s="3" t="s">
        <v>12</v>
      </c>
      <c r="F8" s="3" t="s">
        <v>139</v>
      </c>
      <c r="G8" s="3" t="s">
        <v>7</v>
      </c>
      <c r="H8" s="8">
        <v>92000</v>
      </c>
    </row>
    <row r="9" spans="2:8" x14ac:dyDescent="0.3">
      <c r="B9" s="5" t="s">
        <v>25</v>
      </c>
      <c r="C9" s="2">
        <v>42231</v>
      </c>
      <c r="D9" s="1" t="s">
        <v>5</v>
      </c>
      <c r="E9" s="1" t="s">
        <v>15</v>
      </c>
      <c r="F9" s="1" t="s">
        <v>137</v>
      </c>
      <c r="G9" s="1" t="s">
        <v>7</v>
      </c>
      <c r="H9" s="7">
        <v>78000</v>
      </c>
    </row>
    <row r="10" spans="2:8" x14ac:dyDescent="0.3">
      <c r="B10" s="6" t="s">
        <v>48</v>
      </c>
      <c r="C10" s="4">
        <v>42621</v>
      </c>
      <c r="D10" s="3" t="s">
        <v>5</v>
      </c>
      <c r="E10" s="3" t="s">
        <v>15</v>
      </c>
      <c r="F10" s="3" t="s">
        <v>139</v>
      </c>
      <c r="G10" s="3" t="s">
        <v>9</v>
      </c>
      <c r="H10" s="8">
        <v>20200</v>
      </c>
    </row>
    <row r="11" spans="2:8" x14ac:dyDescent="0.3">
      <c r="B11" s="5" t="s">
        <v>58</v>
      </c>
      <c r="C11" s="2">
        <v>42710</v>
      </c>
      <c r="D11" s="1" t="s">
        <v>5</v>
      </c>
      <c r="E11" s="1" t="s">
        <v>6</v>
      </c>
      <c r="F11" s="1" t="s">
        <v>139</v>
      </c>
      <c r="G11" s="1" t="s">
        <v>13</v>
      </c>
      <c r="H11" s="7">
        <v>78000</v>
      </c>
    </row>
    <row r="12" spans="2:8" x14ac:dyDescent="0.3">
      <c r="B12" s="6" t="s">
        <v>37</v>
      </c>
      <c r="C12" s="4">
        <v>42344</v>
      </c>
      <c r="D12" s="3" t="s">
        <v>17</v>
      </c>
      <c r="E12" s="3" t="s">
        <v>12</v>
      </c>
      <c r="F12" s="3" t="s">
        <v>139</v>
      </c>
      <c r="G12" s="3" t="s">
        <v>7</v>
      </c>
      <c r="H12" s="8">
        <v>75000</v>
      </c>
    </row>
    <row r="13" spans="2:8" x14ac:dyDescent="0.3">
      <c r="B13" s="5" t="s">
        <v>80</v>
      </c>
      <c r="C13" s="2">
        <v>43126</v>
      </c>
      <c r="D13" s="1" t="s">
        <v>11</v>
      </c>
      <c r="E13" s="1" t="s">
        <v>19</v>
      </c>
      <c r="F13" s="1" t="s">
        <v>138</v>
      </c>
      <c r="G13" s="1" t="s">
        <v>7</v>
      </c>
      <c r="H13" s="7">
        <v>74000</v>
      </c>
    </row>
    <row r="14" spans="2:8" x14ac:dyDescent="0.3">
      <c r="B14" s="6" t="s">
        <v>81</v>
      </c>
      <c r="C14" s="4">
        <v>43158</v>
      </c>
      <c r="D14" s="3" t="s">
        <v>11</v>
      </c>
      <c r="E14" s="3" t="s">
        <v>15</v>
      </c>
      <c r="F14" s="3" t="s">
        <v>138</v>
      </c>
      <c r="G14" s="3" t="s">
        <v>9</v>
      </c>
      <c r="H14" s="8">
        <v>73000</v>
      </c>
    </row>
    <row r="15" spans="2:8" x14ac:dyDescent="0.3">
      <c r="B15" s="5" t="s">
        <v>91</v>
      </c>
      <c r="C15" s="2">
        <v>43335</v>
      </c>
      <c r="D15" s="1" t="s">
        <v>11</v>
      </c>
      <c r="E15" s="1" t="s">
        <v>19</v>
      </c>
      <c r="F15" s="1" t="s">
        <v>138</v>
      </c>
      <c r="G15" s="1" t="s">
        <v>7</v>
      </c>
      <c r="H15" s="7">
        <v>70000</v>
      </c>
    </row>
    <row r="16" spans="2:8" x14ac:dyDescent="0.3">
      <c r="B16" s="6" t="s">
        <v>24</v>
      </c>
      <c r="C16" s="4">
        <v>42230</v>
      </c>
      <c r="D16" s="3" t="s">
        <v>17</v>
      </c>
      <c r="E16" s="3" t="s">
        <v>12</v>
      </c>
      <c r="F16" s="3" t="s">
        <v>137</v>
      </c>
      <c r="G16" s="3" t="s">
        <v>7</v>
      </c>
      <c r="H16" s="8">
        <v>69000</v>
      </c>
    </row>
    <row r="17" spans="2:8" x14ac:dyDescent="0.3">
      <c r="B17" s="5" t="s">
        <v>82</v>
      </c>
      <c r="C17" s="2">
        <v>43187</v>
      </c>
      <c r="D17" s="1" t="s">
        <v>5</v>
      </c>
      <c r="E17" s="1" t="s">
        <v>6</v>
      </c>
      <c r="F17" s="1" t="s">
        <v>138</v>
      </c>
      <c r="G17" s="1" t="s">
        <v>13</v>
      </c>
      <c r="H17" s="7">
        <v>68000</v>
      </c>
    </row>
    <row r="18" spans="2:8" x14ac:dyDescent="0.3">
      <c r="B18" s="6" t="s">
        <v>83</v>
      </c>
      <c r="C18" s="4">
        <v>43219</v>
      </c>
      <c r="D18" s="3" t="s">
        <v>5</v>
      </c>
      <c r="E18" s="3" t="s">
        <v>6</v>
      </c>
      <c r="F18" s="3" t="s">
        <v>138</v>
      </c>
      <c r="G18" s="3" t="s">
        <v>7</v>
      </c>
      <c r="H18" s="8">
        <v>65000</v>
      </c>
    </row>
    <row r="19" spans="2:8" x14ac:dyDescent="0.3">
      <c r="B19" s="5" t="s">
        <v>90</v>
      </c>
      <c r="C19" s="2">
        <v>43334</v>
      </c>
      <c r="D19" s="1" t="s">
        <v>23</v>
      </c>
      <c r="E19" s="1" t="s">
        <v>15</v>
      </c>
      <c r="F19" s="1" t="s">
        <v>138</v>
      </c>
      <c r="G19" s="1" t="s">
        <v>9</v>
      </c>
      <c r="H19" s="7">
        <v>65000</v>
      </c>
    </row>
    <row r="20" spans="2:8" x14ac:dyDescent="0.3">
      <c r="B20" s="6" t="s">
        <v>102</v>
      </c>
      <c r="C20" s="4">
        <v>43440</v>
      </c>
      <c r="D20" s="3" t="s">
        <v>11</v>
      </c>
      <c r="E20" s="3" t="s">
        <v>15</v>
      </c>
      <c r="F20" s="3" t="s">
        <v>138</v>
      </c>
      <c r="G20" s="3" t="s">
        <v>9</v>
      </c>
      <c r="H20" s="8">
        <v>65000</v>
      </c>
    </row>
    <row r="21" spans="2:8" x14ac:dyDescent="0.3">
      <c r="B21" s="5" t="s">
        <v>84</v>
      </c>
      <c r="C21" s="2">
        <v>43250</v>
      </c>
      <c r="D21" s="1" t="s">
        <v>5</v>
      </c>
      <c r="E21" s="1" t="s">
        <v>15</v>
      </c>
      <c r="F21" s="1" t="s">
        <v>138</v>
      </c>
      <c r="G21" s="1" t="s">
        <v>13</v>
      </c>
      <c r="H21" s="7">
        <v>64000</v>
      </c>
    </row>
    <row r="22" spans="2:8" x14ac:dyDescent="0.3">
      <c r="B22" s="6" t="s">
        <v>32</v>
      </c>
      <c r="C22" s="4">
        <v>42281</v>
      </c>
      <c r="D22" s="3" t="s">
        <v>17</v>
      </c>
      <c r="E22" s="3" t="s">
        <v>12</v>
      </c>
      <c r="F22" s="3" t="s">
        <v>139</v>
      </c>
      <c r="G22" s="3" t="s">
        <v>9</v>
      </c>
      <c r="H22" s="8">
        <v>63000</v>
      </c>
    </row>
    <row r="23" spans="2:8" x14ac:dyDescent="0.3">
      <c r="B23" s="5" t="s">
        <v>45</v>
      </c>
      <c r="C23" s="2">
        <v>42584</v>
      </c>
      <c r="D23" s="1" t="s">
        <v>11</v>
      </c>
      <c r="E23" s="1" t="s">
        <v>15</v>
      </c>
      <c r="F23" s="1" t="s">
        <v>139</v>
      </c>
      <c r="G23" s="1" t="s">
        <v>9</v>
      </c>
      <c r="H23" s="7">
        <v>62000</v>
      </c>
    </row>
    <row r="24" spans="2:8" x14ac:dyDescent="0.3">
      <c r="B24" s="6" t="s">
        <v>61</v>
      </c>
      <c r="C24" s="4">
        <v>42781</v>
      </c>
      <c r="D24" s="3" t="s">
        <v>5</v>
      </c>
      <c r="E24" s="3" t="s">
        <v>15</v>
      </c>
      <c r="F24" s="3" t="s">
        <v>137</v>
      </c>
      <c r="G24" s="3" t="s">
        <v>7</v>
      </c>
      <c r="H24" s="8">
        <v>62000</v>
      </c>
    </row>
    <row r="25" spans="2:8" x14ac:dyDescent="0.3">
      <c r="B25" s="5" t="s">
        <v>73</v>
      </c>
      <c r="C25" s="2">
        <v>43004</v>
      </c>
      <c r="D25" s="1" t="s">
        <v>17</v>
      </c>
      <c r="E25" s="1" t="s">
        <v>12</v>
      </c>
      <c r="F25" s="1" t="s">
        <v>138</v>
      </c>
      <c r="G25" s="1" t="s">
        <v>7</v>
      </c>
      <c r="H25" s="7">
        <v>62000</v>
      </c>
    </row>
    <row r="26" spans="2:8" x14ac:dyDescent="0.3">
      <c r="B26" s="6" t="s">
        <v>52</v>
      </c>
      <c r="C26" s="4">
        <v>42625</v>
      </c>
      <c r="D26" s="3" t="s">
        <v>11</v>
      </c>
      <c r="E26" s="3" t="s">
        <v>19</v>
      </c>
      <c r="F26" s="3" t="s">
        <v>139</v>
      </c>
      <c r="G26" s="3" t="s">
        <v>9</v>
      </c>
      <c r="H26" s="8">
        <v>13600</v>
      </c>
    </row>
    <row r="27" spans="2:8" x14ac:dyDescent="0.3">
      <c r="B27" s="5" t="s">
        <v>85</v>
      </c>
      <c r="C27" s="2">
        <v>43253</v>
      </c>
      <c r="D27" s="1" t="s">
        <v>11</v>
      </c>
      <c r="E27" s="1" t="s">
        <v>15</v>
      </c>
      <c r="F27" s="1" t="s">
        <v>138</v>
      </c>
      <c r="G27" s="1" t="s">
        <v>7</v>
      </c>
      <c r="H27" s="7">
        <v>55000</v>
      </c>
    </row>
    <row r="28" spans="2:8" x14ac:dyDescent="0.3">
      <c r="B28" s="6" t="s">
        <v>92</v>
      </c>
      <c r="C28" s="4">
        <v>43336</v>
      </c>
      <c r="D28" s="3" t="s">
        <v>11</v>
      </c>
      <c r="E28" s="3" t="s">
        <v>15</v>
      </c>
      <c r="F28" s="3" t="s">
        <v>138</v>
      </c>
      <c r="G28" s="3" t="s">
        <v>13</v>
      </c>
      <c r="H28" s="8">
        <v>55000</v>
      </c>
    </row>
    <row r="29" spans="2:8" x14ac:dyDescent="0.3">
      <c r="B29" s="5" t="s">
        <v>93</v>
      </c>
      <c r="C29" s="2">
        <v>43337</v>
      </c>
      <c r="D29" s="1" t="s">
        <v>17</v>
      </c>
      <c r="E29" s="1" t="s">
        <v>19</v>
      </c>
      <c r="F29" s="1" t="s">
        <v>138</v>
      </c>
      <c r="G29" s="1" t="s">
        <v>7</v>
      </c>
      <c r="H29" s="7">
        <v>54000</v>
      </c>
    </row>
    <row r="30" spans="2:8" x14ac:dyDescent="0.3">
      <c r="B30" s="6" t="s">
        <v>86</v>
      </c>
      <c r="C30" s="4">
        <v>43282</v>
      </c>
      <c r="D30" s="3" t="s">
        <v>5</v>
      </c>
      <c r="E30" s="3" t="s">
        <v>6</v>
      </c>
      <c r="F30" s="3" t="s">
        <v>138</v>
      </c>
      <c r="G30" s="3" t="s">
        <v>9</v>
      </c>
      <c r="H30" s="8">
        <v>51000</v>
      </c>
    </row>
    <row r="31" spans="2:8" x14ac:dyDescent="0.3">
      <c r="B31" s="5" t="s">
        <v>96</v>
      </c>
      <c r="C31" s="2">
        <v>43347</v>
      </c>
      <c r="D31" s="1" t="s">
        <v>23</v>
      </c>
      <c r="E31" s="1" t="s">
        <v>15</v>
      </c>
      <c r="F31" s="1" t="s">
        <v>139</v>
      </c>
      <c r="G31" s="1" t="s">
        <v>9</v>
      </c>
      <c r="H31" s="7">
        <v>46000</v>
      </c>
    </row>
    <row r="32" spans="2:8" x14ac:dyDescent="0.3">
      <c r="B32" s="6" t="s">
        <v>55</v>
      </c>
      <c r="C32" s="4">
        <v>42647</v>
      </c>
      <c r="D32" s="3" t="s">
        <v>11</v>
      </c>
      <c r="E32" s="3" t="s">
        <v>19</v>
      </c>
      <c r="F32" s="3" t="s">
        <v>137</v>
      </c>
      <c r="G32" s="3" t="s">
        <v>7</v>
      </c>
      <c r="H32" s="8">
        <v>45000</v>
      </c>
    </row>
    <row r="33" spans="2:8" x14ac:dyDescent="0.3">
      <c r="B33" s="5" t="s">
        <v>71</v>
      </c>
      <c r="C33" s="2">
        <v>42981</v>
      </c>
      <c r="D33" s="1" t="s">
        <v>11</v>
      </c>
      <c r="E33" s="1" t="s">
        <v>19</v>
      </c>
      <c r="F33" s="1" t="s">
        <v>139</v>
      </c>
      <c r="G33" s="1" t="s">
        <v>7</v>
      </c>
      <c r="H33" s="7">
        <v>45000</v>
      </c>
    </row>
    <row r="34" spans="2:8" x14ac:dyDescent="0.3">
      <c r="B34" s="6" t="s">
        <v>30</v>
      </c>
      <c r="C34" s="4">
        <v>42250</v>
      </c>
      <c r="D34" s="3" t="s">
        <v>17</v>
      </c>
      <c r="E34" s="3" t="s">
        <v>19</v>
      </c>
      <c r="F34" s="3" t="s">
        <v>139</v>
      </c>
      <c r="G34" s="3" t="s">
        <v>9</v>
      </c>
      <c r="H34" s="8">
        <v>42000</v>
      </c>
    </row>
    <row r="35" spans="2:8" x14ac:dyDescent="0.3">
      <c r="B35" s="5" t="s">
        <v>87</v>
      </c>
      <c r="C35" s="2">
        <v>43314</v>
      </c>
      <c r="D35" s="1" t="s">
        <v>5</v>
      </c>
      <c r="E35" s="1" t="s">
        <v>6</v>
      </c>
      <c r="F35" s="1" t="s">
        <v>138</v>
      </c>
      <c r="G35" s="1" t="s">
        <v>9</v>
      </c>
      <c r="H35" s="7">
        <v>39200</v>
      </c>
    </row>
    <row r="36" spans="2:8" x14ac:dyDescent="0.3">
      <c r="B36" s="6" t="s">
        <v>51</v>
      </c>
      <c r="C36" s="4">
        <v>42866</v>
      </c>
      <c r="D36" s="3" t="s">
        <v>23</v>
      </c>
      <c r="E36" s="3" t="s">
        <v>15</v>
      </c>
      <c r="F36" s="3" t="s">
        <v>139</v>
      </c>
      <c r="G36" s="3" t="s">
        <v>7</v>
      </c>
      <c r="H36" s="8">
        <v>39000</v>
      </c>
    </row>
    <row r="37" spans="2:8" x14ac:dyDescent="0.3">
      <c r="B37" s="5" t="s">
        <v>95</v>
      </c>
      <c r="C37" s="2">
        <v>43346</v>
      </c>
      <c r="D37" s="1" t="s">
        <v>11</v>
      </c>
      <c r="E37" s="1" t="s">
        <v>15</v>
      </c>
      <c r="F37" s="1" t="s">
        <v>138</v>
      </c>
      <c r="G37" s="1" t="s">
        <v>9</v>
      </c>
      <c r="H37" s="7">
        <v>36500</v>
      </c>
    </row>
    <row r="38" spans="2:8" x14ac:dyDescent="0.3">
      <c r="B38" s="6" t="s">
        <v>67</v>
      </c>
      <c r="C38" s="4">
        <v>42968</v>
      </c>
      <c r="D38" s="3" t="s">
        <v>5</v>
      </c>
      <c r="E38" s="3" t="s">
        <v>15</v>
      </c>
      <c r="F38" s="3" t="s">
        <v>138</v>
      </c>
      <c r="G38" s="3" t="s">
        <v>7</v>
      </c>
      <c r="H38" s="8">
        <v>36020</v>
      </c>
    </row>
    <row r="39" spans="2:8" x14ac:dyDescent="0.3">
      <c r="B39" s="5" t="s">
        <v>28</v>
      </c>
      <c r="C39" s="2">
        <v>42234</v>
      </c>
      <c r="D39" s="1" t="s">
        <v>23</v>
      </c>
      <c r="E39" s="1" t="s">
        <v>6</v>
      </c>
      <c r="F39" s="1" t="s">
        <v>138</v>
      </c>
      <c r="G39" s="1" t="s">
        <v>7</v>
      </c>
      <c r="H39" s="7">
        <v>36000</v>
      </c>
    </row>
    <row r="40" spans="2:8" x14ac:dyDescent="0.3">
      <c r="B40" s="6" t="s">
        <v>31</v>
      </c>
      <c r="C40" s="4">
        <v>42275</v>
      </c>
      <c r="D40" s="3" t="s">
        <v>5</v>
      </c>
      <c r="E40" s="3" t="s">
        <v>15</v>
      </c>
      <c r="F40" s="3" t="s">
        <v>139</v>
      </c>
      <c r="G40" s="3" t="s">
        <v>13</v>
      </c>
      <c r="H40" s="8">
        <v>36000</v>
      </c>
    </row>
    <row r="41" spans="2:8" x14ac:dyDescent="0.3">
      <c r="B41" s="5" t="s">
        <v>66</v>
      </c>
      <c r="C41" s="2">
        <v>42936</v>
      </c>
      <c r="D41" s="1" t="s">
        <v>5</v>
      </c>
      <c r="E41" s="1" t="s">
        <v>6</v>
      </c>
      <c r="F41" s="1" t="s">
        <v>137</v>
      </c>
      <c r="G41" s="1" t="s">
        <v>9</v>
      </c>
      <c r="H41" s="7">
        <v>35220</v>
      </c>
    </row>
    <row r="42" spans="2:8" x14ac:dyDescent="0.3">
      <c r="B42" s="6" t="s">
        <v>98</v>
      </c>
      <c r="C42" s="4">
        <v>43377</v>
      </c>
      <c r="D42" s="3" t="s">
        <v>5</v>
      </c>
      <c r="E42" s="3" t="s">
        <v>6</v>
      </c>
      <c r="F42" s="3" t="s">
        <v>138</v>
      </c>
      <c r="G42" s="3" t="s">
        <v>9</v>
      </c>
      <c r="H42" s="8">
        <v>35200</v>
      </c>
    </row>
    <row r="43" spans="2:8" x14ac:dyDescent="0.3">
      <c r="B43" s="5" t="s">
        <v>20</v>
      </c>
      <c r="C43" s="2">
        <v>42186</v>
      </c>
      <c r="D43" s="1" t="s">
        <v>11</v>
      </c>
      <c r="E43" s="1" t="s">
        <v>19</v>
      </c>
      <c r="F43" s="1" t="s">
        <v>139</v>
      </c>
      <c r="G43" s="1" t="s">
        <v>9</v>
      </c>
      <c r="H43" s="7">
        <v>35000</v>
      </c>
    </row>
    <row r="44" spans="2:8" x14ac:dyDescent="0.3">
      <c r="B44" s="6" t="s">
        <v>40</v>
      </c>
      <c r="C44" s="4">
        <v>42457</v>
      </c>
      <c r="D44" s="3" t="s">
        <v>5</v>
      </c>
      <c r="E44" s="3" t="s">
        <v>6</v>
      </c>
      <c r="F44" s="3" t="s">
        <v>139</v>
      </c>
      <c r="G44" s="3" t="s">
        <v>7</v>
      </c>
      <c r="H44" s="8">
        <v>32000</v>
      </c>
    </row>
    <row r="45" spans="2:8" x14ac:dyDescent="0.3">
      <c r="B45" s="5" t="s">
        <v>60</v>
      </c>
      <c r="C45" s="2">
        <v>42749</v>
      </c>
      <c r="D45" s="1" t="s">
        <v>5</v>
      </c>
      <c r="E45" s="1" t="s">
        <v>6</v>
      </c>
      <c r="F45" s="1" t="s">
        <v>137</v>
      </c>
      <c r="G45" s="1" t="s">
        <v>9</v>
      </c>
      <c r="H45" s="7">
        <v>32000</v>
      </c>
    </row>
    <row r="46" spans="2:8" x14ac:dyDescent="0.3">
      <c r="B46" s="6" t="s">
        <v>78</v>
      </c>
      <c r="C46" s="4">
        <v>43094</v>
      </c>
      <c r="D46" s="3" t="s">
        <v>23</v>
      </c>
      <c r="E46" s="3" t="s">
        <v>15</v>
      </c>
      <c r="F46" s="3" t="s">
        <v>138</v>
      </c>
      <c r="G46" s="3" t="s">
        <v>13</v>
      </c>
      <c r="H46" s="8">
        <v>25840</v>
      </c>
    </row>
    <row r="47" spans="2:8" x14ac:dyDescent="0.3">
      <c r="B47" s="5" t="s">
        <v>18</v>
      </c>
      <c r="C47" s="2">
        <v>42186</v>
      </c>
      <c r="D47" s="1" t="s">
        <v>17</v>
      </c>
      <c r="E47" s="1" t="s">
        <v>19</v>
      </c>
      <c r="F47" s="1" t="s">
        <v>139</v>
      </c>
      <c r="G47" s="1" t="s">
        <v>9</v>
      </c>
      <c r="H47" s="7">
        <v>25000</v>
      </c>
    </row>
    <row r="48" spans="2:8" x14ac:dyDescent="0.3">
      <c r="B48" s="6" t="s">
        <v>57</v>
      </c>
      <c r="C48" s="4">
        <v>42679</v>
      </c>
      <c r="D48" s="3" t="s">
        <v>11</v>
      </c>
      <c r="E48" s="3" t="s">
        <v>15</v>
      </c>
      <c r="F48" s="3" t="s">
        <v>137</v>
      </c>
      <c r="G48" s="3" t="s">
        <v>9</v>
      </c>
      <c r="H48" s="8">
        <v>25000</v>
      </c>
    </row>
    <row r="49" spans="2:8" x14ac:dyDescent="0.3">
      <c r="B49" s="5" t="s">
        <v>75</v>
      </c>
      <c r="C49" s="2">
        <v>43035</v>
      </c>
      <c r="D49" s="1" t="s">
        <v>17</v>
      </c>
      <c r="E49" s="1" t="s">
        <v>12</v>
      </c>
      <c r="F49" s="1" t="s">
        <v>138</v>
      </c>
      <c r="G49" s="1" t="s">
        <v>9</v>
      </c>
      <c r="H49" s="7">
        <v>25000</v>
      </c>
    </row>
    <row r="50" spans="2:8" x14ac:dyDescent="0.3">
      <c r="B50" s="6" t="s">
        <v>74</v>
      </c>
      <c r="C50" s="4">
        <v>43031</v>
      </c>
      <c r="D50" s="3" t="s">
        <v>5</v>
      </c>
      <c r="E50" s="3" t="s">
        <v>6</v>
      </c>
      <c r="F50" s="3" t="s">
        <v>138</v>
      </c>
      <c r="G50" s="3" t="s">
        <v>7</v>
      </c>
      <c r="H50" s="8">
        <v>24560</v>
      </c>
    </row>
    <row r="51" spans="2:8" x14ac:dyDescent="0.3">
      <c r="B51" s="5" t="s">
        <v>59</v>
      </c>
      <c r="C51" s="2">
        <v>42710</v>
      </c>
      <c r="D51" s="1" t="s">
        <v>5</v>
      </c>
      <c r="E51" s="1" t="s">
        <v>6</v>
      </c>
      <c r="F51" s="1" t="s">
        <v>137</v>
      </c>
      <c r="G51" s="1" t="s">
        <v>13</v>
      </c>
      <c r="H51" s="7">
        <v>24000</v>
      </c>
    </row>
    <row r="52" spans="2:8" x14ac:dyDescent="0.3">
      <c r="B52" s="6" t="s">
        <v>72</v>
      </c>
      <c r="C52" s="4">
        <v>43002</v>
      </c>
      <c r="D52" s="3" t="s">
        <v>5</v>
      </c>
      <c r="E52" s="3" t="s">
        <v>15</v>
      </c>
      <c r="F52" s="3" t="s">
        <v>138</v>
      </c>
      <c r="G52" s="3" t="s">
        <v>9</v>
      </c>
      <c r="H52" s="8">
        <v>24000</v>
      </c>
    </row>
    <row r="53" spans="2:8" x14ac:dyDescent="0.3">
      <c r="B53" s="5" t="s">
        <v>14</v>
      </c>
      <c r="C53" s="2">
        <v>42123</v>
      </c>
      <c r="D53" s="1" t="s">
        <v>11</v>
      </c>
      <c r="E53" s="1" t="s">
        <v>15</v>
      </c>
      <c r="F53" s="1" t="s">
        <v>139</v>
      </c>
      <c r="G53" s="1" t="s">
        <v>7</v>
      </c>
      <c r="H53" s="7">
        <v>23000</v>
      </c>
    </row>
    <row r="54" spans="2:8" x14ac:dyDescent="0.3">
      <c r="B54" s="6" t="s">
        <v>39</v>
      </c>
      <c r="C54" s="4">
        <v>42427</v>
      </c>
      <c r="D54" s="3" t="s">
        <v>11</v>
      </c>
      <c r="E54" s="3" t="s">
        <v>12</v>
      </c>
      <c r="F54" s="3" t="s">
        <v>139</v>
      </c>
      <c r="G54" s="3" t="s">
        <v>7</v>
      </c>
      <c r="H54" s="8">
        <v>21000</v>
      </c>
    </row>
    <row r="55" spans="2:8" x14ac:dyDescent="0.3">
      <c r="B55" s="5" t="s">
        <v>70</v>
      </c>
      <c r="C55" s="2">
        <v>42980</v>
      </c>
      <c r="D55" s="1" t="s">
        <v>11</v>
      </c>
      <c r="E55" s="1" t="s">
        <v>15</v>
      </c>
      <c r="F55" s="1" t="s">
        <v>139</v>
      </c>
      <c r="G55" s="1" t="s">
        <v>7</v>
      </c>
      <c r="H55" s="7">
        <v>20000</v>
      </c>
    </row>
    <row r="56" spans="2:8" x14ac:dyDescent="0.3">
      <c r="B56" s="6" t="s">
        <v>104</v>
      </c>
      <c r="C56" s="4">
        <v>42184</v>
      </c>
      <c r="D56" s="3" t="s">
        <v>17</v>
      </c>
      <c r="E56" s="3" t="s">
        <v>12</v>
      </c>
      <c r="F56" s="3" t="s">
        <v>139</v>
      </c>
      <c r="G56" s="3" t="s">
        <v>7</v>
      </c>
      <c r="H56" s="8">
        <v>20000</v>
      </c>
    </row>
    <row r="57" spans="2:8" x14ac:dyDescent="0.3">
      <c r="B57" s="5" t="s">
        <v>56</v>
      </c>
      <c r="C57" s="2">
        <v>42679</v>
      </c>
      <c r="D57" s="1" t="s">
        <v>23</v>
      </c>
      <c r="E57" s="1" t="s">
        <v>6</v>
      </c>
      <c r="F57" s="1" t="s">
        <v>139</v>
      </c>
      <c r="G57" s="1" t="s">
        <v>7</v>
      </c>
      <c r="H57" s="7">
        <v>19000</v>
      </c>
    </row>
    <row r="58" spans="2:8" x14ac:dyDescent="0.3">
      <c r="B58" s="6" t="s">
        <v>64</v>
      </c>
      <c r="C58" s="4">
        <v>42873</v>
      </c>
      <c r="D58" s="3" t="s">
        <v>11</v>
      </c>
      <c r="E58" s="3" t="s">
        <v>12</v>
      </c>
      <c r="F58" s="3" t="s">
        <v>137</v>
      </c>
      <c r="G58" s="3" t="s">
        <v>7</v>
      </c>
      <c r="H58" s="8">
        <v>19000</v>
      </c>
    </row>
    <row r="59" spans="2:8" x14ac:dyDescent="0.3">
      <c r="B59" s="5" t="s">
        <v>94</v>
      </c>
      <c r="C59" s="2">
        <v>43341</v>
      </c>
      <c r="D59" s="1" t="s">
        <v>11</v>
      </c>
      <c r="E59" s="1" t="s">
        <v>12</v>
      </c>
      <c r="F59" s="1" t="s">
        <v>139</v>
      </c>
      <c r="G59" s="1" t="s">
        <v>7</v>
      </c>
      <c r="H59" s="7">
        <v>19000</v>
      </c>
    </row>
    <row r="60" spans="2:8" x14ac:dyDescent="0.3">
      <c r="B60" s="6" t="s">
        <v>77</v>
      </c>
      <c r="C60" s="4">
        <v>43067</v>
      </c>
      <c r="D60" s="3" t="s">
        <v>11</v>
      </c>
      <c r="E60" s="3" t="s">
        <v>12</v>
      </c>
      <c r="F60" s="3" t="s">
        <v>139</v>
      </c>
      <c r="G60" s="3" t="s">
        <v>13</v>
      </c>
      <c r="H60" s="8">
        <v>18000</v>
      </c>
    </row>
    <row r="61" spans="2:8" x14ac:dyDescent="0.3">
      <c r="B61" s="5" t="s">
        <v>79</v>
      </c>
      <c r="C61" s="2">
        <v>43099</v>
      </c>
      <c r="D61" s="1" t="s">
        <v>17</v>
      </c>
      <c r="E61" s="1" t="s">
        <v>12</v>
      </c>
      <c r="F61" s="1" t="s">
        <v>139</v>
      </c>
      <c r="G61" s="1" t="s">
        <v>7</v>
      </c>
      <c r="H61" s="7">
        <v>17000</v>
      </c>
    </row>
    <row r="62" spans="2:8" x14ac:dyDescent="0.3">
      <c r="B62" s="6" t="s">
        <v>68</v>
      </c>
      <c r="C62" s="4">
        <v>42978</v>
      </c>
      <c r="D62" s="3" t="s">
        <v>17</v>
      </c>
      <c r="E62" s="3" t="s">
        <v>12</v>
      </c>
      <c r="F62" s="3" t="s">
        <v>139</v>
      </c>
      <c r="G62" s="3" t="s">
        <v>9</v>
      </c>
      <c r="H62" s="8">
        <v>16000</v>
      </c>
    </row>
    <row r="63" spans="2:8" x14ac:dyDescent="0.3">
      <c r="B63" s="5" t="s">
        <v>89</v>
      </c>
      <c r="C63" s="2">
        <v>43333</v>
      </c>
      <c r="D63" s="1" t="s">
        <v>23</v>
      </c>
      <c r="E63" s="1" t="s">
        <v>6</v>
      </c>
      <c r="F63" s="1" t="s">
        <v>138</v>
      </c>
      <c r="G63" s="1" t="s">
        <v>13</v>
      </c>
      <c r="H63" s="7">
        <v>16000</v>
      </c>
    </row>
    <row r="64" spans="2:8" x14ac:dyDescent="0.3">
      <c r="B64" s="6" t="s">
        <v>99</v>
      </c>
      <c r="C64" s="4">
        <v>43383</v>
      </c>
      <c r="D64" s="3" t="s">
        <v>11</v>
      </c>
      <c r="E64" s="3" t="s">
        <v>12</v>
      </c>
      <c r="F64" s="3" t="s">
        <v>137</v>
      </c>
      <c r="G64" s="3" t="s">
        <v>7</v>
      </c>
      <c r="H64" s="8">
        <v>15000</v>
      </c>
    </row>
    <row r="65" spans="2:8" x14ac:dyDescent="0.3">
      <c r="B65" s="5" t="s">
        <v>69</v>
      </c>
      <c r="C65" s="2">
        <v>42979</v>
      </c>
      <c r="D65" s="1" t="s">
        <v>17</v>
      </c>
      <c r="E65" s="1" t="s">
        <v>19</v>
      </c>
      <c r="F65" s="1" t="s">
        <v>139</v>
      </c>
      <c r="G65" s="1" t="s">
        <v>7</v>
      </c>
      <c r="H65" s="7">
        <v>13000</v>
      </c>
    </row>
    <row r="66" spans="2:8" x14ac:dyDescent="0.3">
      <c r="B66" s="6" t="s">
        <v>88</v>
      </c>
      <c r="C66" s="4">
        <v>43332</v>
      </c>
      <c r="D66" s="3" t="s">
        <v>5</v>
      </c>
      <c r="E66" s="3" t="s">
        <v>6</v>
      </c>
      <c r="F66" s="3" t="s">
        <v>138</v>
      </c>
      <c r="G66" s="3" t="s">
        <v>7</v>
      </c>
      <c r="H66" s="8">
        <v>12500</v>
      </c>
    </row>
    <row r="67" spans="2:8" x14ac:dyDescent="0.3">
      <c r="B67" s="5" t="s">
        <v>38</v>
      </c>
      <c r="C67" s="2">
        <v>42395</v>
      </c>
      <c r="D67" s="1" t="s">
        <v>11</v>
      </c>
      <c r="E67" s="1" t="s">
        <v>15</v>
      </c>
      <c r="F67" s="1" t="s">
        <v>139</v>
      </c>
      <c r="G67" s="1" t="s">
        <v>7</v>
      </c>
      <c r="H67" s="7">
        <v>12300</v>
      </c>
    </row>
    <row r="68" spans="2:8" x14ac:dyDescent="0.3">
      <c r="B68" s="6" t="s">
        <v>101</v>
      </c>
      <c r="C68" s="4">
        <v>43415</v>
      </c>
      <c r="D68" s="3" t="s">
        <v>5</v>
      </c>
      <c r="E68" s="3" t="s">
        <v>6</v>
      </c>
      <c r="F68" s="3" t="s">
        <v>137</v>
      </c>
      <c r="G68" s="3" t="s">
        <v>7</v>
      </c>
      <c r="H68" s="8">
        <v>12000</v>
      </c>
    </row>
    <row r="69" spans="2:8" x14ac:dyDescent="0.3">
      <c r="B69" s="5" t="s">
        <v>97</v>
      </c>
      <c r="C69" s="2">
        <v>43352</v>
      </c>
      <c r="D69" s="1" t="s">
        <v>11</v>
      </c>
      <c r="E69" s="1" t="s">
        <v>15</v>
      </c>
      <c r="F69" s="1" t="s">
        <v>137</v>
      </c>
      <c r="G69" s="1" t="s">
        <v>9</v>
      </c>
      <c r="H69" s="7">
        <v>10500</v>
      </c>
    </row>
    <row r="70" spans="2:8" x14ac:dyDescent="0.3">
      <c r="B70" s="6" t="s">
        <v>44</v>
      </c>
      <c r="C70" s="4">
        <v>42552</v>
      </c>
      <c r="D70" s="3" t="s">
        <v>5</v>
      </c>
      <c r="E70" s="3" t="s">
        <v>6</v>
      </c>
      <c r="F70" s="3" t="s">
        <v>137</v>
      </c>
      <c r="G70" s="3" t="s">
        <v>7</v>
      </c>
      <c r="H70" s="8">
        <v>9000</v>
      </c>
    </row>
    <row r="71" spans="2:8" x14ac:dyDescent="0.3">
      <c r="B71" s="5" t="s">
        <v>27</v>
      </c>
      <c r="C71" s="2">
        <v>42233</v>
      </c>
      <c r="D71" s="1" t="s">
        <v>11</v>
      </c>
      <c r="E71" s="1" t="s">
        <v>19</v>
      </c>
      <c r="F71" s="1" t="s">
        <v>137</v>
      </c>
      <c r="G71" s="1" t="s">
        <v>9</v>
      </c>
      <c r="H71" s="7">
        <v>8500</v>
      </c>
    </row>
    <row r="72" spans="2:8" x14ac:dyDescent="0.3">
      <c r="B72" s="6" t="s">
        <v>26</v>
      </c>
      <c r="C72" s="4">
        <v>42232</v>
      </c>
      <c r="D72" s="3" t="s">
        <v>17</v>
      </c>
      <c r="E72" s="3" t="s">
        <v>12</v>
      </c>
      <c r="F72" s="3" t="s">
        <v>137</v>
      </c>
      <c r="G72" s="3" t="s">
        <v>13</v>
      </c>
      <c r="H72" s="8">
        <v>8000</v>
      </c>
    </row>
    <row r="73" spans="2:8" x14ac:dyDescent="0.3">
      <c r="B73" s="5" t="s">
        <v>8</v>
      </c>
      <c r="C73" s="2">
        <v>42062</v>
      </c>
      <c r="D73" s="1" t="s">
        <v>5</v>
      </c>
      <c r="E73" s="1" t="s">
        <v>6</v>
      </c>
      <c r="F73" s="1" t="s">
        <v>139</v>
      </c>
      <c r="G73" s="1" t="s">
        <v>9</v>
      </c>
      <c r="H73" s="7">
        <v>7800</v>
      </c>
    </row>
    <row r="74" spans="2:8" x14ac:dyDescent="0.3">
      <c r="B74" s="6" t="s">
        <v>103</v>
      </c>
      <c r="C74" s="4">
        <v>43453</v>
      </c>
      <c r="D74" s="3" t="s">
        <v>5</v>
      </c>
      <c r="E74" s="3" t="s">
        <v>15</v>
      </c>
      <c r="F74" s="3" t="s">
        <v>138</v>
      </c>
      <c r="G74" s="3" t="s">
        <v>7</v>
      </c>
      <c r="H74" s="8">
        <v>7000</v>
      </c>
    </row>
    <row r="75" spans="2:8" x14ac:dyDescent="0.3">
      <c r="B75" s="5" t="s">
        <v>16</v>
      </c>
      <c r="C75" s="2">
        <v>42154</v>
      </c>
      <c r="D75" s="1" t="s">
        <v>17</v>
      </c>
      <c r="E75" s="1" t="s">
        <v>12</v>
      </c>
      <c r="F75" s="1" t="s">
        <v>139</v>
      </c>
      <c r="G75" s="1" t="s">
        <v>9</v>
      </c>
      <c r="H75" s="7">
        <v>6000</v>
      </c>
    </row>
    <row r="76" spans="2:8" x14ac:dyDescent="0.3">
      <c r="B76" s="6" t="s">
        <v>41</v>
      </c>
      <c r="C76" s="4">
        <v>42489</v>
      </c>
      <c r="D76" s="3" t="s">
        <v>5</v>
      </c>
      <c r="E76" s="3" t="s">
        <v>6</v>
      </c>
      <c r="F76" s="3" t="s">
        <v>137</v>
      </c>
      <c r="G76" s="3" t="s">
        <v>7</v>
      </c>
      <c r="H76" s="8">
        <v>6000</v>
      </c>
    </row>
    <row r="77" spans="2:8" x14ac:dyDescent="0.3">
      <c r="B77" s="5" t="s">
        <v>10</v>
      </c>
      <c r="C77" s="2">
        <v>42091</v>
      </c>
      <c r="D77" s="1" t="s">
        <v>11</v>
      </c>
      <c r="E77" s="1" t="s">
        <v>12</v>
      </c>
      <c r="F77" s="1" t="s">
        <v>139</v>
      </c>
      <c r="G77" s="1" t="s">
        <v>13</v>
      </c>
      <c r="H77" s="7">
        <v>5900</v>
      </c>
    </row>
    <row r="78" spans="2:8" x14ac:dyDescent="0.3">
      <c r="B78" s="6" t="s">
        <v>22</v>
      </c>
      <c r="C78" s="4">
        <v>42229</v>
      </c>
      <c r="D78" s="3" t="s">
        <v>23</v>
      </c>
      <c r="E78" s="3" t="s">
        <v>15</v>
      </c>
      <c r="F78" s="3" t="s">
        <v>137</v>
      </c>
      <c r="G78" s="3" t="s">
        <v>9</v>
      </c>
      <c r="H78" s="8">
        <v>5300</v>
      </c>
    </row>
    <row r="79" spans="2:8" x14ac:dyDescent="0.3">
      <c r="B79" s="5" t="s">
        <v>21</v>
      </c>
      <c r="C79" s="2">
        <v>42228</v>
      </c>
      <c r="D79" s="1" t="s">
        <v>17</v>
      </c>
      <c r="E79" s="1" t="s">
        <v>19</v>
      </c>
      <c r="F79" s="1" t="s">
        <v>137</v>
      </c>
      <c r="G79" s="1" t="s">
        <v>7</v>
      </c>
      <c r="H79" s="7">
        <v>5000</v>
      </c>
    </row>
    <row r="80" spans="2:8" x14ac:dyDescent="0.3">
      <c r="B80" s="6" t="s">
        <v>33</v>
      </c>
      <c r="C80" s="4">
        <v>42306</v>
      </c>
      <c r="D80" s="3" t="s">
        <v>5</v>
      </c>
      <c r="E80" s="3" t="s">
        <v>6</v>
      </c>
      <c r="F80" s="3" t="s">
        <v>139</v>
      </c>
      <c r="G80" s="3" t="s">
        <v>7</v>
      </c>
      <c r="H80" s="8">
        <v>5000</v>
      </c>
    </row>
    <row r="81" spans="2:8" x14ac:dyDescent="0.3">
      <c r="B81" s="5" t="s">
        <v>42</v>
      </c>
      <c r="C81" s="2">
        <v>42520</v>
      </c>
      <c r="D81" s="1" t="s">
        <v>5</v>
      </c>
      <c r="E81" s="1" t="s">
        <v>15</v>
      </c>
      <c r="F81" s="1" t="s">
        <v>137</v>
      </c>
      <c r="G81" s="1" t="s">
        <v>9</v>
      </c>
      <c r="H81" s="7">
        <v>5000</v>
      </c>
    </row>
    <row r="82" spans="2:8" x14ac:dyDescent="0.3">
      <c r="B82" s="6" t="s">
        <v>76</v>
      </c>
      <c r="C82" s="4">
        <v>43063</v>
      </c>
      <c r="D82" s="3" t="s">
        <v>23</v>
      </c>
      <c r="E82" s="3" t="s">
        <v>6</v>
      </c>
      <c r="F82" s="3" t="s">
        <v>138</v>
      </c>
      <c r="G82" s="3" t="s">
        <v>7</v>
      </c>
      <c r="H82" s="8">
        <v>5000</v>
      </c>
    </row>
    <row r="83" spans="2:8" x14ac:dyDescent="0.3">
      <c r="B83" s="5" t="s">
        <v>35</v>
      </c>
      <c r="C83" s="2">
        <v>42338</v>
      </c>
      <c r="D83" s="1" t="s">
        <v>23</v>
      </c>
      <c r="E83" s="1" t="s">
        <v>6</v>
      </c>
      <c r="F83" s="1" t="s">
        <v>139</v>
      </c>
      <c r="G83" s="1" t="s">
        <v>9</v>
      </c>
      <c r="H83" s="7">
        <v>4000</v>
      </c>
    </row>
    <row r="84" spans="2:8" x14ac:dyDescent="0.3">
      <c r="B84" s="6" t="s">
        <v>43</v>
      </c>
      <c r="C84" s="4">
        <v>42523</v>
      </c>
      <c r="D84" s="3" t="s">
        <v>5</v>
      </c>
      <c r="E84" s="3" t="s">
        <v>15</v>
      </c>
      <c r="F84" s="3" t="s">
        <v>137</v>
      </c>
      <c r="G84" s="3" t="s">
        <v>9</v>
      </c>
      <c r="H84" s="8">
        <v>4000</v>
      </c>
    </row>
    <row r="85" spans="2:8" x14ac:dyDescent="0.3">
      <c r="B85" s="5" t="s">
        <v>63</v>
      </c>
      <c r="C85" s="2">
        <v>42842</v>
      </c>
      <c r="D85" s="1" t="s">
        <v>5</v>
      </c>
      <c r="E85" s="1" t="s">
        <v>6</v>
      </c>
      <c r="F85" s="1" t="s">
        <v>137</v>
      </c>
      <c r="G85" s="1" t="s">
        <v>9</v>
      </c>
      <c r="H85" s="7">
        <v>4000</v>
      </c>
    </row>
    <row r="86" spans="2:8" x14ac:dyDescent="0.3">
      <c r="B86" s="6" t="s">
        <v>46</v>
      </c>
      <c r="C86" s="4">
        <v>42980</v>
      </c>
      <c r="D86" s="3" t="s">
        <v>23</v>
      </c>
      <c r="E86" s="3" t="s">
        <v>6</v>
      </c>
      <c r="F86" s="3" t="s">
        <v>137</v>
      </c>
      <c r="G86" s="3" t="s">
        <v>9</v>
      </c>
      <c r="H86" s="8">
        <v>3000</v>
      </c>
    </row>
    <row r="87" spans="2:8" x14ac:dyDescent="0.3">
      <c r="B87" s="5" t="s">
        <v>29</v>
      </c>
      <c r="C87" s="2">
        <v>42243</v>
      </c>
      <c r="D87" s="1" t="s">
        <v>5</v>
      </c>
      <c r="E87" s="1" t="s">
        <v>15</v>
      </c>
      <c r="F87" s="1" t="s">
        <v>139</v>
      </c>
      <c r="G87" s="1" t="s">
        <v>7</v>
      </c>
      <c r="H87" s="7">
        <v>2500</v>
      </c>
    </row>
    <row r="88" spans="2:8" x14ac:dyDescent="0.3">
      <c r="B88" s="6" t="s">
        <v>65</v>
      </c>
      <c r="C88" s="4">
        <v>42905</v>
      </c>
      <c r="D88" s="3" t="s">
        <v>5</v>
      </c>
      <c r="E88" s="3" t="s">
        <v>6</v>
      </c>
      <c r="F88" s="3" t="s">
        <v>137</v>
      </c>
      <c r="G88" s="3" t="s">
        <v>9</v>
      </c>
      <c r="H88" s="8">
        <v>2250</v>
      </c>
    </row>
    <row r="89" spans="2:8" x14ac:dyDescent="0.3">
      <c r="B89" s="5" t="s">
        <v>4</v>
      </c>
      <c r="C89" s="2">
        <v>42030</v>
      </c>
      <c r="D89" s="1" t="s">
        <v>5</v>
      </c>
      <c r="E89" s="1" t="s">
        <v>6</v>
      </c>
      <c r="F89" s="1" t="s">
        <v>139</v>
      </c>
      <c r="G89" s="1" t="s">
        <v>7</v>
      </c>
      <c r="H89" s="7">
        <v>2000</v>
      </c>
    </row>
    <row r="90" spans="2:8" x14ac:dyDescent="0.3">
      <c r="B90" s="6" t="s">
        <v>36</v>
      </c>
      <c r="C90" s="4">
        <v>42340</v>
      </c>
      <c r="D90" s="3" t="s">
        <v>23</v>
      </c>
      <c r="E90" s="3" t="s">
        <v>15</v>
      </c>
      <c r="F90" s="3" t="s">
        <v>139</v>
      </c>
      <c r="G90" s="3" t="s">
        <v>9</v>
      </c>
      <c r="H90" s="8">
        <v>2000</v>
      </c>
    </row>
    <row r="91" spans="2:8" x14ac:dyDescent="0.3">
      <c r="B91" s="5" t="s">
        <v>54</v>
      </c>
      <c r="C91" s="2">
        <v>42646</v>
      </c>
      <c r="D91" s="1" t="s">
        <v>23</v>
      </c>
      <c r="E91" s="1" t="s">
        <v>15</v>
      </c>
      <c r="F91" s="1" t="s">
        <v>137</v>
      </c>
      <c r="G91" s="1" t="s">
        <v>7</v>
      </c>
      <c r="H91" s="7">
        <v>2000</v>
      </c>
    </row>
    <row r="92" spans="2:8" x14ac:dyDescent="0.3">
      <c r="B92" s="6" t="s">
        <v>62</v>
      </c>
      <c r="C92" s="4">
        <v>42810</v>
      </c>
      <c r="D92" s="3" t="s">
        <v>5</v>
      </c>
      <c r="E92" s="3" t="s">
        <v>15</v>
      </c>
      <c r="F92" s="3" t="s">
        <v>137</v>
      </c>
      <c r="G92" s="3" t="s">
        <v>13</v>
      </c>
      <c r="H92" s="8">
        <v>2000</v>
      </c>
    </row>
    <row r="93" spans="2:8" x14ac:dyDescent="0.3">
      <c r="B93" s="5" t="s">
        <v>62</v>
      </c>
      <c r="C93" s="2">
        <v>42810</v>
      </c>
      <c r="D93" s="1" t="s">
        <v>5</v>
      </c>
      <c r="E93" s="1" t="s">
        <v>15</v>
      </c>
      <c r="F93" s="1" t="s">
        <v>137</v>
      </c>
      <c r="G93" s="1" t="s">
        <v>13</v>
      </c>
      <c r="H93" s="7">
        <v>2000</v>
      </c>
    </row>
    <row r="94" spans="2:8" x14ac:dyDescent="0.3">
      <c r="B94" s="6" t="s">
        <v>107</v>
      </c>
      <c r="C94" s="4">
        <v>42009</v>
      </c>
      <c r="D94" s="3" t="s">
        <v>11</v>
      </c>
      <c r="E94" s="3" t="s">
        <v>6</v>
      </c>
      <c r="F94" s="3" t="s">
        <v>137</v>
      </c>
      <c r="G94" s="3" t="s">
        <v>13</v>
      </c>
      <c r="H94" s="8">
        <v>12000</v>
      </c>
    </row>
    <row r="95" spans="2:8" x14ac:dyDescent="0.3">
      <c r="B95" s="5" t="s">
        <v>108</v>
      </c>
      <c r="C95" s="2">
        <v>42010</v>
      </c>
      <c r="D95" s="1" t="s">
        <v>11</v>
      </c>
      <c r="E95" s="1" t="s">
        <v>15</v>
      </c>
      <c r="F95" s="1" t="s">
        <v>138</v>
      </c>
      <c r="G95" s="1" t="s">
        <v>7</v>
      </c>
      <c r="H95" s="7">
        <v>13000</v>
      </c>
    </row>
    <row r="96" spans="2:8" x14ac:dyDescent="0.3">
      <c r="B96" s="6" t="s">
        <v>109</v>
      </c>
      <c r="C96" s="4">
        <v>42804</v>
      </c>
      <c r="D96" s="3" t="s">
        <v>11</v>
      </c>
      <c r="E96" s="3" t="s">
        <v>19</v>
      </c>
      <c r="F96" s="3" t="s">
        <v>139</v>
      </c>
      <c r="G96" s="3" t="s">
        <v>9</v>
      </c>
      <c r="H96" s="8">
        <v>14000</v>
      </c>
    </row>
    <row r="97" spans="2:8" x14ac:dyDescent="0.3">
      <c r="B97" s="5" t="s">
        <v>110</v>
      </c>
      <c r="C97" s="2">
        <v>43171</v>
      </c>
      <c r="D97" s="1" t="s">
        <v>11</v>
      </c>
      <c r="E97" s="1" t="s">
        <v>12</v>
      </c>
      <c r="F97" s="1" t="s">
        <v>137</v>
      </c>
      <c r="G97" s="1" t="s">
        <v>13</v>
      </c>
      <c r="H97" s="7">
        <v>7500</v>
      </c>
    </row>
    <row r="98" spans="2:8" x14ac:dyDescent="0.3">
      <c r="B98" s="6" t="s">
        <v>111</v>
      </c>
      <c r="C98" s="4">
        <v>42009</v>
      </c>
      <c r="D98" s="3" t="s">
        <v>23</v>
      </c>
      <c r="E98" s="3" t="s">
        <v>6</v>
      </c>
      <c r="F98" s="3" t="s">
        <v>137</v>
      </c>
      <c r="G98" s="3" t="s">
        <v>13</v>
      </c>
      <c r="H98" s="8">
        <v>8500</v>
      </c>
    </row>
    <row r="99" spans="2:8" x14ac:dyDescent="0.3">
      <c r="B99" s="5" t="s">
        <v>112</v>
      </c>
      <c r="C99" s="2">
        <v>42010</v>
      </c>
      <c r="D99" s="1" t="s">
        <v>23</v>
      </c>
      <c r="E99" s="1" t="s">
        <v>15</v>
      </c>
      <c r="F99" s="1" t="s">
        <v>138</v>
      </c>
      <c r="G99" s="1" t="s">
        <v>7</v>
      </c>
      <c r="H99" s="7">
        <v>9500</v>
      </c>
    </row>
    <row r="100" spans="2:8" x14ac:dyDescent="0.3">
      <c r="B100" s="6" t="s">
        <v>113</v>
      </c>
      <c r="C100" s="4">
        <v>42804</v>
      </c>
      <c r="D100" s="3" t="s">
        <v>23</v>
      </c>
      <c r="E100" s="3" t="s">
        <v>19</v>
      </c>
      <c r="F100" s="3" t="s">
        <v>139</v>
      </c>
      <c r="G100" s="3" t="s">
        <v>9</v>
      </c>
      <c r="H100" s="8">
        <v>15500</v>
      </c>
    </row>
    <row r="101" spans="2:8" x14ac:dyDescent="0.3">
      <c r="B101" s="5" t="s">
        <v>114</v>
      </c>
      <c r="C101" s="2">
        <v>43171</v>
      </c>
      <c r="D101" s="1" t="s">
        <v>23</v>
      </c>
      <c r="E101" s="1" t="s">
        <v>12</v>
      </c>
      <c r="F101" s="1" t="s">
        <v>137</v>
      </c>
      <c r="G101" s="1" t="s">
        <v>13</v>
      </c>
      <c r="H101" s="7">
        <v>16000</v>
      </c>
    </row>
    <row r="102" spans="2:8" x14ac:dyDescent="0.3">
      <c r="B102" s="6" t="s">
        <v>115</v>
      </c>
      <c r="C102" s="4">
        <v>42527</v>
      </c>
      <c r="D102" s="3" t="s">
        <v>17</v>
      </c>
      <c r="E102" s="3" t="s">
        <v>19</v>
      </c>
      <c r="F102" s="3" t="s">
        <v>138</v>
      </c>
      <c r="G102" s="3" t="s">
        <v>13</v>
      </c>
      <c r="H102" s="8">
        <v>6500</v>
      </c>
    </row>
    <row r="103" spans="2:8" x14ac:dyDescent="0.3">
      <c r="B103" s="5" t="s">
        <v>107</v>
      </c>
      <c r="C103" s="2">
        <v>42009</v>
      </c>
      <c r="D103" s="1" t="s">
        <v>11</v>
      </c>
      <c r="E103" s="1" t="s">
        <v>15</v>
      </c>
      <c r="F103" s="1" t="s">
        <v>137</v>
      </c>
      <c r="G103" s="1" t="s">
        <v>13</v>
      </c>
      <c r="H103" s="7">
        <v>12000</v>
      </c>
    </row>
    <row r="104" spans="2:8" x14ac:dyDescent="0.3">
      <c r="B104" s="6" t="s">
        <v>108</v>
      </c>
      <c r="C104" s="4">
        <v>42010</v>
      </c>
      <c r="D104" s="3" t="s">
        <v>11</v>
      </c>
      <c r="E104" s="3" t="s">
        <v>19</v>
      </c>
      <c r="F104" s="3" t="s">
        <v>138</v>
      </c>
      <c r="G104" s="3" t="s">
        <v>7</v>
      </c>
      <c r="H104" s="8">
        <v>13000</v>
      </c>
    </row>
    <row r="105" spans="2:8" x14ac:dyDescent="0.3">
      <c r="B105" s="5" t="s">
        <v>109</v>
      </c>
      <c r="C105" s="2">
        <v>42804</v>
      </c>
      <c r="D105" s="1" t="s">
        <v>11</v>
      </c>
      <c r="E105" s="1" t="s">
        <v>12</v>
      </c>
      <c r="F105" s="1" t="s">
        <v>139</v>
      </c>
      <c r="G105" s="1" t="s">
        <v>9</v>
      </c>
      <c r="H105" s="7">
        <v>17000</v>
      </c>
    </row>
    <row r="106" spans="2:8" x14ac:dyDescent="0.3">
      <c r="B106" s="6" t="s">
        <v>110</v>
      </c>
      <c r="C106" s="4">
        <v>43171</v>
      </c>
      <c r="D106" s="3" t="s">
        <v>11</v>
      </c>
      <c r="E106" s="3" t="s">
        <v>6</v>
      </c>
      <c r="F106" s="3" t="s">
        <v>137</v>
      </c>
      <c r="G106" s="3" t="s">
        <v>13</v>
      </c>
      <c r="H106" s="8">
        <v>15000</v>
      </c>
    </row>
    <row r="107" spans="2:8" x14ac:dyDescent="0.3">
      <c r="B107" s="5" t="s">
        <v>111</v>
      </c>
      <c r="C107" s="2">
        <v>42009</v>
      </c>
      <c r="D107" s="1" t="s">
        <v>23</v>
      </c>
      <c r="E107" s="1" t="s">
        <v>15</v>
      </c>
      <c r="F107" s="1" t="s">
        <v>137</v>
      </c>
      <c r="G107" s="1" t="s">
        <v>13</v>
      </c>
      <c r="H107" s="7">
        <v>2100</v>
      </c>
    </row>
    <row r="108" spans="2:8" x14ac:dyDescent="0.3">
      <c r="B108" s="6" t="s">
        <v>112</v>
      </c>
      <c r="C108" s="4">
        <v>42010</v>
      </c>
      <c r="D108" s="3" t="s">
        <v>23</v>
      </c>
      <c r="E108" s="3" t="s">
        <v>19</v>
      </c>
      <c r="F108" s="3" t="s">
        <v>138</v>
      </c>
      <c r="G108" s="3" t="s">
        <v>7</v>
      </c>
      <c r="H108" s="8">
        <v>3200</v>
      </c>
    </row>
    <row r="109" spans="2:8" x14ac:dyDescent="0.3">
      <c r="B109" s="5" t="s">
        <v>113</v>
      </c>
      <c r="C109" s="2">
        <v>42804</v>
      </c>
      <c r="D109" s="1" t="s">
        <v>23</v>
      </c>
      <c r="E109" s="1" t="s">
        <v>12</v>
      </c>
      <c r="F109" s="1" t="s">
        <v>139</v>
      </c>
      <c r="G109" s="1" t="s">
        <v>7</v>
      </c>
      <c r="H109" s="7">
        <v>3500</v>
      </c>
    </row>
    <row r="110" spans="2:8" x14ac:dyDescent="0.3">
      <c r="B110" s="6" t="s">
        <v>114</v>
      </c>
      <c r="C110" s="4">
        <v>43171</v>
      </c>
      <c r="D110" s="3" t="s">
        <v>23</v>
      </c>
      <c r="E110" s="3" t="s">
        <v>19</v>
      </c>
      <c r="F110" s="3" t="s">
        <v>137</v>
      </c>
      <c r="G110" s="3" t="s">
        <v>13</v>
      </c>
      <c r="H110" s="8">
        <v>16000</v>
      </c>
    </row>
    <row r="111" spans="2:8" x14ac:dyDescent="0.3">
      <c r="B111" s="5" t="s">
        <v>115</v>
      </c>
      <c r="C111" s="2">
        <v>42527</v>
      </c>
      <c r="D111" s="1" t="s">
        <v>17</v>
      </c>
      <c r="E111" s="1" t="s">
        <v>19</v>
      </c>
      <c r="F111" s="1" t="s">
        <v>138</v>
      </c>
      <c r="G111" s="1" t="s">
        <v>13</v>
      </c>
      <c r="H111" s="7">
        <v>6500</v>
      </c>
    </row>
    <row r="112" spans="2:8" x14ac:dyDescent="0.3">
      <c r="B112" s="6" t="s">
        <v>116</v>
      </c>
      <c r="C112" s="4">
        <v>42527</v>
      </c>
      <c r="D112" s="3" t="s">
        <v>5</v>
      </c>
      <c r="E112" s="3" t="s">
        <v>19</v>
      </c>
      <c r="F112" s="3" t="s">
        <v>137</v>
      </c>
      <c r="G112" s="3" t="s">
        <v>13</v>
      </c>
      <c r="H112" s="8">
        <v>6520</v>
      </c>
    </row>
    <row r="113" spans="2:8" x14ac:dyDescent="0.3">
      <c r="B113" s="5" t="s">
        <v>117</v>
      </c>
      <c r="C113" s="2">
        <v>43257</v>
      </c>
      <c r="D113" s="1" t="s">
        <v>17</v>
      </c>
      <c r="E113" s="1" t="s">
        <v>6</v>
      </c>
      <c r="F113" s="1" t="s">
        <v>137</v>
      </c>
      <c r="G113" s="1" t="s">
        <v>9</v>
      </c>
      <c r="H113" s="7">
        <v>6520</v>
      </c>
    </row>
    <row r="114" spans="2:8" x14ac:dyDescent="0.3">
      <c r="B114" s="6" t="s">
        <v>118</v>
      </c>
      <c r="C114" s="4">
        <v>43257</v>
      </c>
      <c r="D114" s="3" t="s">
        <v>17</v>
      </c>
      <c r="E114" s="3" t="s">
        <v>15</v>
      </c>
      <c r="F114" s="3" t="s">
        <v>137</v>
      </c>
      <c r="G114" s="3" t="s">
        <v>9</v>
      </c>
      <c r="H114" s="8">
        <v>2300</v>
      </c>
    </row>
    <row r="115" spans="2:8" x14ac:dyDescent="0.3">
      <c r="B115" s="5" t="s">
        <v>119</v>
      </c>
      <c r="C115" s="2">
        <v>43257</v>
      </c>
      <c r="D115" s="1" t="s">
        <v>17</v>
      </c>
      <c r="E115" s="1" t="s">
        <v>12</v>
      </c>
      <c r="F115" s="1" t="s">
        <v>137</v>
      </c>
      <c r="G115" s="1" t="s">
        <v>9</v>
      </c>
      <c r="H115" s="7">
        <v>2000</v>
      </c>
    </row>
    <row r="116" spans="2:8" x14ac:dyDescent="0.3">
      <c r="B116" s="6" t="s">
        <v>120</v>
      </c>
      <c r="C116" s="4">
        <v>42892</v>
      </c>
      <c r="D116" s="3" t="s">
        <v>5</v>
      </c>
      <c r="E116" s="3" t="s">
        <v>12</v>
      </c>
      <c r="F116" s="3" t="s">
        <v>137</v>
      </c>
      <c r="G116" s="3" t="s">
        <v>9</v>
      </c>
      <c r="H116" s="8">
        <v>2500</v>
      </c>
    </row>
    <row r="117" spans="2:8" x14ac:dyDescent="0.3">
      <c r="B117" s="5" t="s">
        <v>121</v>
      </c>
      <c r="C117" s="2">
        <v>43171</v>
      </c>
      <c r="D117" s="1" t="s">
        <v>5</v>
      </c>
      <c r="E117" s="1" t="s">
        <v>19</v>
      </c>
      <c r="F117" s="1" t="s">
        <v>138</v>
      </c>
      <c r="G117" s="1" t="s">
        <v>9</v>
      </c>
      <c r="H117" s="7">
        <v>12000</v>
      </c>
    </row>
    <row r="118" spans="2:8" x14ac:dyDescent="0.3">
      <c r="B118" s="6" t="s">
        <v>122</v>
      </c>
      <c r="C118" s="4">
        <v>42527</v>
      </c>
      <c r="D118" s="3" t="s">
        <v>17</v>
      </c>
      <c r="E118" s="3" t="s">
        <v>6</v>
      </c>
      <c r="F118" s="3" t="s">
        <v>138</v>
      </c>
      <c r="G118" s="3" t="s">
        <v>13</v>
      </c>
      <c r="H118" s="8">
        <v>2000</v>
      </c>
    </row>
    <row r="119" spans="2:8" x14ac:dyDescent="0.3">
      <c r="B119" s="5" t="s">
        <v>123</v>
      </c>
      <c r="C119" s="2">
        <v>42527</v>
      </c>
      <c r="D119" s="1" t="s">
        <v>11</v>
      </c>
      <c r="E119" s="1" t="s">
        <v>6</v>
      </c>
      <c r="F119" s="1" t="s">
        <v>138</v>
      </c>
      <c r="G119" s="1" t="s">
        <v>13</v>
      </c>
      <c r="H119" s="7">
        <v>4500</v>
      </c>
    </row>
    <row r="120" spans="2:8" x14ac:dyDescent="0.3">
      <c r="B120" s="6" t="s">
        <v>124</v>
      </c>
      <c r="C120" s="4">
        <v>43257</v>
      </c>
      <c r="D120" s="3" t="s">
        <v>5</v>
      </c>
      <c r="E120" s="3" t="s">
        <v>15</v>
      </c>
      <c r="F120" s="3" t="s">
        <v>138</v>
      </c>
      <c r="G120" s="3" t="s">
        <v>9</v>
      </c>
      <c r="H120" s="8">
        <v>2000</v>
      </c>
    </row>
    <row r="121" spans="2:8" x14ac:dyDescent="0.3">
      <c r="B121" s="5" t="s">
        <v>125</v>
      </c>
      <c r="C121" s="2">
        <v>43257</v>
      </c>
      <c r="D121" s="1" t="s">
        <v>5</v>
      </c>
      <c r="E121" s="1" t="s">
        <v>12</v>
      </c>
      <c r="F121" s="1" t="s">
        <v>138</v>
      </c>
      <c r="G121" s="1" t="s">
        <v>13</v>
      </c>
      <c r="H121" s="7">
        <v>3000</v>
      </c>
    </row>
    <row r="122" spans="2:8" x14ac:dyDescent="0.3">
      <c r="B122" s="6" t="s">
        <v>126</v>
      </c>
      <c r="C122" s="4">
        <v>43257</v>
      </c>
      <c r="D122" s="3" t="s">
        <v>11</v>
      </c>
      <c r="E122" s="3" t="s">
        <v>12</v>
      </c>
      <c r="F122" s="3" t="s">
        <v>138</v>
      </c>
      <c r="G122" s="3" t="s">
        <v>9</v>
      </c>
      <c r="H122" s="8">
        <v>1500</v>
      </c>
    </row>
    <row r="123" spans="2:8" x14ac:dyDescent="0.3">
      <c r="B123" s="5" t="s">
        <v>127</v>
      </c>
      <c r="C123" s="2">
        <v>42892</v>
      </c>
      <c r="D123" s="1" t="s">
        <v>23</v>
      </c>
      <c r="E123" s="1" t="s">
        <v>12</v>
      </c>
      <c r="F123" s="1" t="s">
        <v>138</v>
      </c>
      <c r="G123" s="1" t="s">
        <v>9</v>
      </c>
      <c r="H123" s="7">
        <v>4200</v>
      </c>
    </row>
    <row r="124" spans="2:8" x14ac:dyDescent="0.3">
      <c r="B124" s="6" t="s">
        <v>128</v>
      </c>
      <c r="C124" s="4">
        <v>42527</v>
      </c>
      <c r="D124" s="3" t="s">
        <v>17</v>
      </c>
      <c r="E124" s="3" t="s">
        <v>15</v>
      </c>
      <c r="F124" s="3" t="s">
        <v>138</v>
      </c>
      <c r="G124" s="3" t="s">
        <v>13</v>
      </c>
      <c r="H124" s="8">
        <v>2000</v>
      </c>
    </row>
    <row r="125" spans="2:8" x14ac:dyDescent="0.3">
      <c r="B125" s="5" t="s">
        <v>129</v>
      </c>
      <c r="C125" s="2">
        <v>43171</v>
      </c>
      <c r="D125" s="1" t="s">
        <v>5</v>
      </c>
      <c r="E125" s="1" t="s">
        <v>19</v>
      </c>
      <c r="F125" s="1" t="s">
        <v>139</v>
      </c>
      <c r="G125" s="1" t="s">
        <v>7</v>
      </c>
      <c r="H125" s="7">
        <v>6000</v>
      </c>
    </row>
    <row r="126" spans="2:8" x14ac:dyDescent="0.3">
      <c r="B126" s="6" t="s">
        <v>130</v>
      </c>
      <c r="C126" s="4">
        <v>42990</v>
      </c>
      <c r="D126" s="3" t="s">
        <v>5</v>
      </c>
      <c r="E126" s="3" t="s">
        <v>12</v>
      </c>
      <c r="F126" s="3" t="s">
        <v>139</v>
      </c>
      <c r="G126" s="3" t="s">
        <v>7</v>
      </c>
      <c r="H126" s="8">
        <v>6000</v>
      </c>
    </row>
    <row r="127" spans="2:8" x14ac:dyDescent="0.3">
      <c r="B127" s="5" t="s">
        <v>131</v>
      </c>
      <c r="C127" s="2">
        <v>42619</v>
      </c>
      <c r="D127" s="1" t="s">
        <v>17</v>
      </c>
      <c r="E127" s="1" t="s">
        <v>6</v>
      </c>
      <c r="F127" s="1" t="s">
        <v>139</v>
      </c>
      <c r="G127" s="1" t="s">
        <v>13</v>
      </c>
      <c r="H127" s="7">
        <v>20000</v>
      </c>
    </row>
    <row r="128" spans="2:8" x14ac:dyDescent="0.3">
      <c r="B128" s="6" t="s">
        <v>132</v>
      </c>
      <c r="C128" s="4">
        <v>42619</v>
      </c>
      <c r="D128" s="3" t="s">
        <v>17</v>
      </c>
      <c r="E128" s="3" t="s">
        <v>6</v>
      </c>
      <c r="F128" s="3" t="s">
        <v>139</v>
      </c>
      <c r="G128" s="3" t="s">
        <v>7</v>
      </c>
      <c r="H128" s="8">
        <v>20000</v>
      </c>
    </row>
    <row r="129" spans="2:8" x14ac:dyDescent="0.3">
      <c r="B129" s="5" t="s">
        <v>133</v>
      </c>
      <c r="C129" s="2">
        <v>42984</v>
      </c>
      <c r="D129" s="1" t="s">
        <v>17</v>
      </c>
      <c r="E129" s="1" t="s">
        <v>15</v>
      </c>
      <c r="F129" s="1" t="s">
        <v>139</v>
      </c>
      <c r="G129" s="1" t="s">
        <v>7</v>
      </c>
      <c r="H129" s="7">
        <v>12000</v>
      </c>
    </row>
    <row r="130" spans="2:8" x14ac:dyDescent="0.3">
      <c r="B130" s="6" t="s">
        <v>134</v>
      </c>
      <c r="C130" s="4">
        <v>42892</v>
      </c>
      <c r="D130" s="3" t="s">
        <v>11</v>
      </c>
      <c r="E130" s="3" t="s">
        <v>6</v>
      </c>
      <c r="F130" s="3" t="s">
        <v>139</v>
      </c>
      <c r="G130" s="3" t="s">
        <v>7</v>
      </c>
      <c r="H130" s="8">
        <v>15000</v>
      </c>
    </row>
    <row r="131" spans="2:8" x14ac:dyDescent="0.3">
      <c r="B131" s="5" t="s">
        <v>135</v>
      </c>
      <c r="C131" s="2">
        <v>42892</v>
      </c>
      <c r="D131" s="1" t="s">
        <v>11</v>
      </c>
      <c r="E131" s="1" t="s">
        <v>6</v>
      </c>
      <c r="F131" s="1" t="s">
        <v>139</v>
      </c>
      <c r="G131" s="1" t="s">
        <v>9</v>
      </c>
      <c r="H131" s="7">
        <v>1500</v>
      </c>
    </row>
  </sheetData>
  <phoneticPr fontId="3"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Hyperlink page </vt:lpstr>
      <vt:lpstr>Sheet1</vt:lpstr>
      <vt:lpstr>Objective 1</vt:lpstr>
      <vt:lpstr>Objective 2</vt:lpstr>
      <vt:lpstr>Objective 3</vt:lpstr>
      <vt:lpstr>Objective 4</vt:lpstr>
      <vt:lpstr>Objective 5</vt:lpstr>
      <vt:lpstr>Objective 6</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Jibon</dc:creator>
  <cp:lastModifiedBy>LENOVO</cp:lastModifiedBy>
  <dcterms:created xsi:type="dcterms:W3CDTF">2015-06-05T18:17:20Z</dcterms:created>
  <dcterms:modified xsi:type="dcterms:W3CDTF">2022-11-11T13:38:42Z</dcterms:modified>
</cp:coreProperties>
</file>