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65459c03e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2 Roadmap" sheetId="1" r:id="R80597dc99884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b/>
      <x:sz val="10"/>
      <x:color rgb="FF374151"/>
      <x:name val="Carlito"/>
    </x:font>
    <x:font>
      <x:b/>
      <x:sz val="11"/>
      <x:color rgb="FF11182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374151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12">
    <x:border/>
    <x:border/>
    <x:border>
      <x:top/>
      <x:bottom/>
    </x:border>
    <x:border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5" fillId="9" borderId="2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5" fillId="9" borderId="3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5" fillId="10" borderId="2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5" fillId="10" borderId="3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9" borderId="2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8" borderId="3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6" fillId="10" borderId="3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4" fillId="11" borderId="1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9" fillId="11" borderId="0" xfId="0" applyNumberFormat="1" applyFont="1" applyFill="1" applyBorder="1" applyAlignment="1">
      <x:alignment horizontal="center" vertical="center"/>
    </x:xf>
    <x:xf numFmtId="0" fontId="9" fillId="11" borderId="1" xfId="0" applyNumberFormat="1" applyFont="1" applyFill="1" applyBorder="1" applyAlignment="1">
      <x:alignment horizontal="center" vertical="center"/>
    </x:xf>
    <x:xf numFmtId="0" fontId="7" fillId="2" borderId="4" xfId="0" applyNumberFormat="1" applyFont="1" applyFill="1" applyBorder="1" applyAlignment="1">
      <x:alignment horizontal="center" vertical="center"/>
    </x:xf>
    <x:xf numFmtId="0" fontId="7" fillId="2" borderId="5" xfId="0" applyNumberFormat="1" applyFont="1" applyFill="1" applyBorder="1" applyAlignment="1">
      <x:alignment horizontal="center" vertical="center"/>
    </x:xf>
    <x:xf numFmtId="0" fontId="7" fillId="2" borderId="6" xfId="0" applyNumberFormat="1" applyFont="1" applyFill="1" applyBorder="1" applyAlignment="1">
      <x:alignment horizontal="center" vertical="center"/>
    </x:xf>
    <x:xf numFmtId="0" fontId="8" fillId="11" borderId="7" xfId="0" applyNumberFormat="1" applyFont="1" applyFill="1" applyBorder="1" applyAlignment="1">
      <x:alignment horizontal="center" vertical="center"/>
    </x:xf>
    <x:xf numFmtId="0" fontId="4" fillId="11" borderId="8" xfId="0" applyNumberFormat="1" applyFont="1" applyFill="1" applyBorder="1" applyAlignment="1">
      <x:alignment horizontal="center" vertical="center"/>
    </x:xf>
    <x:xf numFmtId="0" fontId="8" fillId="11" borderId="9" xfId="0" applyNumberFormat="1" applyFont="1" applyFill="1" applyBorder="1" applyAlignment="1">
      <x:alignment horizontal="center" vertical="center"/>
    </x:xf>
    <x:xf numFmtId="0" fontId="9" fillId="11" borderId="10" xfId="0" applyNumberFormat="1" applyFont="1" applyFill="1" applyBorder="1" applyAlignment="1">
      <x:alignment horizontal="center" vertical="center"/>
    </x:xf>
    <x:xf numFmtId="0" fontId="4" fillId="11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51be4a6b74690" /><Relationship Type="http://schemas.openxmlformats.org/officeDocument/2006/relationships/theme" Target="/xl/theme/theme1.xml" Id="R26629765ac674393" /><Relationship Type="http://schemas.openxmlformats.org/officeDocument/2006/relationships/sharedStrings" Target="/xl/sharedStrings.xml" Id="R5a79559d967744a3" /><Relationship Type="http://schemas.openxmlformats.org/officeDocument/2006/relationships/worksheet" Target="/xl/worksheets/sheet1.xml" Id="R80597dc998844604" /></Relationships>
</file>

<file path=xl/tables/table1.xml><?xml version="1.0" encoding="utf-8"?>
<x:table xmlns:x="http://schemas.openxmlformats.org/spreadsheetml/2006/main" id="1" name="Q2RoadmapTable" displayName="Q2RoadmapTable" ref="A4:J30" headerRowCount="1">
  <x:tableColumns count="10">
    <x:tableColumn id="1" name="Section"/>
    <x:tableColumn id="2" name="Primary Outcome Metric"/>
    <x:tableColumn id="3" name="Output Metrics"/>
    <x:tableColumn id="4" name="Initiative"/>
    <x:tableColumn id="5" name="Type"/>
    <x:tableColumn id="6" name="Q2 Role"/>
    <x:tableColumn id="7" name="July"/>
    <x:tableColumn id="8" name="August"/>
    <x:tableColumn id="9" name="September"/>
    <x:tableColumn id="10" name="Q2 Output / 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79d53f2c8f4c8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2" hidden="0" customWidth="1"/>
    <x:col min="4" max="4" width="48" hidden="0" customWidth="1"/>
    <x:col min="5" max="5" width="15" hidden="0" customWidth="1"/>
    <x:col min="6" max="6" width="20" hidden="0" customWidth="1"/>
    <x:col min="7" max="7" width="30" hidden="0" customWidth="1"/>
    <x:col min="8" max="8" width="30" hidden="0" customWidth="1"/>
    <x:col min="9" max="9" width="28" hidden="0" customWidth="1"/>
    <x:col min="10" max="10" width="3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5" t="str">
        <x:v>Q2 Product Roadmap — Draft</x:v>
      </x:c>
      <x:c r="B1" s="5"/>
      <x:c r="C1" s="5"/>
      <x:c r="D1" s="5"/>
      <x:c r="E1" s="5"/>
      <x:c r="F1" s="5"/>
      <x:c r="G1" s="5"/>
      <x:c r="H1" s="5"/>
      <x:c r="I1" s="5"/>
      <x:c r="J1" s="5"/>
      <x:c r="L1" s="124" t="str">
        <x:v>Roadmap Summary</x:v>
      </x:c>
      <x:c r="M1" s="125"/>
      <x:c r="N1" s="126"/>
    </x:row>
    <x:row r="2" ht="28" customHeight="1">
      <x:c r="A2" s="14" t="str">
        <x:v>Outcome-led roadmap across Compliance, OP → OD, CPO &amp; Productivity, Online Payments, Trust &amp; Retention, and Ring AI Pilot.</x:v>
      </x:c>
      <x:c r="B2" s="14"/>
      <x:c r="C2" s="14"/>
      <x:c r="D2" s="14"/>
      <x:c r="E2" s="14"/>
      <x:c r="F2" s="14"/>
      <x:c r="G2" s="14"/>
      <x:c r="H2" s="14"/>
      <x:c r="I2" s="14"/>
      <x:c r="J2" s="14"/>
      <x:c r="L2" s="127" t="str">
        <x:v>Hard gates</x:v>
      </x:c>
      <x:c r="M2" s="122" t="n">
        <x:v>1</x:v>
      </x:c>
      <x:c r="N2" s="128" t="str">
        <x:v>Compliance</x:v>
      </x:c>
    </x:row>
    <x:row r="3">
      <x:c r="L3" s="127" t="str">
        <x:v>Business bets</x:v>
      </x:c>
      <x:c r="M3" s="122" t="n">
        <x:v>4</x:v>
      </x:c>
      <x:c r="N3" s="128" t="str">
        <x:v>Outcome-led</x:v>
      </x:c>
    </x:row>
    <x:row r="4" ht="34" customHeight="1">
      <x:c r="A4" s="24" t="str">
        <x:v>Section</x:v>
      </x:c>
      <x:c r="B4" s="24" t="str">
        <x:v>Primary Outcome Metric</x:v>
      </x:c>
      <x:c r="C4" s="24" t="str">
        <x:v>Output Metrics</x:v>
      </x:c>
      <x:c r="D4" s="24" t="str">
        <x:v>Initiative</x:v>
      </x:c>
      <x:c r="E4" s="24" t="str">
        <x:v>Type</x:v>
      </x:c>
      <x:c r="F4" s="24" t="str">
        <x:v>Q2 Role</x:v>
      </x:c>
      <x:c r="G4" s="24" t="str">
        <x:v>July</x:v>
      </x:c>
      <x:c r="H4" s="24" t="str">
        <x:v>August</x:v>
      </x:c>
      <x:c r="I4" s="24" t="str">
        <x:v>September</x:v>
      </x:c>
      <x:c r="J4" s="24" t="str">
        <x:v>Q2 Output / Decision</x:v>
      </x:c>
      <x:c r="L4" s="129" t="str">
        <x:v>Carryover pilots</x:v>
      </x:c>
      <x:c r="M4" s="130" t="n">
        <x:v>1</x:v>
      </x:c>
      <x:c r="N4" s="131" t="str">
        <x:v>Ring AI</x:v>
      </x:c>
    </x:row>
    <x:row r="5" ht="48" customHeight="1">
      <x:c r="A5" s="60" t="str">
        <x:v>Hard Gate: Compliance &amp; Doctor Quality</x:v>
      </x:c>
      <x:c r="B5" s="61" t="str">
        <x:v>100% auditable Doctor interactions; zero confirmed impersonation</x:v>
      </x:c>
      <x:c r="C5" s="61" t="str">
        <x:v>Audit coverage, Doctor quality score, prescription completeness, compliance exceptions</x:v>
      </x:c>
      <x:c r="D5" s="60" t="str">
        <x:v>Doctor Portal Phase 1 — new service, move frontend logic to backend, role-based Doctor workflow from onboarding to prescription</x:v>
      </x:c>
      <x:c r="E5" s="61" t="str">
        <x:v>Impact</x:v>
      </x:c>
      <x:c r="F5" s="61" t="str">
        <x:v>Discovery + Build</x:v>
      </x:c>
      <x:c r="G5" s="84" t="str">
        <x:v>Phase 1 scope, architecture, milestones</x:v>
      </x:c>
      <x:c r="H5" s="84" t="str">
        <x:v>Build priority workflows</x:v>
      </x:c>
      <x:c r="I5" s="84" t="str">
        <x:v>Controlled rollout / readiness gate</x:v>
      </x:c>
      <x:c r="J5" s="84" t="str">
        <x:v>Phase 1 MVP and Q3 rollout plan</x:v>
      </x:c>
    </x:row>
    <x:row r="6" ht="48" customHeight="1">
      <x:c r="A6" s="38" t="str">
        <x:v>Hard Gate: Compliance &amp; Doctor Quality</x:v>
      </x:c>
      <x:c r="B6" s="36" t="str">
        <x:v>100% auditable Doctor interactions; zero confirmed impersonation</x:v>
      </x:c>
      <x:c r="C6" s="36" t="str">
        <x:v>Audit coverage, Doctor quality score, prescription completeness, compliance exceptions</x:v>
      </x:c>
      <x:c r="D6" s="38" t="str">
        <x:v>Doctor identity, anti-impersonation and audit workflow</x:v>
      </x:c>
      <x:c r="E6" s="36" t="str">
        <x:v>Correctness</x:v>
      </x:c>
      <x:c r="F6" s="36" t="str">
        <x:v>Build</x:v>
      </x:c>
      <x:c r="G6" s="85" t="str">
        <x:v>Define identity, session, call and Rx attribution</x:v>
      </x:c>
      <x:c r="H6" s="85" t="str">
        <x:v>Build audit workflow and review queue</x:v>
      </x:c>
      <x:c r="I6" s="85" t="str">
        <x:v>Audit coverage measurement</x:v>
      </x:c>
      <x:c r="J6" s="85" t="str">
        <x:v>100% coverage design operationalised</x:v>
      </x:c>
    </x:row>
    <x:row r="7" ht="48" customHeight="1">
      <x:c r="A7" s="38" t="str">
        <x:v>Hard Gate: Compliance &amp; Doctor Quality</x:v>
      </x:c>
      <x:c r="B7" s="36" t="str">
        <x:v>100% auditable Doctor interactions; zero confirmed impersonation</x:v>
      </x:c>
      <x:c r="C7" s="36" t="str">
        <x:v>Audit coverage, Doctor quality score, prescription completeness, compliance exceptions</x:v>
      </x:c>
      <x:c r="D7" s="38" t="str">
        <x:v>Critical Doctor/HA portal reliability and service-dependency discovery</x:v>
      </x:c>
      <x:c r="E7" s="36" t="str">
        <x:v>Foundation</x:v>
      </x:c>
      <x:c r="F7" s="36" t="str">
        <x:v>Discovery</x:v>
      </x:c>
      <x:c r="G7" s="85" t="str">
        <x:v>Map critical failures and dependencies</x:v>
      </x:c>
      <x:c r="H7" s="85" t="str">
        <x:v>Define containment / observability fixes</x:v>
      </x:c>
      <x:c r="I7" s="85" t="str">
        <x:v>Prioritised reliability backlog</x:v>
      </x:c>
      <x:c r="J7" s="85" t="str">
        <x:v>Q3 reliability plan</x:v>
      </x:c>
    </x:row>
    <x:row r="8" ht="48" customHeight="1">
      <x:c r="A8" s="64" t="str">
        <x:v>Bet 1: OP → OD</x:v>
      </x:c>
      <x:c r="B8" s="65" t="str">
        <x:v>Delivered orders ÷ placed orders</x:v>
      </x:c>
      <x:c r="C8" s="65" t="str">
        <x:v>Discard rate, cancellation rate, first-call pickup, successful connection, call-to-confirmation, false-substitution cancellation</x:v>
      </x:c>
      <x:c r="D8" s="64" t="str">
        <x:v>Doctor/HA contact baseline and actual attempt capture</x:v>
      </x:c>
      <x:c r="E8" s="65" t="str">
        <x:v>Foundation</x:v>
      </x:c>
      <x:c r="F8" s="65" t="str">
        <x:v>Build</x:v>
      </x:c>
      <x:c r="G8" s="86" t="str">
        <x:v>Define event model and baseline cuts</x:v>
      </x:c>
      <x:c r="H8" s="86" t="str">
        <x:v>Launch tracking</x:v>
      </x:c>
      <x:c r="I8" s="86" t="str">
        <x:v>Review cohorts and gaps</x:v>
      </x:c>
      <x:c r="J8" s="86" t="str">
        <x:v>Reliable first-call, attempt and TAT baseline</x:v>
      </x:c>
    </x:row>
    <x:row r="9" ht="48" customHeight="1">
      <x:c r="A9" s="42" t="str">
        <x:v>Bet 1: OP → OD</x:v>
      </x:c>
      <x:c r="B9" s="40" t="str">
        <x:v>Delivered orders ÷ placed orders</x:v>
      </x:c>
      <x:c r="C9" s="40" t="str">
        <x:v>Discard rate, cancellation rate, first-call pickup, successful connection, call-to-confirmation, false-substitution cancellation</x:v>
      </x:c>
      <x:c r="D9" s="42" t="str">
        <x:v>Missed Doctor/HA call recovery</x:v>
      </x:c>
      <x:c r="E9" s="40" t="str">
        <x:v>Impact</x:v>
      </x:c>
      <x:c r="F9" s="40" t="str">
        <x:v>Build</x:v>
      </x:c>
      <x:c r="G9" s="87" t="str">
        <x:v>Scope order-aware callback flow</x:v>
      </x:c>
      <x:c r="H9" s="87" t="str">
        <x:v>Launch HA-first callback / routing</x:v>
      </x:c>
      <x:c r="I9" s="87" t="str">
        <x:v>Measure and iterate</x:v>
      </x:c>
      <x:c r="J9" s="87" t="str">
        <x:v>Replace dead-end callback-to-CSR flow</x:v>
      </x:c>
    </x:row>
    <x:row r="10" ht="48" customHeight="1">
      <x:c r="A10" s="42" t="str">
        <x:v>Bet 1: OP → OD</x:v>
      </x:c>
      <x:c r="B10" s="40" t="str">
        <x:v>Delivered orders ÷ placed orders</x:v>
      </x:c>
      <x:c r="C10" s="40" t="str">
        <x:v>Discard rate, cancellation rate, first-call pickup, successful connection, call-to-confirmation, false-substitution cancellation</x:v>
      </x:c>
      <x:c r="D10" s="42" t="str">
        <x:v>Connectivity and number-health improvement — spam control, Truecaller/OzonTel directory, Ops visibility</x:v>
      </x:c>
      <x:c r="E10" s="40" t="str">
        <x:v>Impact</x:v>
      </x:c>
      <x:c r="F10" s="40" t="str">
        <x:v>Discovery + Execution</x:v>
      </x:c>
      <x:c r="G10" s="87" t="str">
        <x:v>Current number-health baseline and external setup</x:v>
      </x:c>
      <x:c r="H10" s="87" t="str">
        <x:v>Implement selected controls</x:v>
      </x:c>
      <x:c r="I10" s="87" t="str">
        <x:v>Measure pickup / spam impact</x:v>
      </x:c>
      <x:c r="J10" s="87" t="str">
        <x:v>Measurable connectivity improvement plan</x:v>
      </x:c>
    </x:row>
    <x:row r="11" ht="48" customHeight="1">
      <x:c r="A11" s="42" t="str">
        <x:v>Bet 1: OP → OD</x:v>
      </x:c>
      <x:c r="B11" s="40" t="str">
        <x:v>Delivered orders ÷ placed orders</x:v>
      </x:c>
      <x:c r="C11" s="40" t="str">
        <x:v>Discard rate, cancellation rate, first-call pickup, successful connection, call-to-confirmation, false-substitution cancellation</x:v>
      </x:c>
      <x:c r="D11" s="42" t="str">
        <x:v>Customer-first pre-connect / pull-call / slot-based calling</x:v>
      </x:c>
      <x:c r="E11" s="40" t="str">
        <x:v>Experiment</x:v>
      </x:c>
      <x:c r="F11" s="40" t="str">
        <x:v>Discovery + Pilot</x:v>
      </x:c>
      <x:c r="G11" s="87" t="str">
        <x:v>Design hypothesis and eligible cohorts</x:v>
      </x:c>
      <x:c r="H11" s="87" t="str">
        <x:v>Small HA-first pilot</x:v>
      </x:c>
      <x:c r="I11" s="87" t="str">
        <x:v>Evaluate</x:v>
      </x:c>
      <x:c r="J11" s="87" t="str">
        <x:v>Scale / stop / Q3 scope</x:v>
      </x:c>
    </x:row>
    <x:row r="12" ht="48" customHeight="1">
      <x:c r="A12" s="42" t="str">
        <x:v>Bet 1: OP → OD</x:v>
      </x:c>
      <x:c r="B12" s="40" t="str">
        <x:v>Delivered orders ÷ placed orders</x:v>
      </x:c>
      <x:c r="C12" s="40" t="str">
        <x:v>Discard rate, cancellation rate, first-call pickup, successful connection, call-to-confirmation, false-substitution cancellation</x:v>
      </x:c>
      <x:c r="D12" s="42" t="str">
        <x:v>Doctor/HA demand–supply mapping</x:v>
      </x:c>
      <x:c r="E12" s="40" t="str">
        <x:v>Foundation</x:v>
      </x:c>
      <x:c r="F12" s="40" t="str">
        <x:v>Discovery</x:v>
      </x:c>
      <x:c r="G12" s="87" t="str">
        <x:v>Define demand, eligibility and supply signals</x:v>
      </x:c>
      <x:c r="H12" s="87" t="str">
        <x:v>Prototype routing rules</x:v>
      </x:c>
      <x:c r="I12" s="87" t="str">
        <x:v>Recommendation</x:v>
      </x:c>
      <x:c r="J12" s="87" t="str">
        <x:v>Q3 build decision</x:v>
      </x:c>
    </x:row>
    <x:row r="13" ht="48" customHeight="1">
      <x:c r="A13" s="42" t="str">
        <x:v>Bet 1: OP → OD</x:v>
      </x:c>
      <x:c r="B13" s="40" t="str">
        <x:v>Delivered orders ÷ placed orders</x:v>
      </x:c>
      <x:c r="C13" s="40" t="str">
        <x:v>Discard rate, cancellation rate, first-call pickup, successful connection, call-to-confirmation, false-substitution cancellation</x:v>
      </x:c>
      <x:c r="D13" s="42" t="str">
        <x:v>HA substitution context — multiple options and No-Subs-Taken history</x:v>
      </x:c>
      <x:c r="E13" s="40" t="str">
        <x:v>Experiment</x:v>
      </x:c>
      <x:c r="F13" s="40" t="str">
        <x:v>Discovery + Build</x:v>
      </x:c>
      <x:c r="G13" s="87" t="str">
        <x:v>Validate option/ranking logic and success metric</x:v>
      </x:c>
      <x:c r="H13" s="87" t="str">
        <x:v>Controlled rollout</x:v>
      </x:c>
      <x:c r="I13" s="87" t="str">
        <x:v>Measure acceptance and cancellation</x:v>
      </x:c>
      <x:c r="J13" s="87" t="str">
        <x:v>Scale / iterate / stop</x:v>
      </x:c>
    </x:row>
    <x:row r="14" ht="48" customHeight="1">
      <x:c r="A14" s="68" t="str">
        <x:v>Bet 2: CPO &amp; Productivity</x:v>
      </x:c>
      <x:c r="B14" s="69" t="str">
        <x:v>Operating CPO / delivered order</x:v>
      </x:c>
      <x:c r="C14" s="69" t="str">
        <x:v>Doctor confirmations per active hour, HA confirmations per paid hour, CSR FCR, AHT, contacts per order, repeat contacts</x:v>
      </x:c>
      <x:c r="D14" s="68" t="str">
        <x:v>Customer-contact and CPO baseline</x:v>
      </x:c>
      <x:c r="E14" s="69" t="str">
        <x:v>Foundation</x:v>
      </x:c>
      <x:c r="F14" s="69" t="str">
        <x:v>Build</x:v>
      </x:c>
      <x:c r="G14" s="88" t="str">
        <x:v>Define order/contact/case model and cost cuts</x:v>
      </x:c>
      <x:c r="H14" s="88" t="str">
        <x:v>Launch baseline reporting</x:v>
      </x:c>
      <x:c r="I14" s="88" t="str">
        <x:v>Identify top cost and productivity leaks</x:v>
      </x:c>
      <x:c r="J14" s="88" t="str">
        <x:v>CPO driver baseline available</x:v>
      </x:c>
    </x:row>
    <x:row r="15" ht="48" customHeight="1">
      <x:c r="A15" s="46" t="str">
        <x:v>Bet 2: CPO &amp; Productivity</x:v>
      </x:c>
      <x:c r="B15" s="44" t="str">
        <x:v>Operating CPO / delivered order</x:v>
      </x:c>
      <x:c r="C15" s="44" t="str">
        <x:v>Doctor confirmations per active hour, HA confirmations per paid hour, CSR FCR, AHT, contacts per order, repeat contacts</x:v>
      </x:c>
      <x:c r="D15" s="46" t="str">
        <x:v>Kapture-to-order mapping and case taxonomy</x:v>
      </x:c>
      <x:c r="E15" s="44" t="str">
        <x:v>Foundation</x:v>
      </x:c>
      <x:c r="F15" s="44" t="str">
        <x:v>Build</x:v>
      </x:c>
      <x:c r="G15" s="89" t="str">
        <x:v>Define mapping and reason taxonomy</x:v>
      </x:c>
      <x:c r="H15" s="89" t="str">
        <x:v>Build / pilot mapping for priority cases</x:v>
      </x:c>
      <x:c r="I15" s="89" t="str">
        <x:v>Expand and measure quality</x:v>
      </x:c>
      <x:c r="J15" s="89" t="str">
        <x:v>Order-related vs non-order contact baseline</x:v>
      </x:c>
    </x:row>
    <x:row r="16" ht="48" customHeight="1">
      <x:c r="A16" s="46" t="str">
        <x:v>Bet 2: CPO &amp; Productivity</x:v>
      </x:c>
      <x:c r="B16" s="44" t="str">
        <x:v>Operating CPO / delivered order</x:v>
      </x:c>
      <x:c r="C16" s="44" t="str">
        <x:v>Doctor confirmations per active hour, HA confirmations per paid hour, CSR FCR, AHT, contacts per order, repeat contacts</x:v>
      </x:c>
      <x:c r="D16" s="46" t="str">
        <x:v>CSR actioning in Kapture — refund tickets, relevant order context and priority actions</x:v>
      </x:c>
      <x:c r="E16" s="44" t="str">
        <x:v>Impact</x:v>
      </x:c>
      <x:c r="F16" s="44" t="str">
        <x:v>Discovery + Build</x:v>
      </x:c>
      <x:c r="G16" s="89" t="str">
        <x:v>Scope priority actions and access needs</x:v>
      </x:c>
      <x:c r="H16" s="89" t="str">
        <x:v>Build first workflow</x:v>
      </x:c>
      <x:c r="I16" s="89" t="str">
        <x:v>Measure FCR / AHT / escalations</x:v>
      </x:c>
      <x:c r="J16" s="89" t="str">
        <x:v>Priority CSR workflow live</x:v>
      </x:c>
    </x:row>
    <x:row r="17" ht="48" customHeight="1">
      <x:c r="A17" s="46" t="str">
        <x:v>Bet 2: CPO &amp; Productivity</x:v>
      </x:c>
      <x:c r="B17" s="44" t="str">
        <x:v>Operating CPO / delivered order</x:v>
      </x:c>
      <x:c r="C17" s="44" t="str">
        <x:v>Doctor confirmations per active hour, HA confirmations per paid hour, CSR FCR, AHT, contacts per order, repeat contacts</x:v>
      </x:c>
      <x:c r="D17" s="46" t="str">
        <x:v>L2/L3 accountability flow — email to Kapture, then Confluence/Jira</x:v>
      </x:c>
      <x:c r="E17" s="44" t="str">
        <x:v>Impact</x:v>
      </x:c>
      <x:c r="F17" s="44" t="str">
        <x:v>Build</x:v>
      </x:c>
      <x:c r="G17" s="89" t="str">
        <x:v>Define ownership and ticket lifecycle</x:v>
      </x:c>
      <x:c r="H17" s="89" t="str">
        <x:v>Implement priority flows</x:v>
      </x:c>
      <x:c r="I17" s="89" t="str">
        <x:v>Adoption review</x:v>
      </x:c>
      <x:c r="J17" s="89" t="str">
        <x:v>Trackable escalation ownership</x:v>
      </x:c>
    </x:row>
    <x:row r="18" ht="48" customHeight="1">
      <x:c r="A18" s="46" t="str">
        <x:v>Bet 2: CPO &amp; Productivity</x:v>
      </x:c>
      <x:c r="B18" s="44" t="str">
        <x:v>Operating CPO / delivered order</x:v>
      </x:c>
      <x:c r="C18" s="44" t="str">
        <x:v>Doctor confirmations per active hour, HA confirmations per paid hour, CSR FCR, AHT, contacts per order, repeat contacts</x:v>
      </x:c>
      <x:c r="D18" s="46" t="str">
        <x:v>Remove CSR dependency on Pharmacist Portal</x:v>
      </x:c>
      <x:c r="E18" s="44" t="str">
        <x:v>Foundation</x:v>
      </x:c>
      <x:c r="F18" s="44" t="str">
        <x:v>Discovery</x:v>
      </x:c>
      <x:c r="G18" s="89" t="str">
        <x:v>Identify CSR-required actions and data</x:v>
      </x:c>
      <x:c r="H18" s="89" t="str">
        <x:v>Define role-specific workspace scope</x:v>
      </x:c>
      <x:c r="I18" s="89" t="str">
        <x:v>Prioritisation decision</x:v>
      </x:c>
      <x:c r="J18" s="89" t="str">
        <x:v>Q3 migration plan</x:v>
      </x:c>
    </x:row>
    <x:row r="19" ht="48" customHeight="1">
      <x:c r="A19" s="46" t="str">
        <x:v>Bet 2: CPO &amp; Productivity</x:v>
      </x:c>
      <x:c r="B19" s="44" t="str">
        <x:v>Operating CPO / delivered order</x:v>
      </x:c>
      <x:c r="C19" s="44" t="str">
        <x:v>Doctor confirmations per active hour, HA confirmations per paid hour, CSR FCR, AHT, contacts per order, repeat contacts</x:v>
      </x:c>
      <x:c r="D19" s="46" t="str">
        <x:v>Chatbot foundation</x:v>
      </x:c>
      <x:c r="E19" s="44" t="str">
        <x:v>Foundation</x:v>
      </x:c>
      <x:c r="F19" s="44" t="str">
        <x:v>Conditional Discovery</x:v>
      </x:c>
      <x:c r="G19" s="89" t="str">
        <x:v>—</x:v>
      </x:c>
      <x:c r="H19" s="89" t="str">
        <x:v>Context / decision-tree readiness check</x:v>
      </x:c>
      <x:c r="I19" s="89" t="str">
        <x:v>Scope only if prerequisites are ready</x:v>
      </x:c>
      <x:c r="J19" s="89" t="str">
        <x:v>Q3 recommendation</x:v>
      </x:c>
    </x:row>
    <x:row r="20" ht="48" customHeight="1">
      <x:c r="A20" s="72" t="str">
        <x:v>Bet 3: Online Payments</x:v>
      </x:c>
      <x:c r="B20" s="73" t="str">
        <x:v>Successfully prepaid orders ÷ payment-eligible orders</x:v>
      </x:c>
      <x:c r="C20" s="73" t="str">
        <x:v>Payment selection, initiation, completion, finality, payment-related cancellation, payment-support contacts</x:v>
      </x:c>
      <x:c r="D20" s="72" t="str">
        <x:v>Juspay Integration</x:v>
      </x:c>
      <x:c r="E20" s="73" t="str">
        <x:v>Impact</x:v>
      </x:c>
      <x:c r="F20" s="73" t="str">
        <x:v>Build</x:v>
      </x:c>
      <x:c r="G20" s="90" t="str">
        <x:v>Integration start and event contract</x:v>
      </x:c>
      <x:c r="H20" s="90" t="str">
        <x:v>Controlled traffic / validation</x:v>
      </x:c>
      <x:c r="I20" s="90" t="str">
        <x:v>Scale-readiness decision</x:v>
      </x:c>
      <x:c r="J20" s="90" t="str">
        <x:v>Controlled rollout path confirmed</x:v>
      </x:c>
    </x:row>
    <x:row r="21" ht="48" customHeight="1">
      <x:c r="A21" s="50" t="str">
        <x:v>Bet 3: Online Payments</x:v>
      </x:c>
      <x:c r="B21" s="48" t="str">
        <x:v>Successfully prepaid orders ÷ payment-eligible orders</x:v>
      </x:c>
      <x:c r="C21" s="48" t="str">
        <x:v>Payment selection, initiation, completion, finality, payment-related cancellation, payment-support contacts</x:v>
      </x:c>
      <x:c r="D21" s="50" t="str">
        <x:v>Payment funnel instrumentation</x:v>
      </x:c>
      <x:c r="E21" s="48" t="str">
        <x:v>Foundation</x:v>
      </x:c>
      <x:c r="F21" s="48" t="str">
        <x:v>Build</x:v>
      </x:c>
      <x:c r="G21" s="91" t="str">
        <x:v>Define eligibility → exposure → selection → payment → order outcome funnel</x:v>
      </x:c>
      <x:c r="H21" s="91" t="str">
        <x:v>Launch dashboards / cohort cuts</x:v>
      </x:c>
      <x:c r="I21" s="91" t="str">
        <x:v>Identify highest-leak stages</x:v>
      </x:c>
      <x:c r="J21" s="91" t="str">
        <x:v>Decision-ready funnel baseline</x:v>
      </x:c>
    </x:row>
    <x:row r="22" ht="48" customHeight="1">
      <x:c r="A22" s="50" t="str">
        <x:v>Bet 3: Online Payments</x:v>
      </x:c>
      <x:c r="B22" s="48" t="str">
        <x:v>Successfully prepaid orders ÷ payment-eligible orders</x:v>
      </x:c>
      <x:c r="C22" s="48" t="str">
        <x:v>Payment selection, initiation, completion, finality, payment-related cancellation, payment-support contacts</x:v>
      </x:c>
      <x:c r="D22" s="50" t="str">
        <x:v>Payment flow changes for higher online-payment contribution</x:v>
      </x:c>
      <x:c r="E22" s="48" t="str">
        <x:v>Experiment</x:v>
      </x:c>
      <x:c r="F22" s="48" t="str">
        <x:v>Discovery + Pilot</x:v>
      </x:c>
      <x:c r="G22" s="91" t="str">
        <x:v>Customer research and experiment backlog</x:v>
      </x:c>
      <x:c r="H22" s="91" t="str">
        <x:v>Run selected CTA / flow / reassurance tests</x:v>
      </x:c>
      <x:c r="I22" s="91" t="str">
        <x:v>Read results and decide</x:v>
      </x:c>
      <x:c r="J22" s="91" t="str">
        <x:v>Winning experiment scale plan</x:v>
      </x:c>
    </x:row>
    <x:row r="23" ht="48" customHeight="1">
      <x:c r="A23" s="50" t="str">
        <x:v>Bet 3: Online Payments</x:v>
      </x:c>
      <x:c r="B23" s="48" t="str">
        <x:v>Successfully prepaid orders ÷ payment-eligible orders</x:v>
      </x:c>
      <x:c r="C23" s="48" t="str">
        <x:v>Payment selection, initiation, completion, finality, payment-related cancellation, payment-support contacts</x:v>
      </x:c>
      <x:c r="D23" s="50" t="str">
        <x:v>Payment correctness monitoring — pending, mismatch, duplicate payment, refund, paid-vs-payable</x:v>
      </x:c>
      <x:c r="E23" s="48" t="str">
        <x:v>Correctness</x:v>
      </x:c>
      <x:c r="F23" s="48" t="str">
        <x:v>Monitor + Fix</x:v>
      </x:c>
      <x:c r="G23" s="91" t="str">
        <x:v>Baseline issue map</x:v>
      </x:c>
      <x:c r="H23" s="91" t="str">
        <x:v>Fix priority gaps</x:v>
      </x:c>
      <x:c r="I23" s="91" t="str">
        <x:v>Validate stability</x:v>
      </x:c>
      <x:c r="J23" s="91" t="str">
        <x:v>No material known correctness regression</x:v>
      </x:c>
    </x:row>
    <x:row r="24" ht="48" customHeight="1">
      <x:c r="A24" s="50" t="str">
        <x:v>Bet 3: Online Payments</x:v>
      </x:c>
      <x:c r="B24" s="48" t="str">
        <x:v>Successfully prepaid orders ÷ payment-eligible orders</x:v>
      </x:c>
      <x:c r="C24" s="48" t="str">
        <x:v>Payment selection, initiation, completion, finality, payment-related cancellation, payment-support contacts</x:v>
      </x:c>
      <x:c r="D24" s="50" t="str">
        <x:v>Partial COD / selective COD policy</x:v>
      </x:c>
      <x:c r="E24" s="48" t="str">
        <x:v>Experiment</x:v>
      </x:c>
      <x:c r="F24" s="48" t="str">
        <x:v>Discovery only</x:v>
      </x:c>
      <x:c r="G24" s="91" t="str">
        <x:v>Define permissible cohorts and guardrails</x:v>
      </x:c>
      <x:c r="H24" s="91" t="str">
        <x:v>Evidence review</x:v>
      </x:c>
      <x:c r="I24" s="91" t="str">
        <x:v>Decision on controlled test</x:v>
      </x:c>
      <x:c r="J24" s="91" t="str">
        <x:v>Test / defer to Q3</x:v>
      </x:c>
    </x:row>
    <x:row r="25" ht="48" customHeight="1">
      <x:c r="A25" s="76" t="str">
        <x:v>Bet 4: Trust &amp; Retention</x:v>
      </x:c>
      <x:c r="B25" s="77" t="str">
        <x:v>Repeat purchase / retention for eligible cohorts</x:v>
      </x:c>
      <x:c r="C25" s="77" t="str">
        <x:v>Refund TAT, app self-service adoption, repeat contacts, TM Wallet correctness, substitute retention</x:v>
      </x:c>
      <x:c r="D25" s="76" t="str">
        <x:v>Returns &amp; Refunds — Milestone 1: app-first initiation and Return Tracker scale-up</x:v>
      </x:c>
      <x:c r="E25" s="77" t="str">
        <x:v>Impact</x:v>
      </x:c>
      <x:c r="F25" s="77" t="str">
        <x:v>Build / Scale</x:v>
      </x:c>
      <x:c r="G25" s="92" t="str">
        <x:v>Finalise eligible journey and scale plan</x:v>
      </x:c>
      <x:c r="H25" s="92" t="str">
        <x:v>Increase app coverage</x:v>
      </x:c>
      <x:c r="I25" s="92" t="str">
        <x:v>Measure inbound-call shift</x:v>
      </x:c>
      <x:c r="J25" s="92" t="str">
        <x:v>App-first returns materially expanded</x:v>
      </x:c>
    </x:row>
    <x:row r="26" ht="48" customHeight="1">
      <x:c r="A26" s="54" t="str">
        <x:v>Bet 4: Trust &amp; Retention</x:v>
      </x:c>
      <x:c r="B26" s="52" t="str">
        <x:v>Repeat purchase / retention for eligible cohorts</x:v>
      </x:c>
      <x:c r="C26" s="52" t="str">
        <x:v>Refund TAT, app self-service adoption, repeat contacts, TM Wallet correctness, substitute retention</x:v>
      </x:c>
      <x:c r="D26" s="54" t="str">
        <x:v>Returns &amp; Refunds — Milestone 2: evidence, status, eligibility and decisioning</x:v>
      </x:c>
      <x:c r="E26" s="52" t="str">
        <x:v>Impact</x:v>
      </x:c>
      <x:c r="F26" s="52" t="str">
        <x:v>Discovery + Build</x:v>
      </x:c>
      <x:c r="G26" s="93" t="str">
        <x:v>Scope decision flow and customer communication</x:v>
      </x:c>
      <x:c r="H26" s="93" t="str">
        <x:v>Build selected workflow</x:v>
      </x:c>
      <x:c r="I26" s="93" t="str">
        <x:v>Measure outbound/manual reduction</x:v>
      </x:c>
      <x:c r="J26" s="93" t="str">
        <x:v>Next automation-ready flow defined</x:v>
      </x:c>
    </x:row>
    <x:row r="27" ht="48" customHeight="1">
      <x:c r="A27" s="54" t="str">
        <x:v>Bet 4: Trust &amp; Retention</x:v>
      </x:c>
      <x:c r="B27" s="52" t="str">
        <x:v>Repeat purchase / retention for eligible cohorts</x:v>
      </x:c>
      <x:c r="C27" s="52" t="str">
        <x:v>Refund TAT, app self-service adoption, repeat contacts, TM Wallet correctness, substitute retention</x:v>
      </x:c>
      <x:c r="D27" s="54" t="str">
        <x:v>Returns &amp; Refunds — Milestone 3: low-risk refund automation</x:v>
      </x:c>
      <x:c r="E27" s="52" t="str">
        <x:v>Experiment</x:v>
      </x:c>
      <x:c r="F27" s="52" t="str">
        <x:v>Discovery</x:v>
      </x:c>
      <x:c r="G27" s="93" t="str">
        <x:v>Identify low-risk cases and guardrails</x:v>
      </x:c>
      <x:c r="H27" s="93" t="str">
        <x:v>Validate rules / operations readiness</x:v>
      </x:c>
      <x:c r="I27" s="93" t="str">
        <x:v>Decision</x:v>
      </x:c>
      <x:c r="J27" s="93" t="str">
        <x:v>Pilot in Q3 or limited Q2 test</x:v>
      </x:c>
    </x:row>
    <x:row r="28" ht="48" customHeight="1">
      <x:c r="A28" s="54" t="str">
        <x:v>Bet 4: Trust &amp; Retention</x:v>
      </x:c>
      <x:c r="B28" s="52" t="str">
        <x:v>Repeat purchase / retention for eligible cohorts</x:v>
      </x:c>
      <x:c r="C28" s="52" t="str">
        <x:v>Refund TAT, app self-service adoption, repeat contacts, TM Wallet correctness, substitute retention</x:v>
      </x:c>
      <x:c r="D28" s="54" t="str">
        <x:v>TM Wallet correctness</x:v>
      </x:c>
      <x:c r="E28" s="52" t="str">
        <x:v>Correctness</x:v>
      </x:c>
      <x:c r="F28" s="52" t="str">
        <x:v>Fix</x:v>
      </x:c>
      <x:c r="G28" s="93" t="str">
        <x:v>Error taxonomy and priority issues</x:v>
      </x:c>
      <x:c r="H28" s="93" t="str">
        <x:v>Fix ledger / expiry / visibility gaps</x:v>
      </x:c>
      <x:c r="I28" s="93" t="str">
        <x:v>Validate customer and CSR impact</x:v>
      </x:c>
      <x:c r="J28" s="93" t="str">
        <x:v>Correctness and support-impact improvement</x:v>
      </x:c>
    </x:row>
    <x:row r="29" ht="48" customHeight="1">
      <x:c r="A29" s="54" t="str">
        <x:v>Bet 4: Trust &amp; Retention</x:v>
      </x:c>
      <x:c r="B29" s="52" t="str">
        <x:v>Repeat purchase / retention for eligible cohorts</x:v>
      </x:c>
      <x:c r="C29" s="52" t="str">
        <x:v>Refund TAT, app self-service adoption, repeat contacts, TM Wallet correctness, substitute retention</x:v>
      </x:c>
      <x:c r="D29" s="54" t="str">
        <x:v>Substitute retention baseline</x:v>
      </x:c>
      <x:c r="E29" s="52" t="str">
        <x:v>Foundation</x:v>
      </x:c>
      <x:c r="F29" s="52" t="str">
        <x:v>Build</x:v>
      </x:c>
      <x:c r="G29" s="93" t="str">
        <x:v>Define accepted-substitute linkage and retention window</x:v>
      </x:c>
      <x:c r="H29" s="93" t="str">
        <x:v>Launch baseline cuts</x:v>
      </x:c>
      <x:c r="I29" s="93" t="str">
        <x:v>Review behaviour</x:v>
      </x:c>
      <x:c r="J29" s="93" t="str">
        <x:v>Evidence for future substitute strategy</x:v>
      </x:c>
    </x:row>
    <x:row r="30" ht="48" customHeight="1">
      <x:c r="A30" s="80" t="str">
        <x:v>Committed Carryover: Ring AI Pilot</x:v>
      </x:c>
      <x:c r="B30" s="81" t="str">
        <x:v>Human-agent conversion from Ring-qualified leads to placed orders</x:v>
      </x:c>
      <x:c r="C30" s="81" t="str">
        <x:v>Agent conversion, overall abandoned-cart recovery, human calls/minutes per recovered order, qualification quality, lead ageing</x:v>
      </x:c>
      <x:c r="D30" s="80" t="str">
        <x:v>Ring AI Pilot</x:v>
      </x:c>
      <x:c r="E30" s="81" t="str">
        <x:v>Pilot</x:v>
      </x:c>
      <x:c r="F30" s="81" t="str">
        <x:v>Non-negotiable</x:v>
      </x:c>
      <x:c r="G30" s="94" t="str">
        <x:v>Pilot setup, ownership, event tracking</x:v>
      </x:c>
      <x:c r="H30" s="94" t="str">
        <x:v>Controlled live pilot</x:v>
      </x:c>
      <x:c r="I30" s="94" t="str">
        <x:v>Scale / iterate / stop decision</x:v>
      </x:c>
      <x:c r="J30" s="94" t="str">
        <x:v>Evidence-backed Phase 2 decision</x:v>
      </x:c>
    </x:row>
  </x:sheetData>
  <x:mergeCells>
    <x:mergeCell ref="A1:J1"/>
    <x:mergeCell ref="A2:J2"/>
    <x:mergeCell ref="L1:N1"/>
  </x:mergeCells>
  <x:conditionalFormatting sqref="E5:E30">
    <x:cfRule type="expression" dxfId="0" priority="1">
      <x:formula>E5="Impact"</x:formula>
    </x:cfRule>
    <x:cfRule type="expression" dxfId="1" priority="2">
      <x:formula>E5="Foundation"</x:formula>
    </x:cfRule>
    <x:cfRule type="expression" dxfId="2" priority="3">
      <x:formula>E5="Experiment"</x:formula>
    </x:cfRule>
    <x:cfRule type="expression" dxfId="3" priority="4">
      <x:formula>E5="Correctness"</x:formula>
    </x:cfRule>
    <x:cfRule type="expression" dxfId="4" priority="5">
      <x:formula>E5="Pilot"</x:formula>
    </x:cfRule>
  </x:conditionalFormatting>
  <x:dataValidations count="2">
    <x:dataValidation type="list" sqref="E5:E30">
      <x:formula1>"Impact,Foundation,Experiment,Correctness,Pilot"</x:formula1>
    </x:dataValidation>
    <x:dataValidation type="list" sqref="F5:F30">
      <x:formula1>"Build,Discovery,Discovery + Build,Discovery + Pilot,Discovery + Execution,Build / Scale,Monitor + Fix,Conditional Discovery,Discovery only,Fix,Non-negotiable"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79d53f2c8f4c8c"/>
  </x:tableParts>
</x:worksheet>
</file>