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\Documents\HYDRAULIC PROJECT\hydraulic project 1\"/>
    </mc:Choice>
  </mc:AlternateContent>
  <xr:revisionPtr revIDLastSave="0" documentId="13_ncr:1_{53BE6722-5664-4AFB-833F-FC5ED4B98A10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hlc puller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" i="2"/>
</calcChain>
</file>

<file path=xl/sharedStrings.xml><?xml version="1.0" encoding="utf-8"?>
<sst xmlns="http://schemas.openxmlformats.org/spreadsheetml/2006/main" count="1071" uniqueCount="709">
  <si>
    <t>Description</t>
  </si>
  <si>
    <t>Price</t>
  </si>
  <si>
    <t>Rating</t>
  </si>
  <si>
    <t>ReviewCount</t>
  </si>
  <si>
    <t>URL</t>
  </si>
  <si>
    <t>VOLTZ Hydraulic puller 30ton Gear Bearing Wheel Pulling 2 or 3 Jaws set (L-30)</t>
  </si>
  <si>
    <t>â‚¹21,990</t>
  </si>
  <si>
    <t>https://www.amazon.in//Hydraulic-puller-30ton-Bearing-Pulling/dp/B07NNT1WXZ/ref=sr_1_1?dchild=1&amp;keywords=hydraulic+puller&amp;qid=1606289263&amp;sr=8-1</t>
  </si>
  <si>
    <t>VOLTZ Tools Hydraulic Gear Puller with Locking Nut Bearing Wheel Pulling (20 tons) L-20S</t>
  </si>
  <si>
    <t>â‚¹15,990</t>
  </si>
  <si>
    <t>4.0 out of 5 stars</t>
  </si>
  <si>
    <t>https://www.amazon.in//VOLTZ-Hydraulic-Locking-Bearing-Pulling/dp/B07NP7W68F/ref=sr_1_2?dchild=1&amp;keywords=hydraulic+puller&amp;qid=1606289263&amp;sr=8-2</t>
  </si>
  <si>
    <t>Cromwell KEN5033520K Hydraulic Puller Set (25-Pce)</t>
  </si>
  <si>
    <t>â‚¹33,185</t>
  </si>
  <si>
    <t>https://www.amazon.in//Cromwell-KEN5033520K-Hydraulic-Puller-25-Pce/dp/B07BHT2GGF/ref=sr_1_3?dchild=1&amp;keywords=hydraulic+puller&amp;qid=1606289263&amp;sr=8-3</t>
  </si>
  <si>
    <t>Digital Craft 10 Ton Hydraulic Puller Automotive Tool Wheel Bearing Pulling Separator Kit Bearing Hub Puller Garage Tooling Bearing pullers Lever Tool</t>
  </si>
  <si>
    <t>â‚¹8,999</t>
  </si>
  <si>
    <t>https://www.amazon.in//Digital-Craft-Hydraulic-Automotive-Separator/dp/B07TX5V5G7/ref=sr_1_4?dchild=1&amp;keywords=hydraulic+puller&amp;qid=1606289263&amp;sr=8-4</t>
  </si>
  <si>
    <t>Gallop KCPL10T 10 Ton 3 Jaw Hydraulic Gear/Bearing Puller</t>
  </si>
  <si>
    <t>â‚¹9,260</t>
  </si>
  <si>
    <t>https://www.amazon.in//Gallop-KCPL10T-Hydraulic-Bearing-Puller/dp/B081FSSXZB/ref=sr_1_6?dchild=1&amp;keywords=hydraulic+puller&amp;qid=1606289263&amp;sr=8-6</t>
  </si>
  <si>
    <t>MEC High Carbon Steel Fan Type 6201-6202 Bearing Puller</t>
  </si>
  <si>
    <t>â‚¹290</t>
  </si>
  <si>
    <t>3.6 out of 5 stars</t>
  </si>
  <si>
    <t>https://www.amazon.in//MEC-Bearing-Puller-Fan-type-6201-6202/dp/B07B6BB435/ref=sr_1_7?dchild=1&amp;keywords=hydraulic+puller&amp;qid=1606289263&amp;sr=8-7</t>
  </si>
  <si>
    <t>Pahal Steel Bearing Puller with 3 Jaws (3-inch, Silver)</t>
  </si>
  <si>
    <t>â‚¹284</t>
  </si>
  <si>
    <t>3.5 out of 5 stars</t>
  </si>
  <si>
    <t>https://www.amazon.in//Pahal-Bearing-Puller-3-inch-Silver/dp/B07535ZNQD/ref=sr_1_8?dchild=1&amp;keywords=hydraulic+puller&amp;qid=1606289263&amp;sr=8-8</t>
  </si>
  <si>
    <t>Hydrulic gear bearing puller capacity 5 ton</t>
  </si>
  <si>
    <t>â‚¹6,300</t>
  </si>
  <si>
    <t>https://www.amazon.in//Hydrulic-gear-bearing-puller-capacity/dp/B08FJ9LWDC/ref=sr_1_9?dchild=1&amp;keywords=hydraulic+puller&amp;qid=1606289263&amp;sr=8-9</t>
  </si>
  <si>
    <t>Generic Left Hydraulic Brake Master Cylinder Lever 50 70 90 125CC Pit ATV Quad Bike</t>
  </si>
  <si>
    <t>â‚¹1,463</t>
  </si>
  <si>
    <t>4.3 out of 5 stars</t>
  </si>
  <si>
    <t>https://www.amazon.in//Generic-Hydraulic-Brake-Master-Cylinder/dp/B01AG98AK6/ref=sr_1_10?dchild=1&amp;keywords=hydraulic+puller&amp;qid=1606289263&amp;sr=8-10</t>
  </si>
  <si>
    <t>Banggood Emergency Tow Pull Rope Snatch Strap for Car (8mm x 4m, 3000kgs)</t>
  </si>
  <si>
    <t>â‚¹499</t>
  </si>
  <si>
    <t>3.9 out of 5 stars</t>
  </si>
  <si>
    <t>https://www.amazon.in//Banggood-Emergency-Snatch-Strap-3000kgs/dp/B00NQSIUNW/ref=sr_1_11?dchild=1&amp;keywords=hydraulic+puller&amp;qid=1606289263&amp;sr=8-11</t>
  </si>
  <si>
    <t>3-Jaw/Legs Double Ended Mechanical Bearing Puller with Double Hole to Extend Size for Removing Gear Sprocket Bearings Pulley (3 Inch(75 mm))</t>
  </si>
  <si>
    <t>â‚¹397</t>
  </si>
  <si>
    <t>https://www.amazon.in//arnav-Mechanical-Removing-Sprocket-Bearings/dp/B07PP91JDQ/ref=sr_1_12?dchild=1&amp;keywords=hydraulic+puller&amp;qid=1606289263&amp;sr=8-12</t>
  </si>
  <si>
    <t>VANDEC Forged Steel Hydraulic Puller (30 Ton, Model)</t>
  </si>
  <si>
    <t>â‚¹34,500</t>
  </si>
  <si>
    <t>https://www.amazon.in//HYDRAULIC-PULLER-TON-MODEL-HHL-30F/dp/B07MFXL5CG/ref=sr_1_13?dchild=1&amp;keywords=hydraulic+puller&amp;qid=1606289263&amp;sr=8-13</t>
  </si>
  <si>
    <t>arnav 2-Jaw Armature Auto Motor Gear Bearing Puller Adjustable Extractor Tool (3 Inch/80 mm)</t>
  </si>
  <si>
    <t>â‚¹597</t>
  </si>
  <si>
    <t>2.8 out of 5 stars</t>
  </si>
  <si>
    <t>https://www.amazon.in//arnav-Armature-Bearing-Adjustable-Extractor/dp/B07PLHNCFW/ref=sr_1_14?dchild=1&amp;keywords=hydraulic+puller&amp;qid=1606289263&amp;sr=8-14</t>
  </si>
  <si>
    <t>VOLTZ DN-D1013 Bearing Puller Capacity Bearing Separator Wheel Hub Axle Puller Pinion Bearing Removal Splitter Tool Kit -14 Pieces</t>
  </si>
  <si>
    <t>â‚¹5,490</t>
  </si>
  <si>
    <t>5.0 out of 5 stars</t>
  </si>
  <si>
    <t>https://www.amazon.in//VOLTZ-DN-D1013-Capacity-Separator-Splitter/dp/B07W7JRLG9/ref=sr_1_15?dchild=1&amp;keywords=hydraulic+puller&amp;qid=1606289263&amp;sr=8-15</t>
  </si>
  <si>
    <t>iBELL Demolition Hammer IBL DH10-78,1150W,4100RPM,230V,17MM - 6 Months Warranty</t>
  </si>
  <si>
    <t>â‚¹6,410</t>
  </si>
  <si>
    <t>4.4 out of 5 stars</t>
  </si>
  <si>
    <t>https://www.amazon.in//gp/slredirect/picassoRedirect.html/ref=pa_sp_mtf_aps_sr_pg1_1?ie=UTF8&amp;adId=A10202582OIPYDJ3FKZB1&amp;url=%2FiBELL-Demolition-Hammer-DH10-78-4100RPM%2Fdp%2FB07H6K61TD%2Fref%3Dsr_1_17_sspa%3Fdchild%3D1%26keywords%3Dhydraulic%2Bpuller%26qid%3D1606289263%26sr%3D8-17-spons%26psc%3D1&amp;qualifier=1606289263&amp;id=7618277220166403&amp;widgetName=sp_mtf</t>
  </si>
  <si>
    <t>PITAMBARA Complete Packing Tool kit</t>
  </si>
  <si>
    <t>â‚¹2,100</t>
  </si>
  <si>
    <t>3.7 out of 5 stars</t>
  </si>
  <si>
    <t>https://www.amazon.in//gp/slredirect/picassoRedirect.html/ref=pa_sp_mtf_aps_sr_pg1_1?ie=UTF8&amp;adId=A04823912VQMUWUJJDTD0&amp;url=%2FPITAMBARA-Complete-Packing-Tool-kit%2Fdp%2FB07C2RZNSF%2Fref%3Dsr_1_18_sspa%3Fdchild%3D1%26keywords%3Dhydraulic%2Bpuller%26qid%3D1606289263%26sr%3D8-18-spons%26psc%3D1&amp;qualifier=1606289263&amp;id=7618277220166403&amp;widgetName=sp_mtf</t>
  </si>
  <si>
    <t>Bathla Boost Plus 3-Step Foldable Steel Ladder with Anti-Slip Steps &amp; Tool Tray</t>
  </si>
  <si>
    <t>â‚¹1,999</t>
  </si>
  <si>
    <t>https://www.amazon.in//gp/slredirect/picassoRedirect.html/ref=pa_sp_mtf_aps_sr_pg1_1?ie=UTF8&amp;adId=A09906572C5AYEDK6XN34&amp;url=%2FBathla-3-Step-Foldable-Ladder-Anti-Slip%2Fdp%2FB07NY1G3TJ%2Fref%3Dsr_1_19_sspa%3Fdchild%3D1%26keywords%3Dhydraulic%2Bpuller%26qid%3D1606289263%26sr%3D8-19-spons%26psc%3D1&amp;qualifier=1606289263&amp;id=7618277220166403&amp;widgetName=sp_mtf</t>
  </si>
  <si>
    <t>Groz 4 Ton Hydraulic Bottle Jack with Load Limiting Device | Ideal for use MUVs, SUVs, Mini Trucks, LCVs | Portable | Leak-proof| Forged Base| Lifting Range: 190 â€“ 368 mm| JACK/BT/4W</t>
  </si>
  <si>
    <t>â‚¹1,918</t>
  </si>
  <si>
    <t>https://www.amazon.in//gp/slredirect/picassoRedirect.html/ref=pa_sp_mtf_aps_sr_pg1_1?ie=UTF8&amp;adId=A09268409VBC98ZFDGMT&amp;url=%2FGroz-Bottle-Jack-4-Ton%2Fdp%2FB0746HXH26%2Fref%3Dsr_1_20_sspa%3Fdchild%3D1%26keywords%3Dhydraulic%2Bpuller%26qid%3D1606289263%26sr%3D8-20-spons%26psc%3D1&amp;qualifier=1606289263&amp;id=7618277220166403&amp;widgetName=sp_mtf</t>
  </si>
  <si>
    <t>HYDRAULIC PULLER (10 TON, MODEL HHL-10F)</t>
  </si>
  <si>
    <t>â‚¹15,690</t>
  </si>
  <si>
    <t>https://www.amazon.in//HYDRAULIC-PULLER-TON-MODEL-HHL-10F/dp/B07MFVBXZ9/ref=sr_1_21?dchild=1&amp;keywords=hydraulic+puller&amp;qid=1606289263&amp;sr=8-21</t>
  </si>
  <si>
    <t>MONTSTAR Steel Bearing Gear Puller 3 Legs -3</t>
  </si>
  <si>
    <t>â‚¹330</t>
  </si>
  <si>
    <t>https://www.amazon.in//Montstar-Bearing-Puller-Gear-Legs/dp/B00UTH4KBO/ref=sr_1_22?dchild=1&amp;keywords=hydraulic+puller&amp;qid=1606289263&amp;sr=8-22</t>
  </si>
  <si>
    <t>SOFTSPUN Microfiber Cloth - 4 pcs - 40x40 cms - 340 GSM Grey- Thick Lint &amp; Streak-Free Multipurpose Cloths - Automotive Microfibre Towels for Car Bike Cleaning Polishing Washing &amp; Detailing</t>
  </si>
  <si>
    <t>â‚¹299</t>
  </si>
  <si>
    <t>https://www.amazon.in//SOFTSPUN-Microfiber-Cleaning-Detailing-Polishing/dp/B077BFH786/ref=sr_1_23?dchild=1&amp;keywords=hydraulic+puller&amp;qid=1606289263&amp;sr=8-23</t>
  </si>
  <si>
    <t>Shining Shop Furniture Shifting Tool/Heavy Furniture Lifter and Mover Tool Set Easy Furniture Shifting Tool Set/Furniture Lifter Multicolor</t>
  </si>
  <si>
    <t>â‚¹1,698</t>
  </si>
  <si>
    <t>3.0 out of 5 stars</t>
  </si>
  <si>
    <t>https://www.amazon.in//Shining-Shop-Furniture-Shifting-Multicolor/dp/B08BX3ZLXN/ref=sr_1_27?dchild=1&amp;keywords=hydraulic+puller&amp;qid=1606289263&amp;sr=8-27</t>
  </si>
  <si>
    <t>arnav 3-Jaw/Legs Double Ended Mechanical Bearing Puller (8 Inch , 200 mm)</t>
  </si>
  <si>
    <t>â‚¹747</t>
  </si>
  <si>
    <t>1.8 out of 5 stars</t>
  </si>
  <si>
    <t>https://www.amazon.in//arnav-Double-Mechanical-Bearing-Puller/dp/B07PN6XLTK/ref=sr_1_29?dchild=1&amp;keywords=hydraulic+puller&amp;qid=1606289263&amp;sr=8-29</t>
  </si>
  <si>
    <t>amiciAuto Tubeless Tyre Puncture Repair Tools Kit</t>
  </si>
  <si>
    <t>3.8 out of 5 stars</t>
  </si>
  <si>
    <t>https://www.amazon.in//amiciAuto-Tubeless-Tyre-Puncture-Repair/dp/B01EXK1S2G/ref=sr_1_30?dchild=1&amp;keywords=hydraulic+puller&amp;qid=1606289263&amp;sr=8-30</t>
  </si>
  <si>
    <t>4pc Mini Precision Pick Hook Set O Ring Seal Gasket Puller Remover Scribe Probe</t>
  </si>
  <si>
    <t>â‚¹475</t>
  </si>
  <si>
    <t>https://www.amazon.in//Precision-Gasket-Puller-Remover-Scribe/dp/B00UYFQYJM/ref=sr_1_32?dchild=1&amp;keywords=hydraulic+puller&amp;qid=1606289263&amp;sr=8-32</t>
  </si>
  <si>
    <t>SHAFIRE 900mm Motorcycle Scooter Bikes Braided Steel Brake Clutch Oil Hose Line Pipe 90cm Set of 1 (Black)</t>
  </si>
  <si>
    <t>â‚¹599</t>
  </si>
  <si>
    <t>https://www.amazon.in//SHAFIRE-Motorcycle-Scooter-Braided-Clutch/dp/B07GB61C3N/ref=sr_1_33?dchild=1&amp;keywords=hydraulic+puller&amp;qid=1606289263&amp;sr=8-33</t>
  </si>
  <si>
    <t>Bosch GDS 30 Professional Impact Wrench</t>
  </si>
  <si>
    <t>â‚¹75,999</t>
  </si>
  <si>
    <t>https://www.amazon.in//Bosch-GDS-Professional-Impact-Wrench/dp/B00IM778NK/ref=sr_1_34?dchild=1&amp;keywords=hydraulic+puller&amp;qid=1606289263&amp;sr=8-34</t>
  </si>
  <si>
    <t>AmazonBasics Emergency Seat Belt Cutter and Window Hammer</t>
  </si>
  <si>
    <t>â‚¹249</t>
  </si>
  <si>
    <t>https://www.amazon.in//AmazonBasics-SW-837-Emergency-Escape-Tool/dp/B073J92G1J/ref=sr_1_35?dchild=1&amp;keywords=hydraulic+puller&amp;qid=1606289263&amp;sr=8-35</t>
  </si>
  <si>
    <t>piesome 40 in 1 Wrench Tool Kit &amp; Screwdriver and Socket Set Automobile Motorcycle Tool Box Set Socket Wrench Sleeve Suit Hardware Auto Car Repair Tools Wrenches Set,Tool kit Set for Home use(Gray)</t>
  </si>
  <si>
    <t>â‚¹549</t>
  </si>
  <si>
    <t>https://www.amazon.in//40-Screwdriver-Automobile-Motorcycle-Hardware/dp/B08BCBVWVW/ref=sr_1_36?dchild=1&amp;keywords=hydraulic+puller&amp;qid=1606289263&amp;sr=8-36</t>
  </si>
  <si>
    <t>Solwet Self Contained Hydraulic gear Puller 10 Ton</t>
  </si>
  <si>
    <t>â‚¹8,900</t>
  </si>
  <si>
    <t>https://www.amazon.in//Solwet-Self-Contained-Hydraulic-Puller/dp/B08FJBDZ73/ref=sr_1_38?dchild=1&amp;keywords=hydraulic+puller&amp;qid=1606289263&amp;sr=8-38</t>
  </si>
  <si>
    <t>AmazonBasics Screwdriver and Nut Driver Bit Set - 48-Piece, Chrome Vanadium and S2 Steel</t>
  </si>
  <si>
    <t>â‚¹849</t>
  </si>
  <si>
    <t>https://www.amazon.in//AmazonBasics-Screwdriver-Bit-Set-48-piece/dp/B07S751RCQ/ref=sr_1_39?dchild=1&amp;keywords=hydraulic+puller&amp;qid=1606289263&amp;sr=8-39</t>
  </si>
  <si>
    <t>Hand Hydraulic Gear bearing Puller 20 Ton</t>
  </si>
  <si>
    <t>â‚¹15,900</t>
  </si>
  <si>
    <t>https://www.amazon.in//Hand-Hydraulic-Gear-bearing-Puller/dp/B08FJBT8DW/ref=sr_1_40?dchild=1&amp;keywords=hydraulic+puller&amp;qid=1606289263&amp;sr=8-40</t>
  </si>
  <si>
    <t>SOFTSPUN Microfiber Cloth - 5 pcs - 40x40 cms - 340 GSM Multi-Color - Thick Lint &amp; Streak-Free Multipurpose Cloths - Automotive Microfibre Towels for Car Bike Cleaning Polishing Washing &amp; Detailing</t>
  </si>
  <si>
    <t>â‚¹355</t>
  </si>
  <si>
    <t>https://www.amazon.in//SOFTSPUN-Microfiber-Detailing-Polishing-Muticolor/dp/B01LZ3TGL2/ref=sr_1_41?dchild=1&amp;keywords=hydraulic+puller&amp;qid=1606289263&amp;sr=8-41</t>
  </si>
  <si>
    <t>Tata Agrico Pipe Wrench (12 Inch/300 mm)</t>
  </si>
  <si>
    <t>â‚¹363</t>
  </si>
  <si>
    <t>4.2 out of 5 stars</t>
  </si>
  <si>
    <t>https://www.amazon.in//TATA-AGRICO-PIPE-WRENCH-WRS003/dp/B07MNF5Q74/ref=sr_1_43?dchild=1&amp;keywords=hydraulic+puller&amp;qid=1606289263&amp;sr=8-43</t>
  </si>
  <si>
    <t>AmazonBasics Mechanic Socket Tool Kit Set With Case - Set of 201</t>
  </si>
  <si>
    <t>â‚¹5,499</t>
  </si>
  <si>
    <t>4.6 out of 5 stars</t>
  </si>
  <si>
    <t>https://www.amazon.in//AmazonBasics-Socket-Set-201-Piece/dp/B074MFYGSF/ref=sr_1_44?dchild=1&amp;keywords=hydraulic+puller&amp;qid=1606289263&amp;sr=8-44</t>
  </si>
  <si>
    <t>Bosch GWS 24-180 Professional</t>
  </si>
  <si>
    <t>â‚¹15,500</t>
  </si>
  <si>
    <t>https://www.amazon.in//Bosch-GWS-24-180-Professional/dp/B00IM6Y3Y8/ref=sr_1_45?dchild=1&amp;keywords=hydraulic+puller&amp;qid=1606289263&amp;sr=8-45</t>
  </si>
  <si>
    <t>CNC Mechanical Jack for Trucks 50 Ton sold only by Rahul Steels</t>
  </si>
  <si>
    <t>â‚¹1,357</t>
  </si>
  <si>
    <t>https://www.amazon.in//CNC-Mechanical-Jack-Trucks-Ton/dp/B01LHRNIOO/ref=sr_1_46?dchild=1&amp;keywords=hydraulic+puller&amp;qid=1606289263&amp;sr=8-46</t>
  </si>
  <si>
    <t>Homdum 3 inch 3 Legs/Jaws Bearing Puller Heavy Chrome Vanadium Steel Gear Puller size 75 mm (Black and Silver)</t>
  </si>
  <si>
    <t>https://www.amazon.in//Homdum-Bearing-Puller-Chrome-Vanadium/dp/B08J7G13F6/ref=sr_1_47?dchild=1&amp;keywords=hydraulic+puller&amp;qid=1606289263&amp;sr=8-47</t>
  </si>
  <si>
    <t>VANDEC Hydraulic Puller 20 Ton</t>
  </si>
  <si>
    <t>â‚¹22,170</t>
  </si>
  <si>
    <t>https://www.amazon.in//VANDEC-Hydraulic-Puller-20-Ton/dp/B07MQ9QR6R/ref=sr_1_48?dchild=1&amp;keywords=hydraulic+puller&amp;qid=1606289263&amp;sr=8-48</t>
  </si>
  <si>
    <t>VANDEC Hydraulic Puller 30 Ton (Model Hhl-30)</t>
  </si>
  <si>
    <t>â‚¹19,800</t>
  </si>
  <si>
    <t>https://www.amazon.in//VANDEC-Hydraulic-Puller-Model-Hhl-30/dp/B01LXK0I1X/ref=sr_1_49?dchild=1&amp;keywords=hydraulic+puller&amp;qid=1606289263&amp;sr=8-49</t>
  </si>
  <si>
    <t>Taparia BP 303 Steel 3 inch 3 Legs Gear Puller (Black and Silver)</t>
  </si>
  <si>
    <t>â‚¹376</t>
  </si>
  <si>
    <t>4.1 out of 5 stars</t>
  </si>
  <si>
    <t>https://www.amazon.in//Taparia-BP-303-Puller-Silver/dp/B07HR6HPKC/ref=sr_1_50?dchild=1&amp;keywords=hydraulic+puller&amp;qid=1606289263&amp;sr=8-50</t>
  </si>
  <si>
    <t>arnav Armature Puller Bearing Box Type Round Cup</t>
  </si>
  <si>
    <t>â‚¹437</t>
  </si>
  <si>
    <t>https://www.amazon.in//arnav-Armature-Puller-Bearing-Round/dp/B07PKQX1JV/ref=sr_1_51?dchild=1&amp;keywords=hydraulic+puller&amp;qid=1606289263&amp;sr=8-51</t>
  </si>
  <si>
    <t>AmazonBasics Impact Driver Bit Set - 32-Piece</t>
  </si>
  <si>
    <t>â‚¹749</t>
  </si>
  <si>
    <t>4.5 out of 5 stars</t>
  </si>
  <si>
    <t>https://www.amazon.in//AmazonBasics-Impact-Driver-Bit-Set/dp/B07S846HD7/ref=sr_1_52?dchild=1&amp;keywords=hydraulic+puller&amp;qid=1606289263&amp;sr=8-52</t>
  </si>
  <si>
    <t>AAYAN DIGI TECH PVT LTD Inkjet printer double-decked tower pulley for Inkjet belt tower pulley active motor driving pulley</t>
  </si>
  <si>
    <t>â‚¹2,399</t>
  </si>
  <si>
    <t>https://www.amazon.in//gp/slredirect/picassoRedirect.html/ref=pa_sp_btf_aps_sr_pg1_1?ie=UTF8&amp;adId=A0724052136NYGLELW2MC&amp;url=%2FInkjet-printer-double-decked-pulley-driving%2Fdp%2FB08F7W4QBW%2Fref%3Dsr_1_53_sspa%3Fdchild%3D1%26keywords%3Dhydraulic%2Bpuller%26qid%3D1606289263%26sr%3D8-53-spons%26psc%3D1&amp;qualifier=1606289263&amp;id=7618277220166403&amp;widgetName=sp_btf</t>
  </si>
  <si>
    <t>Elitech LMC-200 Electronic Refrigerant Charging Weight Recovery Scale Wired Remote, Freon Scale 220lbs/100kgs</t>
  </si>
  <si>
    <t>â‚¹9,973</t>
  </si>
  <si>
    <t>https://www.amazon.in//gp/slredirect/picassoRedirect.html/ref=pa_sp_btf_aps_sr_pg1_1?ie=UTF8&amp;adId=A04939223BXF39OV1AG8I&amp;url=%2FElitech-LMC-200-Electronic-Refrigerant-Charging%2Fdp%2FB01HM71YWG%2Fref%3Dsr_1_54_sspa%3Fdchild%3D1%26keywords%3Dhydraulic%2Bpuller%26qid%3D1606289263%26sr%3D8-54-spons%26psc%3D1&amp;qualifier=1606289263&amp;id=7618277220166403&amp;widgetName=sp_btf</t>
  </si>
  <si>
    <t>48-in-1 Tiger Wrench Tools Socket Works with Spline Bolts Torx 360 Degree 6-Point Universal Furniture Car Repair Hand Tool (1 Pcs Set)</t>
  </si>
  <si>
    <t>https://www.amazon.in//gp/slredirect/picassoRedirect.html/ref=pa_sp_btf_aps_sr_pg1_1?ie=UTF8&amp;adId=A03501661NSSG2W5LZ2HR&amp;url=%2FWrench-Socket-6-Point-Universal-Furniture%2Fdp%2FB08MBYW8QQ%2Fref%3Dsr_1_55_sspa%3Fdchild%3D1%26keywords%3Dhydraulic%2Bpuller%26qid%3D1606289263%26sr%3D8-55-spons%26psc%3D1&amp;qualifier=1606289263&amp;id=7618277220166403&amp;widgetName=sp_btf</t>
  </si>
  <si>
    <t>Hetvi trend ARLICODECKÃ¢ Â¢ 48 in 1 Multifunctional Universal Adjustable Socket Wrench Spanner Tool with 360 Degree Rotating Head. Hand Tool Kit Set for Home,Bike and car Repair.</t>
  </si>
  <si>
    <t>â‚¹669</t>
  </si>
  <si>
    <t>https://www.amazon.in//gp/slredirect/picassoRedirect.html/ref=pa_sp_btf_aps_sr_pg1_1?ie=UTF8&amp;adId=A00665503OED6BUIGZ3SL&amp;url=%2FHetvi-Multifunctional-Universal-Adjustable-Rotating%2Fdp%2FB07WH5RJQV%2Fref%3Dsr_1_56_sspa%3Fdchild%3D1%26keywords%3Dhydraulic%2Bpuller%26qid%3D1606289263%26sr%3D8-56-spons%26psc%3D1&amp;qualifier=1606289263&amp;id=7618277220166403&amp;widgetName=sp_btf</t>
  </si>
  <si>
    <t>Sumo 4 side collapsible dump cart for gardening</t>
  </si>
  <si>
    <t>â‚¹7,000</t>
  </si>
  <si>
    <t>2.3 out of 5 stars</t>
  </si>
  <si>
    <t>https://www.amazon.in//gp/slredirect/picassoRedirect.html/ref=pa_sp_btf_aps_sr_pg1_1?ie=UTF8&amp;adId=A012480825G1KRGVWCOI0&amp;url=%2FSumo-side-collapsible-dump-gardening%2Fdp%2FB086WK5LFF%2Fref%3Dsr_1_57_sspa%3Fdchild%3D1%26keywords%3Dhydraulic%2Bpuller%26qid%3D1606289263%26sr%3D8-57-spons%26psc%3D1&amp;qualifier=1606289263&amp;id=7618277220166403&amp;widgetName=sp_btf</t>
  </si>
  <si>
    <t>True-Ally Wholesale Combo Heavy-Duty Box Strapping Packing Tool Kit (Ratchet Tensioner, Crimper, Strap and Clip)</t>
  </si>
  <si>
    <t>â‚¹1,245</t>
  </si>
  <si>
    <t>https://www.amazon.in//gp/slredirect/picassoRedirect.html/ref=pa_sp_btf_aps_sr_pg1_1?ie=UTF8&amp;adId=A004241020Z4GDEXR98SY&amp;url=%2FTrue-Ally-Wholesale-Heavy-Duty-Strapping-Tensioner%2Fdp%2FB07STHJD46%2Fref%3Dsr_1_58_sspa%3Fdchild%3D1%26keywords%3Dhydraulic%2Bpuller%26qid%3D1606289263%26sr%3D8-58-spons%26psc%3D1&amp;qualifier=1606289263&amp;id=7618277220166403&amp;widgetName=sp_btf</t>
  </si>
  <si>
    <t>WTH 2 Ton Chain Pulley</t>
  </si>
  <si>
    <t>â‚¹4,499</t>
  </si>
  <si>
    <t>https://www.amazon.in//gp/slredirect/picassoRedirect.html/ref=pa_sp_btf_aps_sr_pg1_1?ie=UTF8&amp;adId=A02677271IOD0836Z2OI8&amp;url=%2FWTH-2-Ton-Chain-Pulley%2Fdp%2FB07MPC4Q8V%2Fref%3Dsr_1_59_sspa%3Fdchild%3D1%26keywords%3Dhydraulic%2Bpuller%26qid%3D1606289263%26sr%3D8-59-spons%26psc%3D1&amp;qualifier=1606289263&amp;id=7618277220166403&amp;widgetName=sp_btf</t>
  </si>
  <si>
    <t>Cranespares Small Pump Coupling Assembly Pump Coupling Ace/Escort - (Orange)</t>
  </si>
  <si>
    <t>â‚¹1,800</t>
  </si>
  <si>
    <t>https://www.amazon.in//gp/slredirect/picassoRedirect.html/ref=pa_sp_atf_next_aps_sr_pg2_1?ie=UTF8&amp;adId=A08293802NY0UGSOBASMI&amp;url=%2FCranespares-Pump-Coupling-Ace-Escort%2Fdp%2FB08GY6RHX5%2Fref%3Dsr_1_49_sspa%3Fdchild%3D1%26keywords%3Dhydraulic%2Bpuller%26qid%3D1606289273%26sr%3D8-49-spons%26psc%3D1%26smid%3DA3HFJOQ47D6Q0H&amp;qualifier=1606289273&amp;id=6105910412427105&amp;widgetName=sp_atf_next</t>
  </si>
  <si>
    <t>Dharma Accessories Mix Elbow Kit of Connector with Flow Restrictor, 5 m Blue and 5 m White Pipes, Pipe Cutter and Water Inlet for All Kind of RO Purifiers</t>
  </si>
  <si>
    <t>â‚¹489</t>
  </si>
  <si>
    <t>https://www.amazon.in//gp/slredirect/picassoRedirect.html/ref=pa_sp_atf_next_aps_sr_pg2_1?ie=UTF8&amp;adId=A0122765DVLIQZ0W4IVL&amp;url=%2FDharma-Accessories-Connector-Restrictor-Purifiers%2Fdp%2FB08CKCR1J9%2Fref%3Dsr_1_50_sspa%3Fdchild%3D1%26keywords%3Dhydraulic%2Bpuller%26qid%3D1606289273%26sr%3D8-50-spons%26psc%3D1&amp;qualifier=1606289273&amp;id=6105910412427105&amp;widgetName=sp_atf_next</t>
  </si>
  <si>
    <t>Gedore 20IMU-3 1/4-Inch Tool Set - Blue/Silver (32-Piece)</t>
  </si>
  <si>
    <t>â‚¹18,500</t>
  </si>
  <si>
    <t>https://www.amazon.in//gp/slredirect/picassoRedirect.html/ref=pa_sp_atf_next_aps_sr_pg2_1?ie=UTF8&amp;adId=A05635771AR29NUZXQ1GR&amp;url=%2FGedore-20IMU-3-4-Inch-Tool-Set%2Fdp%2FB0009QX39U%2Fref%3Dsr_1_51_sspa%3Fdchild%3D1%26keywords%3Dhydraulic%2Bpuller%26qid%3D1606289273%26sr%3D8-51-spons%26psc%3D1&amp;qualifier=1606289273&amp;id=6105910412427105&amp;widgetName=sp_atf_next</t>
  </si>
  <si>
    <t>Cranespares Small Differential Housing Assembly Bearing 3780 - (Metallic)</t>
  </si>
  <si>
    <t>â‚¹813</t>
  </si>
  <si>
    <t>https://www.amazon.in//gp/slredirect/picassoRedirect.html/ref=pa_sp_atf_next_aps_sr_pg2_1?ie=UTF8&amp;adId=A08290681E5O9U9475C5L&amp;url=%2FCranespares-Differential-Assembly-Bearing-3780%2Fdp%2FB08GYHML4D%2Fref%3Dsr_1_52_sspa%3Fdchild%3D1%26keywords%3Dhydraulic%2Bpuller%26qid%3D1606289273%26sr%3D8-52-spons%26psc%3D1%26smid%3DA3HFJOQ47D6Q0H&amp;qualifier=1606289273&amp;id=6105910412427105&amp;widgetName=sp_atf_next</t>
  </si>
  <si>
    <t>Taparia CW7981 Steel (17 x 19 mm, 18 x 21 mm) Cross Rim Wrench (Silver)</t>
  </si>
  <si>
    <t>â‚¹370</t>
  </si>
  <si>
    <t>https://www.amazon.in//Taparia-CW7981-Steel-Wrench-Silver/dp/B00QIK4PW0/ref=sr_1_53?dchild=1&amp;keywords=hydraulic+puller&amp;qid=1606289273&amp;sr=8-53</t>
  </si>
  <si>
    <t>VANDEC Hydraulic Press 4 Ton (Model VBPH-4/120)</t>
  </si>
  <si>
    <t>â‚¹22,100</t>
  </si>
  <si>
    <t>https://www.amazon.in//VANDEC-Hydraulic-Press-VBPH-4-120/dp/B01M05SNG6/ref=sr_1_54?dchild=1&amp;keywords=hydraulic+puller&amp;qid=1606289273&amp;sr=8-54</t>
  </si>
  <si>
    <t>MEC 2Pcs Set Scissor Grary Puller Timing Gear Tool for Motorbikes Pulsar</t>
  </si>
  <si>
    <t>â‚¹460</t>
  </si>
  <si>
    <t>https://www.amazon.in//Generic-Pipe-Wrench/dp/B07B66BT11/ref=sr_1_56?dchild=1&amp;keywords=hydraulic+puller&amp;qid=1606289273&amp;sr=8-56</t>
  </si>
  <si>
    <t>iBELL FL8368 Rechargeable Torch Flashlight,Long Distance Beam Range, Aircraft Aluminium Body With Ultra Bright LED light</t>
  </si>
  <si>
    <t>â‚¹1,550</t>
  </si>
  <si>
    <t>https://www.amazon.in//iBELL-Rechargeable-Aircraft-Aluminium-Flashlight/dp/B077SFPVM2/ref=sr_1_57?dchild=1&amp;keywords=hydraulic+puller&amp;qid=1606289273&amp;sr=8-57</t>
  </si>
  <si>
    <t>PRABHATH Electrical Pole Clip, 9m (Silver)</t>
  </si>
  <si>
    <t>â‚¹2,099</t>
  </si>
  <si>
    <t>2.9 out of 5 stars</t>
  </si>
  <si>
    <t>https://www.amazon.in//PRABHATH-Electrical-Pole-Clip-Silver/dp/B078HQS2YY/ref=sr_1_58?dchild=1&amp;keywords=hydraulic+puller&amp;qid=1606289273&amp;sr=8-58</t>
  </si>
  <si>
    <t>NYAL ENTERPRISE 48-in-1 Tiger Wrench Tools Socket Works with Spline Bolts, 6-Point Universal Furniture Car Repair Tool</t>
  </si>
  <si>
    <t>â‚¹649</t>
  </si>
  <si>
    <t>https://www.amazon.in//NYAL-ENTERPRISE-6-Point-Universal-Furniture/dp/B07L9RGKFB/ref=sr_1_59?dchild=1&amp;keywords=hydraulic+puller&amp;qid=1606289273&amp;sr=8-59</t>
  </si>
  <si>
    <t>MEC Multi-Vehicle Variator Remover Puller Tool Kanchi Pullar (Magnet Holder Tool) with Handy Plated Metal Knob- Extra Grip Insulated Handle Made of Best Steel in Powder Coated Paint Finish</t>
  </si>
  <si>
    <t>â‚¹525</t>
  </si>
  <si>
    <t>https://www.amazon.in//MEC-Multi-Vehicle-Variator-Remover-Puller/dp/B07PDXDXXX/ref=sr_1_60?dchild=1&amp;keywords=hydraulic+puller&amp;qid=1606289273&amp;sr=8-60</t>
  </si>
  <si>
    <t>https://www.amazon.in//Bathla-3-Step-Foldable-Ladder-Anti-Slip/dp/B07NY1G3TJ/ref=sr_1_61?dchild=1&amp;keywords=hydraulic+puller&amp;qid=1606289273&amp;sr=8-61</t>
  </si>
  <si>
    <t>MODERN Fan Bearing Puller Two in One 6201-6202</t>
  </si>
  <si>
    <t>https://www.amazon.in//MODERN-Fan-Bearing-Puller-6201-6202/dp/B08C9Q6BQ8/ref=sr_1_62?dchild=1&amp;keywords=hydraulic+puller&amp;qid=1606289273&amp;sr=8-62</t>
  </si>
  <si>
    <t>UNIQUE VATIKA Stainless Steel Socket Adjustable Universal Multi Function Wrench Spanner Set Tools Snap and Grip Open End Snap N Grip Tool Spanner 9Mm to 32 Mm Works (Set of 2 Piece)</t>
  </si>
  <si>
    <t>â‚¹379</t>
  </si>
  <si>
    <t>https://www.amazon.in//UNIQUE-VATIKA-Stainless-Adjustable-Universal/dp/B07WH27LBJ/ref=sr_1_63?dchild=1&amp;keywords=hydraulic+puller&amp;qid=1606289273&amp;sr=8-63</t>
  </si>
  <si>
    <t>ArnavMulti-Vehicle Variator Remover Puller Tool Kanchi Pullar (Magnet Holder Tool) Made of Best Steel in Powder Coated Paint Finish</t>
  </si>
  <si>
    <t>â‚¹449</t>
  </si>
  <si>
    <t>https://www.amazon.in//ArnavMulti-Vehicle-Variator-Remover-Puller-Kanchi/dp/B08593PPRN/ref=sr_1_64?dchild=1&amp;keywords=hydraulic+puller&amp;qid=1606289273&amp;sr=8-64</t>
  </si>
  <si>
    <t>EXEL Small Tool Bag (Black and ochre colour)</t>
  </si>
  <si>
    <t>â‚¹875</t>
  </si>
  <si>
    <t>https://www.amazon.in//Exel-Small-tool-bag-53-224/dp/B00OOHWJ1I/ref=sr_1_65?dchild=1&amp;keywords=hydraulic+puller&amp;qid=1606289273&amp;sr=8-65</t>
  </si>
  <si>
    <t>Absolute Native Electronics W1209 50~100 digital temperature controller thermostat</t>
  </si>
  <si>
    <t>â‚¹190</t>
  </si>
  <si>
    <t>https://www.amazon.in//Absolute-Native-Electronics-temperature-controller/dp/B00Q6WQJ2O/ref=sr_1_66?dchild=1&amp;keywords=hydraulic+puller&amp;qid=1606289273&amp;sr=8-66</t>
  </si>
  <si>
    <t>2 in 1 Heavy Bearing Fan Puller Lever Tool (14 cm)</t>
  </si>
  <si>
    <t>https://www.amazon.in//BEARING-PULLER-2-1-6201-6202/dp/B07GMTC846/ref=sr_1_67?dchild=1&amp;keywords=hydraulic+puller&amp;qid=1606289273&amp;sr=8-67</t>
  </si>
  <si>
    <t>Performance Tool 50-100 Dual Gear Power Puller - 2 Ton Capacity Winch with 6' Aircraft Cable</t>
  </si>
  <si>
    <t>â‚¹6,197</t>
  </si>
  <si>
    <t>https://www.amazon.in//Performance-Tool-50-100-Power-Puller/dp/B002NR9ZQS/ref=sr_1_68?dchild=1&amp;keywords=hydraulic+puller&amp;qid=1606289273&amp;sr=8-68</t>
  </si>
  <si>
    <t>UMC Hex Socket Set Screw Knurled Cup Point - High Tensile Grader 12.9 (45H) Allen Grub Screw - Din 916 - Dia M3 (Pitch 0.5) Standard Size : M3 X 3 mm Length, 20 Pcs Pack</t>
  </si>
  <si>
    <t>â‚¹160</t>
  </si>
  <si>
    <t>1.0 out of 5 stars</t>
  </si>
  <si>
    <t>https://www.amazon.in//gp/slredirect/picassoRedirect.html/ref=pa_sp_mtf_aps_sr_pg2_1?ie=UTF8&amp;adId=A09571711O9M1S4PBAR9L&amp;url=%2FUMC-Socket-Screw-Knurled-Point%2Fdp%2FB07WJW58RT%2Fref%3Dsr_1_69_sspa%3Fdchild%3D1%26keywords%3Dhydraulic%2Bpuller%26qid%3D1606289273%26sr%3D8-69-spons%26psc%3D1&amp;qualifier=1606289273&amp;id=6105910412427105&amp;widgetName=sp_mtf</t>
  </si>
  <si>
    <t>STANLEY 70-394E Matte Finish Shallow Offset BI HXRing Spanner Set (12-Pieces), Chrome (70-395E)</t>
  </si>
  <si>
    <t>â‚¹1,565</t>
  </si>
  <si>
    <t>https://www.amazon.in//gp/slredirect/picassoRedirect.html/ref=pa_sp_mtf_aps_sr_pg2_1?ie=UTF8&amp;adId=A02343443CJRRQDOCAJW2&amp;url=%2FStanley-70-395E-Shallow-Spanner-12-Pieces%2Fdp%2FB00ICIKJCQ%2Fref%3Dsr_1_70_sspa%3Fdchild%3D1%26keywords%3Dhydraulic%2Bpuller%26qid%3D1606289273%26sr%3D8-70-spons%26psc%3D1&amp;qualifier=1606289273&amp;id=6105910412427105&amp;widgetName=sp_mtf</t>
  </si>
  <si>
    <t>Elmex DST 4 - Screwless (Spring Clamp type), suitable for 4 Sq.mm/ 32 Amps, (Pack of 100)</t>
  </si>
  <si>
    <t>â‚¹1,180</t>
  </si>
  <si>
    <t>https://www.amazon.in//gp/slredirect/picassoRedirect.html/ref=pa_sp_mtf_aps_sr_pg2_1?ie=UTF8&amp;adId=A03575803MMT780GIXWE4&amp;url=%2FElmex-DST-Screwless-Spring-suitable%2Fdp%2FB0888B7LD1%2Fref%3Dsr_1_72_sspa%3Fdchild%3D1%26keywords%3Dhydraulic%2Bpuller%26qid%3D1606289273%26sr%3D8-72-spons%26psc%3D1&amp;qualifier=1606289273&amp;id=6105910412427105&amp;widgetName=sp_mtf</t>
  </si>
  <si>
    <t>AmazonBasics Steel Jack Stands with 3 Ton Capacity</t>
  </si>
  <si>
    <t>https://www.amazon.in//AmazonBasics-Steel-Jack-Stands-Capacity/dp/B0753MMRN7/ref=sr_1_73?dchild=1&amp;keywords=hydraulic+puller&amp;qid=1606289273&amp;sr=8-73</t>
  </si>
  <si>
    <t>PYTHON Chrome Vanadium Steel Pin Punch, 6 Pcs Set</t>
  </si>
  <si>
    <t>â‚¹639</t>
  </si>
  <si>
    <t>https://www.amazon.in//Python-Punch-Set-6-Pcs/dp/B07YZLR3NT/ref=sr_1_74?dchild=1&amp;keywords=hydraulic+puller&amp;qid=1606289273&amp;sr=8-74</t>
  </si>
  <si>
    <t>https://www.amazon.in//iBELL-Demolition-Hammer-DH10-78-4100RPM/dp/B07H6K61TD/ref=sr_1_75?dchild=1&amp;keywords=hydraulic+puller&amp;qid=1606289273&amp;sr=8-75</t>
  </si>
  <si>
    <t>Carolus Gedore Socket Set 1/4" 16 Pcs</t>
  </si>
  <si>
    <t>â‚¹999</t>
  </si>
  <si>
    <t>https://www.amazon.in//Gedore-Carolus-3018725-Socket-Set/dp/B01JDVIOWW/ref=sr_1_76?dchild=1&amp;keywords=hydraulic+puller&amp;qid=1606289273&amp;sr=8-76</t>
  </si>
  <si>
    <t>MEC 2Ps Scissor Grary Puller Set Timing Gear Setting Tool for Pulsar Motorbikes Hardened &amp; Tempered Steel</t>
  </si>
  <si>
    <t>â‚¹435</t>
  </si>
  <si>
    <t>3.4 out of 5 stars</t>
  </si>
  <si>
    <t>https://www.amazon.in//MEC-Scissor-Grary-Puller/dp/B07PDXG2J9/ref=sr_1_77?dchild=1&amp;keywords=hydraulic+puller&amp;qid=1606289273&amp;sr=8-77</t>
  </si>
  <si>
    <t>Mini Hoist Electric Hoist Capacity - 500Kg Used For Domestic Purpose &amp; Small Jobs</t>
  </si>
  <si>
    <t>â‚¹11,250</t>
  </si>
  <si>
    <t>https://www.amazon.in//Mini-Hoist-Electric-Capacity-Domestic/dp/B01EC6B0B0/ref=sr_1_78?dchild=1&amp;keywords=hydraulic+puller&amp;qid=1606289273&amp;sr=8-78</t>
  </si>
  <si>
    <t>Ketsy 311 Hand Tool Kit 12 Pcs. (8 Pcs Screwdriver â€¢1 Claw Hammer Steel Shaft Â½ Lb â€¢1 Combination Plier 8â€ â€¢1 Wire Cutter 6â€ â€¢1 Tool Bag)</t>
  </si>
  <si>
    <t>â‚¹795</t>
  </si>
  <si>
    <t>https://www.amazon.in//Ketsy-Screwdriver-Hammer-Combination-Cutter/dp/B082B6L6DK/ref=sr_1_79?dchild=1&amp;keywords=hydraulic+puller&amp;qid=1606289273&amp;sr=8-79</t>
  </si>
  <si>
    <t>Aamrit Hero Honda Magnet Flywheel Puller</t>
  </si>
  <si>
    <t>â‚¹310</t>
  </si>
  <si>
    <t>https://www.amazon.in//Aamrit-Honda-Magnet-Flywheel-Puller/dp/B01JZ5W0P8/ref=sr_1_80?dchild=1&amp;keywords=hydraulic+puller&amp;qid=1606289273&amp;sr=8-80</t>
  </si>
  <si>
    <t>Pahal Zipper Large Wrench Roll Up Waxed Bucket Handy Canvas Organizer (Small | Brown)</t>
  </si>
  <si>
    <t>â‚¹640</t>
  </si>
  <si>
    <t>https://www.amazon.in//Pahal-Zipper-Wrench-Bucket-Organizer/dp/B08135Y1FL/ref=sr_1_81?dchild=1&amp;keywords=hydraulic+puller&amp;qid=1606289273&amp;sr=8-81</t>
  </si>
  <si>
    <t>Homdum 2 in 1 Fan Bearing Puller Heavy Lever Tool Type 6200-6201 14 cm (Black and Silver)</t>
  </si>
  <si>
    <t>https://www.amazon.in//Homdum-Bearing-Puller-6200-6201-Silver/dp/B08J7Z52TF/ref=sr_1_82?dchild=1&amp;keywords=hydraulic+puller&amp;qid=1606289273&amp;sr=8-82</t>
  </si>
  <si>
    <t>Digital Craft Plastic Handle Professional Hand Riveting Plier Tool (Yellow)</t>
  </si>
  <si>
    <t>https://www.amazon.in//Plastic-Handle-Professional-Riveting-Yellow/dp/B017SRHDUC/ref=sr_1_83?dchild=1&amp;keywords=hydraulic+puller&amp;qid=1606289273&amp;sr=8-83</t>
  </si>
  <si>
    <t>DELHI TRADERSS Complete Tubeless Tyre Puncture Repair Kit (Nose Pliers + Cutter + Rubber Cement) for All Bikes</t>
  </si>
  <si>
    <t>â‚¹224</t>
  </si>
  <si>
    <t>https://www.amazon.in//Delhitraderss-Complete-Tubeless-Puncture-Repair/dp/B06XHJMLCT/ref=sr_1_84?dchild=1&amp;keywords=hydraulic+puller&amp;qid=1606289273&amp;sr=8-84</t>
  </si>
  <si>
    <t>Generic HEAVY professional steel bench vice fixed base (6inches) (150mm)</t>
  </si>
  <si>
    <t>https://www.amazon.in//HEAVY-professional-steel-bench-6inches/dp/B07GMVF7R7/ref=sr_1_85?dchild=1&amp;keywords=hydraulic+puller&amp;qid=1606289273&amp;sr=8-85</t>
  </si>
  <si>
    <t>3M Large Car Care Kit</t>
  </si>
  <si>
    <t>â‚¹1,631</t>
  </si>
  <si>
    <t>https://www.amazon.in//3M-Large-Car-Care-Kit/dp/B00SIM4IBY/ref=sr_1_86?dchild=1&amp;keywords=hydraulic+puller&amp;qid=1606289273&amp;sr=8-86</t>
  </si>
  <si>
    <t>VOLO 200 N Hydraulics Gas Spring Stay STRUT Pneumatic Lift Support Cabinet Hinges Support, Capacity 20 KGS (Pack of 2 PCS) Size 10 INCHES,Material:Iron, Color:Silver</t>
  </si>
  <si>
    <t>https://www.amazon.in//Volo-Hydraulics-Pneumatic-Capacity-20/dp/B07N1434LJ/ref=sr_1_88?dchild=1&amp;keywords=hydraulic+puller&amp;qid=1606289273&amp;sr=8-88</t>
  </si>
  <si>
    <t>Generic Electronic Components Project Kit or Breadboard, Capacitor, Resistor, LED, Switch (Comes in a Box)</t>
  </si>
  <si>
    <t>â‚¹399</t>
  </si>
  <si>
    <t>https://www.amazon.in//Generic-Electronic-Components-Breadboard-Capacitor/dp/B00N23YNA0/ref=sr_1_89?dchild=1&amp;keywords=hydraulic+puller&amp;qid=1606289273&amp;sr=8-89</t>
  </si>
  <si>
    <t>Python Iron Double Bend Nail Puller 12" (300MM)</t>
  </si>
  <si>
    <t>â‚¹253</t>
  </si>
  <si>
    <t>3.3 out of 5 stars</t>
  </si>
  <si>
    <t>https://www.amazon.in//Python-Double-Bend-Puller-300MM/dp/B07GZWC2B5/ref=sr_1_90?dchild=1&amp;keywords=hydraulic+puller&amp;qid=1606289273&amp;sr=8-90</t>
  </si>
  <si>
    <t>MEC Valve Puller Tool for Motorbike Made of 12mm Square Steel Body Hardened &amp; Tempered with Sliding Spindle</t>
  </si>
  <si>
    <t>â‚¹810</t>
  </si>
  <si>
    <t>https://www.amazon.in//13mm-Nut-Driver-unbreakable-handle/dp/B07B61ZVX8/ref=sr_1_91?dchild=1&amp;keywords=hydraulic+puller&amp;qid=1606289273&amp;sr=8-91</t>
  </si>
  <si>
    <t>Generic HEAVY professional (4 inch) (100 mm) steel vice fix base</t>
  </si>
  <si>
    <t>â‚¹1,225</t>
  </si>
  <si>
    <t>https://www.amazon.in//HEAVY-professional-inch-steel-vice/dp/B07GMQ2KHC/ref=sr_1_92?dchild=1&amp;keywords=hydraulic+puller&amp;qid=1606289273&amp;sr=8-92</t>
  </si>
  <si>
    <t>Homdum 2 in 1 Fan Bearing Puller Heavy Lever Tool Type 6201-6202 14 cm (Black and Silver)</t>
  </si>
  <si>
    <t>https://www.amazon.in//Homdum-Bearing-Puller-6201-6202-Silver/dp/B08JCKQHHF/ref=sr_1_93?dchild=1&amp;keywords=hydraulic+puller&amp;qid=1606289273&amp;sr=8-93</t>
  </si>
  <si>
    <t>Bathla Elevate Aluminium Ladder (5 Step, Orange)</t>
  </si>
  <si>
    <t>â‚¹3,537</t>
  </si>
  <si>
    <t>https://www.amazon.in//Bathla-Elevate-5-Step-Foldable-Aluminium/dp/B07HCB55C8/ref=sr_1_94?dchild=1&amp;keywords=hydraulic+puller&amp;qid=1606289273&amp;sr=8-94</t>
  </si>
  <si>
    <t>Inditrust 4 INCH Bearing Puller</t>
  </si>
  <si>
    <t>https://www.amazon.in//Inditrust-4-INCH-Bearing-Puller/dp/B07QS56FWP/ref=sr_1_95?dchild=1&amp;keywords=hydraulic+puller&amp;qid=1606289273&amp;sr=8-95</t>
  </si>
  <si>
    <t>Festnight Car Body Paintless Dent Lifter Repair Tool Puller + 18 Tabs Hail Removal Tool</t>
  </si>
  <si>
    <t>https://www.amazon.in//Festnight-Paintless-Lifter-Repair-Removal/dp/B07PNKL79L/ref=sr_1_96?dchild=1&amp;keywords=hydraulic+puller&amp;qid=1606289273&amp;sr=8-96</t>
  </si>
  <si>
    <t>SWD Prime 2 Ton Hand Puller Cable Puller Pulling Hand Power Winch Hoist Turfer 2000Lb Trailer Car</t>
  </si>
  <si>
    <t>â‚¹1,799</t>
  </si>
  <si>
    <t>https://www.amazon.in//SWD-Prime-Puller-Pulling-Trailer/dp/B07G33DBF1/ref=sr_1_97?dchild=1&amp;keywords=hydraulic+puller&amp;qid=1606289273&amp;sr=8-97</t>
  </si>
  <si>
    <t>PAHAL Cast Iron Bench Vice (Blue, 75 mm)</t>
  </si>
  <si>
    <t>â‚¹1,449</t>
  </si>
  <si>
    <t>https://www.amazon.in//PAHAL-Cast-Iron-Bench-Vice/dp/B07F1LLPN5/ref=sr_1_98?dchild=1&amp;keywords=hydraulic+puller&amp;qid=1606289273&amp;sr=8-98</t>
  </si>
  <si>
    <t>MEC 1/2 Drive Stud Extractor Puller Remover Mechanic Tool 1/4 (6mm) - 1/2 (12mm)</t>
  </si>
  <si>
    <t>https://www.amazon.in//MEC-Extractor-Puller-Remover-Mechanic/dp/B07PLC527F/ref=sr_1_99?dchild=1&amp;keywords=hydraulic+puller&amp;qid=1606289273&amp;sr=8-99</t>
  </si>
  <si>
    <t>MEC -Tool for Magnet/Flywheel Puller Hero Honda Splendor-CD100 Models Motorbikes Made on CNC Machines</t>
  </si>
  <si>
    <t>â‚¹430</t>
  </si>
  <si>
    <t>https://www.amazon.in//MEC-Magnet-Puller-Splendor-Made-Machines/dp/B07B6923KN/ref=sr_1_100?dchild=1&amp;keywords=hydraulic+puller&amp;qid=1606289273&amp;sr=8-100</t>
  </si>
  <si>
    <t>KROST Router Machine with Bit And Carving Set, Black</t>
  </si>
  <si>
    <t>â‚¹4,999</t>
  </si>
  <si>
    <t>(â‚¹2,499.50/Item)</t>
  </si>
  <si>
    <t>https://www.amazon.in//ToolsCentre-Combo-Router-Machine-Carving/dp/B07H5FCMYP/ref=sr_1_101?dchild=1&amp;keywords=hydraulic+puller&amp;qid=1606289273&amp;sr=8-101</t>
  </si>
  <si>
    <t>AmazonBasics Mechanic's Socket Set - 145- Piece</t>
  </si>
  <si>
    <t>â‚¹4,299</t>
  </si>
  <si>
    <t>https://www.amazon.in//AmazonBasics-Socket-Set-145-Piece/dp/B074MH432L/ref=sr_1_102?dchild=1&amp;keywords=hydraulic+puller&amp;qid=1606289273&amp;sr=8-102</t>
  </si>
  <si>
    <t>CNC Mechanical Jack for Trucks 75 Ton Only sold by Rahul Steels</t>
  </si>
  <si>
    <t>â‚¹1,475</t>
  </si>
  <si>
    <t>https://www.amazon.in//CNC-Mechanical-Jack-Trucks-Ton/dp/B01LHRNKZ6/ref=sr_1_103?dchild=1&amp;keywords=hydraulic+puller&amp;qid=1606289273&amp;sr=8-103</t>
  </si>
  <si>
    <t>Techno Parts WIRING PULLER STEEL WITH SPRING 5 MTRS</t>
  </si>
  <si>
    <t>â‚¹329</t>
  </si>
  <si>
    <t>https://www.amazon.in//Techno-Parts-WIRING-PULLER-SPRING/dp/B08HWTQ1QK/ref=sr_1_104?dchild=1&amp;keywords=hydraulic+puller&amp;qid=1606289273&amp;sr=8-104</t>
  </si>
  <si>
    <t>LOYAL EMPLEÂ® 48 in 1 Socket Wrench Tools Works with Spline Bolts Torx 360 Degree 6-Point Universal Furniture Car Repair Hand Tool Handles up to 135kg of Pressure Universal Hand Tool Wrench</t>
  </si>
  <si>
    <t>â‚¹559</t>
  </si>
  <si>
    <t>https://www.amazon.in//gp/slredirect/picassoRedirect.html/ref=pa_sp_btf_aps_sr_pg2_1?ie=UTF8&amp;adId=A038003415N8TJCDOPOO0&amp;url=%2FLOYAL-6-Point-Universal-Furniture-Pressure%2Fdp%2FB08HXV9TDJ%2Fref%3Dsr_1_105_sspa%3Fdchild%3D1%26keywords%3Dhydraulic%2Bpuller%26qid%3D1606289273%26sr%3D8-105-spons%26psc%3D1&amp;qualifier=1606289273&amp;id=6105910412427105&amp;widgetName=sp_btf</t>
  </si>
  <si>
    <t>WTH 5 Ton Chain Pulley</t>
  </si>
  <si>
    <t>â‚¹9,999</t>
  </si>
  <si>
    <t>https://www.amazon.in//gp/slredirect/picassoRedirect.html/ref=pa_sp_btf_aps_sr_pg2_1?ie=UTF8&amp;adId=A0267783A0DN84BEQK6B&amp;url=%2FWTH-5-Ton-Chain-Pulley%2Fdp%2FB07M6L1S1F%2Fref%3Dsr_1_106_sspa%3Fdchild%3D1%26keywords%3Dhydraulic%2Bpuller%26qid%3D1606289273%26sr%3D8-106-spons%26psc%3D1&amp;qualifier=1606289273&amp;id=6105910412427105&amp;widgetName=sp_btf</t>
  </si>
  <si>
    <t>RISHABH POWER CLAMP METERS RISH CLAMP POWER 1000A AC/DC</t>
  </si>
  <si>
    <t>â‚¹10,835</t>
  </si>
  <si>
    <t>https://www.amazon.in//gp/slredirect/picassoRedirect.html/ref=pa_sp_btf_aps_sr_pg2_1?ie=UTF8&amp;adId=A092366214ZDD0VUXJ4DS&amp;url=%2FRISHABH-POWER-CLAMP-METERS-1000A%2Fdp%2FB07ML14VDJ%2Fref%3Dsr_1_107_sspa%3Fdchild%3D1%26keywords%3Dhydraulic%2Bpuller%26qid%3D1606289273%26sr%3D8-107-spons%26psc%3D1%26smid%3DAFCWYDFMD7LZ0&amp;qualifier=1606289273&amp;id=6105910412427105&amp;widgetName=sp_btf</t>
  </si>
  <si>
    <t>Tohnichi Dial Torque Wrench DB6N4-S (0. 6~6NM)</t>
  </si>
  <si>
    <t>â‚¹17,216</t>
  </si>
  <si>
    <t>https://www.amazon.in//gp/slredirect/picassoRedirect.html/ref=pa_sp_btf_aps_sr_pg2_1?ie=UTF8&amp;adId=A0549632WTLXO29FVWFA&amp;url=%2FTohnichi-Torque-Wrench-DB6N4-S-6-6NM%2Fdp%2FB06ZZGFX63%2Fref%3Dsr_1_108_sspa%3Fdchild%3D1%26keywords%3Dhydraulic%2Bpuller%26qid%3D1606289273%26sr%3D8-108-spons%26psc%3D1&amp;qualifier=1606289273&amp;id=6105910412427105&amp;widgetName=sp_btf</t>
  </si>
  <si>
    <t>GURjARiDHARA 48 in 1 Socket Wrench Tools Works with Spline Bolts Torx 360 Degree 6-Point Universal Furniture Car Repair Hand Tool Handles up to 135kg of Pressure Universal Hand Tool Wrench</t>
  </si>
  <si>
    <t>â‚¹699</t>
  </si>
  <si>
    <t>https://www.amazon.in//gp/slredirect/picassoRedirect.html/ref=pa_sp_atf_next_aps_sr_pg3_1?ie=UTF8&amp;adId=A10429621THHKFTVIET7L&amp;url=%2FGURjARiDHARA-6-Point-Universal-Furniture-Pressure%2Fdp%2FB08MVWZLZG%2Fref%3Dsr_1_97_sspa%3Fdchild%3D1%26keywords%3Dhydraulic%2Bpuller%26qid%3D1606289278%26sr%3D8-97-spons%26psc%3D1&amp;qualifier=1606289278&amp;id=5313716768527275&amp;widgetName=sp_atf_next</t>
  </si>
  <si>
    <t>Stainless steel (304 G) Laboratory Jack. (200 X 200 MM)</t>
  </si>
  <si>
    <t>â‚¹4,595</t>
  </si>
  <si>
    <t>https://www.amazon.in//gp/slredirect/picassoRedirect.html/ref=pa_sp_atf_next_aps_sr_pg3_1?ie=UTF8&amp;adId=A08679681P101K7GIT7HC&amp;url=%2FStainless-steel-304-Laboratory-Jack%2Fdp%2FB08K2ZCTYF%2Fref%3Dsr_1_98_sspa%3Fdchild%3D1%26keywords%3Dhydraulic%2Bpuller%26qid%3D1606289278%26sr%3D8-98-spons%26psc%3D1&amp;qualifier=1606289278&amp;id=5313716768527275&amp;widgetName=sp_atf_next</t>
  </si>
  <si>
    <t>Manual Tensioners, Pneumatic Power Tools &amp; Co.</t>
  </si>
  <si>
    <t>â‚¹29,999</t>
  </si>
  <si>
    <t>https://www.amazon.in//gp/slredirect/picassoRedirect.html/ref=pa_sp_atf_next_aps_sr_pg3_1?ie=UTF8&amp;adId=A02327983MLAG980N7E0F&amp;url=%2FManual-Tensioners-Pneumatic-Power-Tools%2Fdp%2FB089MYWYMQ%2Fref%3Dsr_1_99_sspa%3Fdchild%3D1%26keywords%3Dhydraulic%2Bpuller%26qid%3D1606289278%26sr%3D8-99-spons%26psc%3D1&amp;qualifier=1606289278&amp;id=5313716768527275&amp;widgetName=sp_atf_next</t>
  </si>
  <si>
    <t>Magix BoxÂ® Multifunction 48 in 1 Socket Wrench Tools Works with Spline Bolts Torx 360 Degree 6-Point Universal Furniture Car Repair Hand Tool Handles up to 135kgs of Pressure</t>
  </si>
  <si>
    <t>https://www.amazon.in//gp/slredirect/picassoRedirect.html/ref=pa_sp_atf_next_aps_sr_pg3_1?ie=UTF8&amp;adId=A08735032W799781JXQV8&amp;url=%2FMagix-Multifunction-Universal-Furniture-Pressure%2Fdp%2FB08JQF9VXH%2Fref%3Dsr_1_100_sspa%3Fdchild%3D1%26keywords%3Dhydraulic%2Bpuller%26qid%3D1606289278%26sr%3D8-100-spons%26psc%3D1&amp;qualifier=1606289278&amp;id=5313716768527275&amp;widgetName=sp_atf_next</t>
  </si>
  <si>
    <t>VANDEC Hand Pump Mini Hydraulic 1/2L Oil Tank</t>
  </si>
  <si>
    <t>â‚¹4,625</t>
  </si>
  <si>
    <t>https://www.amazon.in//VANDEC-Hand-Pump-Mini-Hydraulic/dp/B01LYUTHLK/ref=sr_1_101?dchild=1&amp;keywords=hydraulic+puller&amp;qid=1606289278&amp;sr=8-101</t>
  </si>
  <si>
    <t>https://www.amazon.in//Groz-Bottle-Jack-4-Ton/dp/B0746HXH26/ref=sr_1_102?dchild=1&amp;keywords=hydraulic+puller&amp;qid=1606289278&amp;sr=8-102</t>
  </si>
  <si>
    <t>CNC Hydraulic Bottle Jack with Safety Nut for Lifting 50 Ton Loaded Vehicles for Commercial Vehicle (Red)</t>
  </si>
  <si>
    <t>â‚¹2,183</t>
  </si>
  <si>
    <t>https://www.amazon.in//CNC-Hydraulic-Lifting-Vehicles-Commercial/dp/B01LHRN80S/ref=sr_1_103?dchild=1&amp;keywords=hydraulic+puller&amp;qid=1606289278&amp;sr=8-103</t>
  </si>
  <si>
    <t>Elitech LMC-300 Electronic Refrigerant Charging/Recovery Scale HVAC A/C with Charging Valve,Weight Scale 220lbs/100kgs</t>
  </si>
  <si>
    <t>â‚¹11,423</t>
  </si>
  <si>
    <t>https://www.amazon.in//Elitech-Electronic-Refrigerant-Charging-Recovery/dp/B01LWURBG3/ref=sr_1_104?dchild=1&amp;keywords=hydraulic+puller&amp;qid=1606289278&amp;sr=8-104</t>
  </si>
  <si>
    <t>MEC Bearing/Pulley Puller with 3 Leg/Jaws (12")</t>
  </si>
  <si>
    <t>â‚¹1,440</t>
  </si>
  <si>
    <t>https://www.amazon.in//MEC-Bearing-Puller-Pulley-Jaws/dp/B07PLCMGYK/ref=sr_1_105?dchild=1&amp;keywords=hydraulic+puller&amp;qid=1606289278&amp;sr=8-105</t>
  </si>
  <si>
    <t>GSK CutÂ® Â½ Pint Oil Can/Manual Oil Pump</t>
  </si>
  <si>
    <t>â‚¹259</t>
  </si>
  <si>
    <t>https://www.amazon.in//GSK-Pint-Oil-Manual-Pump/dp/B07L2HB83P/ref=sr_1_106?dchild=1&amp;keywords=hydraulic+puller&amp;qid=1606289278&amp;sr=8-106</t>
  </si>
  <si>
    <t>ARES 70843 - Ball Joint Separator - Tempered Drop Forged Steel Body and Offset Lever Design</t>
  </si>
  <si>
    <t>â‚¹5,666</t>
  </si>
  <si>
    <t>https://www.amazon.in//ARES-70843-Separator-Tempered-Forged/dp/B0797YY6XX/ref=sr_1_107?dchild=1&amp;keywords=hydraulic+puller&amp;qid=1606289278&amp;sr=8-107</t>
  </si>
  <si>
    <t>GXGenius Flywheel Variator Clutch Spanner Wrench for Motorcycle Belt Pulley Remove Holder Repair Locking Tool</t>
  </si>
  <si>
    <t>â‚¹799</t>
  </si>
  <si>
    <t>https://www.amazon.in//GXGenius-Flywheel-Variator-Spanner-Motorcycle/dp/B07ZB3LSPH/ref=sr_1_108?dchild=1&amp;keywords=hydraulic+puller&amp;qid=1606289278&amp;sr=8-108</t>
  </si>
  <si>
    <t>Calter 16 Ton Manual Hydraulic Cable Crimping Plier Tool Kit (10-300 mm, 2 11 Die)</t>
  </si>
  <si>
    <t>â‚¹3,699</t>
  </si>
  <si>
    <t>https://www.amazon.in//Calter-Manual-Hydraulic-Crimping-10-300/dp/B07RZCNLMV/ref=sr_1_109?dchild=1&amp;keywords=hydraulic+puller&amp;qid=1606289278&amp;sr=8-109</t>
  </si>
  <si>
    <t>KROST DRILLSTAND + GRINDER STAND Metal Cast Iron Base Drill and Grinder Stand (Blue)</t>
  </si>
  <si>
    <t>â‚¹2,902</t>
  </si>
  <si>
    <t>https://www.amazon.in//TOOLSCENTRE-Heavy-Drill-Grinder-Stand/dp/B01M5EWMVF/ref=sr_1_110?dchild=1&amp;keywords=hydraulic+puller&amp;qid=1606289278&amp;sr=8-110</t>
  </si>
  <si>
    <t>Tohnichi Adjustable Torque Wrench QL100N4 (20~100NM)</t>
  </si>
  <si>
    <t>â‚¹14,141</t>
  </si>
  <si>
    <t>4.7 out of 5 stars</t>
  </si>
  <si>
    <t>https://www.amazon.in//Tohnichi-Adjustable-Torque-QL100N4-20-100NM/dp/B002TTP5MS/ref=sr_1_111?dchild=1&amp;keywords=hydraulic+puller&amp;qid=1606289278&amp;sr=8-111</t>
  </si>
  <si>
    <t>MEC Magnet Puller (Fly wheel puller) Tool for Suzuki Access 125 made on CNC Machines high grade steel</t>
  </si>
  <si>
    <t>https://www.amazon.in//Generic-Bearing-Puller-2Legs/dp/B07B65V6PG/ref=sr_1_112?dchild=1&amp;keywords=hydraulic+puller&amp;qid=1606289278&amp;sr=8-112</t>
  </si>
  <si>
    <t>FW FAMEWORLD 48 in 1 Socket Wrench Tools Works with Spline Bolts Torx 360 Degree 6-Point Universal (360 Tool)</t>
  </si>
  <si>
    <t>https://www.amazon.in//FW-FAMEWORLD-Universal-Furniture-Pressure/dp/B085VJQ165/ref=sr_1_113?dchild=1&amp;keywords=hydraulic+puller&amp;qid=1606289278&amp;sr=8-113</t>
  </si>
  <si>
    <t>MEC 55mx110m Armature Bearing Puller Chrome Vanadium Steel</t>
  </si>
  <si>
    <t>â‚¹910</t>
  </si>
  <si>
    <t>https://www.amazon.in//MEC-Bearing-Puller/dp/B07PDYFLCJ/ref=sr_1_114?dchild=1&amp;keywords=hydraulic+puller&amp;qid=1606289278&amp;sr=8-114</t>
  </si>
  <si>
    <t>GIZMO 6 Pieces Repairing Tool Set Bajaj Pulsar Motorbike Made on CNC Machine -Magnet/Flywheel Puller, Clutch Nut Spanner,Timing Grary Set, 6Pin Clutch Holder, Tappet kit, Magnet holder</t>
  </si>
  <si>
    <t>â‚¹1,489</t>
  </si>
  <si>
    <t>https://www.amazon.in//GIZMO-Repairing-Motorbike-Machine-Flywheel/dp/B088WY7311/ref=sr_1_115?dchild=1&amp;keywords=hydraulic+puller&amp;qid=1606289278&amp;sr=8-115</t>
  </si>
  <si>
    <t>Bosch GST 85 PBE Professional</t>
  </si>
  <si>
    <t>â‚¹11,500</t>
  </si>
  <si>
    <t>https://www.amazon.in//Bosch-GST-85-PBE-Professional/dp/B00JRWGPEC/ref=sr_1_116?dchild=1&amp;keywords=hydraulic+puller&amp;qid=1606289278&amp;sr=8-116</t>
  </si>
  <si>
    <t>Chicago Pneumatic Tool CP8910 0.38 in. Torque Wrench, 15-75 ft.lbs.</t>
  </si>
  <si>
    <t>â‚¹9,659</t>
  </si>
  <si>
    <t>https://www.amazon.in//gp/slredirect/picassoRedirect.html/ref=pa_sp_mtf_aps_sr_pg3_1?ie=UTF8&amp;adId=A0174094141VU7UBDWRHV&amp;url=%2FChicago-Pneumatic-CP8910-Torque-ft-lbs%2Fdp%2FB00S0ANDZG%2Fref%3Dsr_1_117_sspa%3Fdchild%3D1%26keywords%3Dhydraulic%2Bpuller%26qid%3D1606289278%26sr%3D8-117-spons%26psc%3D1&amp;qualifier=1606289278&amp;id=5313716768527275&amp;widgetName=sp_mtf</t>
  </si>
  <si>
    <t>Diy_cart Universal Swivel Casters Wheels for Platform Trolley -4 Pieces</t>
  </si>
  <si>
    <t>â‚¹250</t>
  </si>
  <si>
    <t>3.2 out of 5 stars</t>
  </si>
  <si>
    <t>https://www.amazon.in//gp/slredirect/picassoRedirect.html/ref=pa_sp_mtf_aps_sr_pg3_1?ie=UTF8&amp;adId=A0954783PK07KEN888X7&amp;url=%2FDiy_cart-Universal-Casters-Platform-Trolley%2Fdp%2FB07PNY6MDL%2Fref%3Dsr_1_118_sspa%3Fdchild%3D1%26keywords%3Dhydraulic%2Bpuller%26qid%3D1606289278%26sr%3D8-118-spons%26psc%3D1&amp;qualifier=1606289278&amp;id=5313716768527275&amp;widgetName=sp_mtf</t>
  </si>
  <si>
    <t>ndbrothers Stainless Steel Socket Adjustable Universal Multi-Function Wrench Spanner Open End Snap N Grip Tool (9-32 mm Works) - Set of 2 Pieces</t>
  </si>
  <si>
    <t>â‚¹389</t>
  </si>
  <si>
    <t>https://www.amazon.in//gp/slredirect/picassoRedirect.html/ref=pa_sp_mtf_aps_sr_pg3_1?ie=UTF8&amp;adId=A0741309I12YNQ1CKQNJ&amp;url=%2FBROTHERS-Stainless-Adjustable-Universal-Function%2Fdp%2FB07V2CR4MT%2Fref%3Dsr_1_119_sspa%3Fdchild%3D1%26keywords%3Dhydraulic%2Bpuller%26qid%3D1606289278%26sr%3D8-119-spons%26psc%3D1&amp;qualifier=1606289278&amp;id=5313716768527275&amp;widgetName=sp_mtf</t>
  </si>
  <si>
    <t>Elmex DST 6 - Screwless (Spring Clamp type), suitable for 6 Sq.mm/ 41 Amps, (Pack of 100)</t>
  </si>
  <si>
    <t>â‚¹2,400</t>
  </si>
  <si>
    <t>https://www.amazon.in//gp/slredirect/picassoRedirect.html/ref=pa_sp_mtf_aps_sr_pg3_1?ie=UTF8&amp;adId=A0358316NWBQ99WI2928&amp;url=%2FElmex-DST-Screwless-Spring-suitable%2Fdp%2FB0888QLD8W%2Fref%3Dsr_1_120_sspa%3Fdchild%3D1%26keywords%3Dhydraulic%2Bpuller%26qid%3D1606289278%26sr%3D8-120-spons%26psc%3D1&amp;qualifier=1606289278&amp;id=5313716768527275&amp;widgetName=sp_mtf</t>
  </si>
  <si>
    <t>Tycoon Physio Solutions Physiotherapy Finger Ladder Wooden (Shoulder Abduction Ladder)</t>
  </si>
  <si>
    <t>â‚¹1,410</t>
  </si>
  <si>
    <t>https://www.amazon.in//Chikitsa-Physiotherapy-Finger-Shoulder-Abduction/dp/B07Y6MMN3W/ref=sr_1_121?dchild=1&amp;keywords=hydraulic+puller&amp;qid=1606289278&amp;sr=8-121</t>
  </si>
  <si>
    <t>https://www.amazon.in//Elitech-LMC-200-Electronic-Refrigerant-Charging/dp/B01HM71YWG/ref=sr_1_122?dchild=1&amp;keywords=hydraulic+puller&amp;qid=1606289278&amp;sr=8-122</t>
  </si>
  <si>
    <t>MEC Magnet/Flywheel Puller TVS Apache RTR Motorbike Tool Puller Made on CNC Machines</t>
  </si>
  <si>
    <t>â‚¹530</t>
  </si>
  <si>
    <t>https://www.amazon.in//MEC-Magnet-Flywheel-Motorbike-Machines/dp/B07PDYKYVR/ref=sr_1_123?dchild=1&amp;keywords=hydraulic+puller&amp;qid=1606289278&amp;sr=8-123</t>
  </si>
  <si>
    <t>Cera Ocean Half Turn Fittings 2-Way Bib Cock (Chrome Finish)</t>
  </si>
  <si>
    <t>â‚¹764</t>
  </si>
  <si>
    <t>https://www.amazon.in//Cera-Ocean-Fittings-Chrome-Finish/dp/B00UOSEH6G/ref=sr_1_124?dchild=1&amp;keywords=hydraulic+puller&amp;qid=1606289278&amp;sr=8-124</t>
  </si>
  <si>
    <t>JeTech 3GP-300 GEAR PULLER 3 LEGS</t>
  </si>
  <si>
    <t>â‚¹17,530</t>
  </si>
  <si>
    <t>https://www.amazon.in//JeTech-3GP-300-GEAR-PULLER-LEGS/dp/B01J1KP8L0/ref=sr_1_125?dchild=1&amp;keywords=hydraulic+puller&amp;qid=1606289278&amp;sr=8-125</t>
  </si>
  <si>
    <t>JeTech 3GP-I50 GEAR PULLER 3 LEGS</t>
  </si>
  <si>
    <t>â‚¹3,693</t>
  </si>
  <si>
    <t>https://www.amazon.in//JeTech-3GP-I50-GEAR-PULLER-LEGS/dp/B01J1KP3XS/ref=sr_1_126?dchild=1&amp;keywords=hydraulic+puller&amp;qid=1606289278&amp;sr=8-126</t>
  </si>
  <si>
    <t>STANLEY 70748-S Carbon Steel 3 Jaw Gear Puller, 150 mm, Silver</t>
  </si>
  <si>
    <t>â‚¹3,750</t>
  </si>
  <si>
    <t>https://www.amazon.in//STANLEY-70748-S-Carbon-Puller-Silver/dp/B082WHPQBQ/ref=sr_1_127?dchild=1&amp;keywords=hydraulic+puller&amp;qid=1606289278&amp;sr=8-127</t>
  </si>
  <si>
    <t>MEC Universal 18" Puller Tool for Cone Setting Racer Puller Heavy for Multi-Vehicle Heavy Duty</t>
  </si>
  <si>
    <t>â‚¹1,445</t>
  </si>
  <si>
    <t>https://www.amazon.in//MEC-Universal-Puller-Setting-Multi-Vehicle/dp/B07PFVV892/ref=sr_1_128?dchild=1&amp;keywords=hydraulic+puller&amp;qid=1606289278&amp;sr=8-128</t>
  </si>
  <si>
    <t>Generic Hydraulic Clutch Master Cylinder Brake Pump</t>
  </si>
  <si>
    <t>â‚¹1,935</t>
  </si>
  <si>
    <t>https://www.amazon.in//Generic-Hydraulic-Clutch-Master-Cylinder/dp/B07311QGVK/ref=sr_1_129?dchild=1&amp;keywords=hydraulic+puller&amp;qid=1606289278&amp;sr=8-129</t>
  </si>
  <si>
    <t>AutoStark Car Accessories Combo Air Compressor + 2 Ton Hydraulic Bottle + Puncture Repair Kit + Microfibre Cloth for Ford Endeavour</t>
  </si>
  <si>
    <t>â‚¹1,990</t>
  </si>
  <si>
    <t>https://www.amazon.in//AutoStark-Accessories-Compressor-Hydraulic-Microfibre/dp/B01LWBYE66/ref=sr_1_130?dchild=1&amp;keywords=hydraulic+puller&amp;qid=1606289278&amp;sr=8-130</t>
  </si>
  <si>
    <t>TOHO HSH-616 OP Lever Block/Ratchet Puller Hoist with Overload Protection (0.75 Ton, 10 Foot Chain)</t>
  </si>
  <si>
    <t>â‚¹4,500</t>
  </si>
  <si>
    <t>https://www.amazon.in//HSH-616-OP-Ratchet-Overload-Protection/dp/B01IO7MPJE/ref=sr_1_131?dchild=1&amp;keywords=hydraulic+puller&amp;qid=1606289278&amp;sr=8-131</t>
  </si>
  <si>
    <t>â‚¹3,900</t>
  </si>
  <si>
    <t>https://www.amazon.in//Calter-Manual-Hydraulic-Crimping-10-300/dp/B08F2G5TJY/ref=sr_1_132?dchild=1&amp;keywords=hydraulic+puller&amp;qid=1606289278&amp;sr=8-132</t>
  </si>
  <si>
    <t>MEC Universal 18" Cone Setting Racer Puller (Fork Racer Assembly Tool) Hardened and Tempered Steel Multi-Vehicle Tool</t>
  </si>
  <si>
    <t>https://www.amazon.in//Generic-Circlip-Pliers-Stainless-Steel/dp/B07B6B7TPV/ref=sr_1_133?dchild=1&amp;keywords=hydraulic+puller&amp;qid=1606289278&amp;sr=8-133</t>
  </si>
  <si>
    <t>CALTER Hand Hydraulic Tool</t>
  </si>
  <si>
    <t>â‚¹3,700</t>
  </si>
  <si>
    <t>https://www.amazon.in//CALTER-Hand-Hydraulic-Tool/dp/B06X42P541/ref=sr_1_134?dchild=1&amp;keywords=hydraulic+puller&amp;qid=1606289278&amp;sr=8-134</t>
  </si>
  <si>
    <t>10 Pcs ON OFF Toggle Switch 3Pin TechDelivers</t>
  </si>
  <si>
    <t>https://www.amazon.in//Pcs-Toggle-Switch-3Pin-TechDelivers/dp/B07L4TS79B/ref=sr_1_135?dchild=1&amp;keywords=hydraulic+puller&amp;qid=1606289278&amp;sr=8-135</t>
  </si>
  <si>
    <t>Piesome 40 in 1 Wrench Tool Kit &amp; Screwdriver And Socket Set Automobile Motorcycle Tool Box Set Socket Wrench Sleeve Suit Hardware Auto Car Repair Tools Wrenches Set,tool kit set for home use(Gray)</t>
  </si>
  <si>
    <t>https://www.amazon.in//Piesome-Screwdriver-Automobile-Motorcycle-Hardware/dp/B07PJX2RYM/ref=sr_1_136?dchild=1&amp;keywords=hydraulic+puller&amp;qid=1606289278&amp;sr=8-136</t>
  </si>
  <si>
    <t>Montstar Bearing Puller 2 Leg 3</t>
  </si>
  <si>
    <t>â‚¹378</t>
  </si>
  <si>
    <t>2.7 out of 5 stars</t>
  </si>
  <si>
    <t>https://www.amazon.in//MONTSTAR-MS-5710-3-Montstar-Bearing-Puller/dp/B00V03V5HI/ref=sr_1_137?dchild=1&amp;keywords=hydraulic+puller&amp;qid=1606289278&amp;sr=8-137</t>
  </si>
  <si>
    <t>3M Small Car Care Kit</t>
  </si>
  <si>
    <t>â‚¹1,182</t>
  </si>
  <si>
    <t>https://www.amazon.in//3M-Small-Car-Care-Kit/dp/B00SIM4EZE/ref=sr_1_138?dchild=1&amp;keywords=hydraulic+puller&amp;qid=1606289278&amp;sr=8-138</t>
  </si>
  <si>
    <t>VOLTZ LH-10 Ton Hydraulic Toe Jack</t>
  </si>
  <si>
    <t>â‚¹16,990</t>
  </si>
  <si>
    <t>https://www.amazon.in//VOLTZ-LH-10Ton-Hydraulic-Toe-Jack/dp/B07PJ7JM9W/ref=sr_1_139?dchild=1&amp;keywords=hydraulic+puller&amp;qid=1606289278&amp;sr=8-139</t>
  </si>
  <si>
    <t>Wurth Active Glass Cleaner</t>
  </si>
  <si>
    <t>â‚¹660</t>
  </si>
  <si>
    <t>https://www.amazon.in//Wurth-Active-Glass-Cleaner/dp/B07PH1B636/ref=sr_1_140?dchild=1&amp;keywords=hydraulic+puller&amp;qid=1606289278&amp;sr=8-140</t>
  </si>
  <si>
    <t>CAR SAAZ DIY(Do It Yourself) 7 Products Car Cleaning Kit/Car Washing Kit Gift Pack</t>
  </si>
  <si>
    <t>3.1 out of 5 stars</t>
  </si>
  <si>
    <t>https://www.amazon.in//CarSaaz-Yourself-Products-Car-Kit/dp/B07GWTZTXZ/ref=sr_1_141?dchild=1&amp;keywords=hydraulic+puller&amp;qid=1606289278&amp;sr=8-141</t>
  </si>
  <si>
    <t>MEC - Armature Mixture Bearing Puller Tool 3.1/4" Long 2Legs Yellow Zinc Plated</t>
  </si>
  <si>
    <t>â‚¹520</t>
  </si>
  <si>
    <t>https://www.amazon.in//Generic-Gear-Puller-2Legs/dp/B07B67FNST/ref=sr_1_142?dchild=1&amp;keywords=hydraulic+puller&amp;qid=1606289278&amp;sr=8-142</t>
  </si>
  <si>
    <t>3M - IS260100182 Window Channel Dresser (140 g/250ml)</t>
  </si>
  <si>
    <t>â‚¹646</t>
  </si>
  <si>
    <t>https://www.amazon.in//3M-Window-Channel-Dresser-140/dp/B015O56EBE/ref=sr_1_144_mod_primary_lightning_deal?dchild=1&amp;keywords=hydraulic+puller&amp;qid=1606289278&amp;sbo=Tc8eqSFhUl4VwMzbE4fw%2Fw%3D%3D&amp;smid=AT95IG9ONZD7S&amp;sr=8-144</t>
  </si>
  <si>
    <t>Tools Centreâ„¢ Hydraulic Crimping Tool Plier, Hydraulic Compression Tool Pressure 16-300mm 11 Die, 16 Ton</t>
  </si>
  <si>
    <t>â‚¹4,200</t>
  </si>
  <si>
    <t>https://www.amazon.in//ToolsCentre-Hydraulic-Crimping-Plier-16-300/dp/B07NVCT4C2/ref=sr_1_145?dchild=1&amp;keywords=hydraulic+puller&amp;qid=1606289278&amp;sr=8-145</t>
  </si>
  <si>
    <t>RL Rachet Lever Chain Hoist Block (3 ton, 1.5 m)</t>
  </si>
  <si>
    <t>â‚¹9,320</t>
  </si>
  <si>
    <t>https://www.amazon.in//RL-Rachet-Lever-Chain-Hoist/dp/B07S3WM34D/ref=sr_1_146?dchild=1&amp;keywords=hydraulic+puller&amp;qid=1606289278&amp;sr=8-146</t>
  </si>
  <si>
    <t>SODIAL(R)12pcs Bearing Splitter Gear Puller Fly Wheel Separator Set With Box Tool Garage</t>
  </si>
  <si>
    <t>â‚¹11,999</t>
  </si>
  <si>
    <t>https://www.amazon.in//SODIAL-Bearing-Splitter-Puller-Separator/dp/B01MD1KRNS/ref=sr_1_147?dchild=1&amp;keywords=hydraulic+puller&amp;qid=1606289278&amp;sr=8-147</t>
  </si>
  <si>
    <t>CNC Hydraulic Bottle Jack with Safety Nut for Lifting 10 Ton Loaded Vehicles</t>
  </si>
  <si>
    <t>https://www.amazon.in//CNC-Hydraulic-Bottle-Lifting-Vehicles/dp/B01LHRN5WE/ref=sr_1_148?dchild=1&amp;keywords=hydraulic+puller&amp;qid=1606289278&amp;sr=8-148</t>
  </si>
  <si>
    <t>Breewell Hand Winch 1200 LBS Hand Crank Gear Winch ATV Boat Trailer Heavy Duty with Nylon Strap</t>
  </si>
  <si>
    <t>â‚¹2,999</t>
  </si>
  <si>
    <t>https://www.amazon.in//Supermall-Winch-Crank-Trailer-Heavy/dp/B07GZ2DRJG/ref=sr_1_149?dchild=1&amp;keywords=hydraulic+puller&amp;qid=1606289278&amp;sr=8-149</t>
  </si>
  <si>
    <t>Tool Zone 10 Ton Quick Hydraulic Crimping Tools Kit 10-300 sq mm (12 Set of Dies)</t>
  </si>
  <si>
    <t>â‚¹4,945</t>
  </si>
  <si>
    <t>https://www.amazon.in//Tool-Zone-Hydraulic-Crimping-10-300/dp/B07GLJPW3Q/ref=sr_1_150?dchild=1&amp;keywords=hydraulic+puller&amp;qid=1606289278&amp;sr=8-150</t>
  </si>
  <si>
    <t>Breewell 1200 lb (545 Kg) Tow Cable with Hand Gear Winch</t>
  </si>
  <si>
    <t>https://www.amazon.in//Breewell-1200-Cable-Hand-Winch/dp/B07NNBB1B5/ref=sr_1_151?dchild=1&amp;keywords=hydraulic+puller&amp;qid=1606289278&amp;sr=8-151</t>
  </si>
  <si>
    <t>OTC 7807 Heated Oxygen Sensor Socket</t>
  </si>
  <si>
    <t>â‚¹9,060</t>
  </si>
  <si>
    <t>https://www.amazon.in//OTC-7807-Heated-Oxygen-Sensor/dp/B000P70QSY/ref=sr_1_152?dchild=1&amp;keywords=hydraulic+puller&amp;qid=1606289278&amp;sr=8-152</t>
  </si>
  <si>
    <t>UNIQUE VATIKA 48 in 1 Socket Wrench Tools Works with Spline Bolts Torx 360 Degree 6-Point Universal Furniture Car Repair Hand Tool Handles up to 135kgs of Pressure Universal Hand Tool Wrench</t>
  </si>
  <si>
    <t>https://www.amazon.in//gp/slredirect/picassoRedirect.html/ref=pa_sp_btf_aps_sr_pg3_1?ie=UTF8&amp;adId=A07607682VS851QG6L2DH&amp;url=%2FCromtail-6-Point-Universal-Furniture-Pressure%2Fdp%2FB07RN4RLMC%2Fref%3Dsr_1_153_sspa%3Fdchild%3D1%26keywords%3Dhydraulic%2Bpuller%26qid%3D1606289278%26sr%3D8-153-spons%26psc%3D1&amp;qualifier=1606289278&amp;id=5313716768527275&amp;widgetName=sp_btf</t>
  </si>
  <si>
    <t>DeoDap Hand Tool - Water Pump Adjustable Plier Wrench Slip Joint Type, Chrome Plated (10 inch)</t>
  </si>
  <si>
    <t>â‚¹269</t>
  </si>
  <si>
    <t>https://www.amazon.in//gp/slredirect/picassoRedirect.html/ref=pa_sp_btf_aps_sr_pg3_1?ie=UTF8&amp;adId=A102446737IDQQLUM42CL&amp;url=%2FDeoDap-Hand-Tool-Adjustable-Wrench%2Fdp%2FB0844Q3QT8%2Fref%3Dsr_1_154_sspa%3Fdchild%3D1%26keywords%3Dhydraulic%2Bpuller%26qid%3D1606289278%26sr%3D8-154-spons%26psc%3D1&amp;qualifier=1606289278&amp;id=5313716768527275&amp;widgetName=sp_btf</t>
  </si>
  <si>
    <t>Elmex DST 2.5 - Screwless (Spring Clamp type), suitable for 2.5 Sq.mm/ 24 Amps, (Pack of 100)</t>
  </si>
  <si>
    <t>â‚¹760</t>
  </si>
  <si>
    <t>https://www.amazon.in//gp/slredirect/picassoRedirect.html/ref=pa_sp_btf_aps_sr_pg3_1?ie=UTF8&amp;adId=A0346588DPQIKYM76QSA&amp;url=%2FElmex-DST-2-5-Screwless-suitable%2Fdp%2FB0888CR44N%2Fref%3Dsr_1_155_sspa%3Fdchild%3D1%26keywords%3Dhydraulic%2Bpuller%26qid%3D1606289278%26sr%3D8-155-spons%26psc%3D1&amp;qualifier=1606289278&amp;id=5313716768527275&amp;widgetName=sp_btf</t>
  </si>
  <si>
    <t>Tohnichi Adjustable Torque Wrench QL15N (3~15 Nm)</t>
  </si>
  <si>
    <t>â‚¹14,278</t>
  </si>
  <si>
    <t>https://www.amazon.in//gp/slredirect/picassoRedirect.html/ref=pa_sp_btf_aps_sr_pg3_1?ie=UTF8&amp;adId=A03913308TULO7SSZLI3&amp;url=%2FTohnichi-Adjustable-Torque-Wrench-QL15N%2Fdp%2FB00F77KG2S%2Fref%3Dsr_1_156_sspa%3Fdchild%3D1%26keywords%3Dhydraulic%2Bpuller%26qid%3D1606289278%26sr%3D8-156-spons%26psc%3D1&amp;qualifier=1606289278&amp;id=5313716768527275&amp;widgetName=sp_btf</t>
  </si>
  <si>
    <t>THE RK Mild Steel Linear Shaft for Cnc, 3D Printers and Robots -2 Pieces (Diameter 8 mm, Length 400 mm)</t>
  </si>
  <si>
    <t>â‚¹229</t>
  </si>
  <si>
    <t>https://www.amazon.in//gp/slredirect/picassoRedirect.html/ref=pa_sp_atf_next_aps_sr_pg4_1?ie=UTF8&amp;adId=A09121503DQTEEG7SS8E9&amp;url=%2FLinear-pieces-length-printers-robots%2Fdp%2FB07426HTGQ%2Fref%3Dsr_1_145_sspa%3Fdchild%3D1%26keywords%3Dhydraulic%2Bpuller%26qid%3D1606289282%26sr%3D8-145-spons%26psc%3D1&amp;qualifier=1606289282&amp;id=6757664506867657&amp;widgetName=sp_atf_next</t>
  </si>
  <si>
    <t>Stylera Pipe Wrench Stillson Type for All Purposes Stainless Steel Socket Adjustable Universal Multi Function Wrench Spanner Set Tools (12 Inch)</t>
  </si>
  <si>
    <t>â‚¹339</t>
  </si>
  <si>
    <t>https://www.amazon.in//gp/slredirect/picassoRedirect.html/ref=pa_sp_atf_next_aps_sr_pg4_1?ie=UTF8&amp;adId=A00932081YDQNGI855HQA&amp;url=%2FStylera-Stillson-Stainless-Adjustable-Universal%2Fdp%2FB08HX6FWXL%2Fref%3Dsr_1_146_sspa%3Fdchild%3D1%26keywords%3Dhydraulic%2Bpuller%26qid%3D1606289282%26sr%3D8-146-spons%26psc%3D1&amp;qualifier=1606289282&amp;id=6757664506867657&amp;widgetName=sp_atf_next</t>
  </si>
  <si>
    <t>Oleander 48 in 1 Socket Wrench Tools Works with Spline Bolts Torx 360 Degree 6-Point Universal Furniture Car Repair Hand Tool Handles up to 140kg of Pressure Universal Hand Tool Wrench.</t>
  </si>
  <si>
    <t>â‚¹555</t>
  </si>
  <si>
    <t>https://www.amazon.in//gp/slredirect/picassoRedirect.html/ref=pa_sp_atf_next_aps_sr_pg4_1?ie=UTF8&amp;adId=A01943343I1ENUY10QOM8&amp;url=%2FOleander-6-Point-Universal-Furniture-Pressure%2Fdp%2FB08FR1RR8Y%2Fref%3Dsr_1_147_sspa%3Fdchild%3D1%26keywords%3Dhydraulic%2Bpuller%26qid%3D1606289282%26sr%3D8-147-spons%26psc%3D1&amp;qualifier=1606289282&amp;id=6757664506867657&amp;widgetName=sp_atf_next</t>
  </si>
  <si>
    <t>https://www.amazon.in//gp/slredirect/picassoRedirect.html/ref=pa_sp_atf_next_aps_sr_pg4_1?ie=UTF8&amp;adId=A0760856N6XXKFXJYIXI&amp;url=%2FUNIQUE-VATIKA-Stainless-Adjustable-Universal%2Fdp%2FB07WH27LBJ%2Fref%3Dsr_1_148_sspa%3Fdchild%3D1%26keywords%3Dhydraulic%2Bpuller%26qid%3D1606289282%26sr%3D8-148-spons%26psc%3D1&amp;qualifier=1606289282&amp;id=6757664506867657&amp;widgetName=sp_atf_next</t>
  </si>
  <si>
    <t>BOSCO 100 N Hydraulics Gas Spring Stay STRUT Pneumatic Lift Support Cabinet Hinges Support, Capacity 20 KGS (Pack of 2 PCS) Size 10 INCHES,Material:Iron, Color:Silver</t>
  </si>
  <si>
    <t>https://www.amazon.in//BOSCO-Hydraulics-Pneumatic-Capacity-Material/dp/B082L12YJX/ref=sr_1_152?dchild=1&amp;keywords=hydraulic+puller&amp;qid=1606289282&amp;sr=8-152</t>
  </si>
  <si>
    <t>PITZO GaragePro Professional Android-based Bluetooth OBD scanner with 16 Pin Male To Female OBDII Extension Cable</t>
  </si>
  <si>
    <t>â‚¹4,279</t>
  </si>
  <si>
    <t>https://www.amazon.in//PITZO-GaragePro-Professional-Android-based-Bluetooth/dp/B07NZ5JLSX/ref=sr_1_153?dchild=1&amp;keywords=hydraulic+puller&amp;qid=1606289282&amp;sr=8-153</t>
  </si>
  <si>
    <t>Generic Hydraulic Brake Master Clutch Lever(Left)</t>
  </si>
  <si>
    <t>â‚¹7,754</t>
  </si>
  <si>
    <t>https://www.amazon.in//Generic-Hydraulic-Brake-Master-Clutch/dp/B07311QFTF/ref=sr_1_154?dchild=1&amp;keywords=hydraulic+puller&amp;qid=1606289282&amp;sr=8-154</t>
  </si>
  <si>
    <t>KDJ Electric Winch 12V Capacity 2500lbs (1127 kg) for Boats</t>
  </si>
  <si>
    <t>â‚¹8,990</t>
  </si>
  <si>
    <t>https://www.amazon.in//KDJ-Electric-Winch-Capacity-2500lbs/dp/B07FRG9CGW/ref=sr_1_155?dchild=1&amp;keywords=hydraulic+puller&amp;qid=1606289282&amp;sr=8-155</t>
  </si>
  <si>
    <t>3M Combo of Cream Wax, Microfiber Cloth and Car Shampoo (500 ml)</t>
  </si>
  <si>
    <t>â‚¹1,037</t>
  </si>
  <si>
    <t>https://www.amazon.in//3M-Combo-Cream-Microfiber-Shampoo/dp/B010PZF4G4/ref=sr_1_157?dchild=1&amp;keywords=hydraulic+puller&amp;qid=1606289282&amp;sr=8-157</t>
  </si>
  <si>
    <t>Speedwav Premium Universal CNC Motorcycle Brake Clutch Lever Master Cylinder Pump Brake Clutch Lever_28</t>
  </si>
  <si>
    <t>â‚¹7,999</t>
  </si>
  <si>
    <t>https://www.amazon.in//Speedwav-Motorcycle-Brake-Clutch-Lever_28/dp/B07TPT68R5/ref=sr_1_158?dchild=1&amp;keywords=hydraulic+puller&amp;qid=1606289282&amp;sr=8-158</t>
  </si>
  <si>
    <t>Metro Gallery 200 N Steel Hydraulics Gas Spring Stay Strut Pneumatic Lift Support Cabinet Hinges, Silver - Pack of 2 Pieces</t>
  </si>
  <si>
    <t>https://www.amazon.in//Metro-Gallery-Hydraulics-Pneumatic-Support/dp/B08HR1QM1H/ref=sr_1_160?dchild=1&amp;keywords=hydraulic+puller&amp;qid=1606289282&amp;sr=8-160</t>
  </si>
  <si>
    <t>VocadoÂ® Car Accessories Combo Kit 9 in 1 for Datsun Redi-Go 2018</t>
  </si>
  <si>
    <t>â‚¹680</t>
  </si>
  <si>
    <t>https://www.amazon.in//True-Vision-Accessories-Datsun-Redi-Go/dp/B07DMDQ2JL/ref=sr_1_161?dchild=1&amp;keywords=hydraulic+puller&amp;qid=1606289282&amp;sr=8-161</t>
  </si>
  <si>
    <t>3m M6 Car Combo Kit</t>
  </si>
  <si>
    <t>â‚¹1,235</t>
  </si>
  <si>
    <t>https://www.amazon.in//3m-M6-Car-Combo-Kit/dp/B01LK7Q5WI/ref=sr_1_162?dchild=1&amp;keywords=hydraulic+puller&amp;qid=1606289282&amp;sr=8-162</t>
  </si>
  <si>
    <t>Raja Rubbers SKF 1205 EKTN9 SKF Self Aligning Ball Bearing pack of 1</t>
  </si>
  <si>
    <t>â‚¹1,501</t>
  </si>
  <si>
    <t>https://www.amazon.in//Raja-Rubbers-EKTN9-Aligning-Bearing/dp/B08JLP67LM/ref=sr_1_163?dchild=1&amp;keywords=hydraulic+puller&amp;qid=1606289282&amp;sr=8-163</t>
  </si>
  <si>
    <t>3M m5 car Combo kit (3m Dashboard Dresser, car wash Shampoo, tyre Dresser, Glass Cleaner, Cream Wax, Microfiber Cloth Combo)</t>
  </si>
  <si>
    <t>â‚¹2,239</t>
  </si>
  <si>
    <t>https://www.amazon.in//3M-M5-Car-Combo-Microfiber/dp/B01KKKHR5U/ref=sr_1_164?dchild=1&amp;keywords=hydraulic+puller&amp;qid=1606289282&amp;sr=8-164</t>
  </si>
  <si>
    <t>Tohnichi Dial Torque Wrench DB12N4-S (1~12NM)</t>
  </si>
  <si>
    <t>â‚¹15,850</t>
  </si>
  <si>
    <t>https://www.amazon.in//gp/slredirect/picassoRedirect.html/ref=pa_sp_mtf_aps_sr_pg4_1?ie=UTF8&amp;adId=A03915742FLSUASPXBNJT&amp;url=%2FTohnichi-Torque-Wrench-DB12N4-S-1-12NM%2Fdp%2FB002P8ZPGO%2Fref%3Dsr_1_165_sspa%3Fdchild%3D1%26keywords%3Dhydraulic%2Bpuller%26qid%3D1606289282%26sr%3D8-165-spons%26psc%3D1&amp;qualifier=1606289282&amp;id=6757664506867657&amp;widgetName=sp_mtf</t>
  </si>
  <si>
    <t>WTH 10 Ton Chain Pulley</t>
  </si>
  <si>
    <t>â‚¹22,000</t>
  </si>
  <si>
    <t>https://www.amazon.in//gp/slredirect/picassoRedirect.html/ref=pa_sp_mtf_aps_sr_pg4_1?ie=UTF8&amp;adId=A02679392IGR0PKY0O927&amp;url=%2FWTH-10-Ton-Chain-Pulley%2Fdp%2FB07MPC8QPV%2Fref%3Dsr_1_166_sspa%3Fdchild%3D1%26keywords%3Dhydraulic%2Bpuller%26qid%3D1606289282%26sr%3D8-166-spons%26psc%3D1&amp;qualifier=1606289282&amp;id=6757664506867657&amp;widgetName=sp_mtf</t>
  </si>
  <si>
    <t>krishnav enterprise 48 in 1 Socket Wrench Tools Works with Spline Bolts Torx 360 Degree 6-Point Universal Furniture Car Repair Hand Tool Handles up to 135kg of Pressure Universal Hand Tool Wrench.</t>
  </si>
  <si>
    <t>â‚¹569</t>
  </si>
  <si>
    <t>2.0 out of 5 stars</t>
  </si>
  <si>
    <t>https://www.amazon.in//gp/slredirect/picassoRedirect.html/ref=pa_sp_mtf_aps_sr_pg4_1?ie=UTF8&amp;adId=A0189809EREQ88MO94BL&amp;url=%2Fkrishnav-enterprise-Universal-Furniture-Pressure%2Fdp%2FB08KLMM47G%2Fref%3Dsr_1_167_sspa%3Fdchild%3D1%26keywords%3Dhydraulic%2Bpuller%26qid%3D1606289282%26sr%3D8-167-spons%26psc%3D1&amp;qualifier=1606289282&amp;id=6757664506867657&amp;widgetName=sp_mtf</t>
  </si>
  <si>
    <t>HariHome 40 in 1 Screw Driver Set PCS Automobile Motorcycle Tool Box Set Socket Wrench Sleeve Suit Hardware Auto Car Repair Tools Socket Wrenches Screw Driver Set</t>
  </si>
  <si>
    <t>https://www.amazon.in//gp/slredirect/picassoRedirect.html/ref=pa_sp_mtf_aps_sr_pg4_1?ie=UTF8&amp;adId=A07134931PYSVI7ZYOY22&amp;url=%2FHariHome-Automobile-Motorcycle-Hardware-Wrenches%2Fdp%2FB07XNBQWXW%2Fref%3Dsr_1_168_sspa%3Fdchild%3D1%26keywords%3Dhydraulic%2Bpuller%26qid%3D1606289282%26sr%3D8-168-spons%26psc%3D1&amp;qualifier=1606289282&amp;id=6757664506867657&amp;widgetName=sp_mtf</t>
  </si>
  <si>
    <t>3M Microfiber Cloth (12''X14'' - Pack of 3)</t>
  </si>
  <si>
    <t>â‚¹396</t>
  </si>
  <si>
    <t>https://www.amazon.in//3M-Microfiber-Cloth-Pack-3/dp/B01D2PMUVQ/ref=sr_1_169?dchild=1&amp;keywords=hydraulic+puller&amp;qid=1606289282&amp;sr=8-169</t>
  </si>
  <si>
    <t>Mini Hoist Electric Capacity - 1000Kg (1Ton) Used For Domestic Purpose &amp; Small Jobs</t>
  </si>
  <si>
    <t>â‚¹15,200</t>
  </si>
  <si>
    <t>https://www.amazon.in//Mini-Hoist-Electric-Capacity-Domestic/dp/B01DZZ46DS/ref=sr_1_171?dchild=1&amp;keywords=hydraulic+puller&amp;qid=1606289282&amp;sr=8-171</t>
  </si>
  <si>
    <t>JeTech 3GP-100 GEAR PULLER 3 LEGS</t>
  </si>
  <si>
    <t>https://www.amazon.in//JeTech-3GP-100-GEAR-PULLER-LEGS/dp/B01J1KP2AM/ref=sr_1_172?dchild=1&amp;keywords=hydraulic+puller&amp;qid=1606289282&amp;sr=8-172</t>
  </si>
  <si>
    <t>JeTech 2GP-150 GEAR PULLER 2 LEGS</t>
  </si>
  <si>
    <t>â‚¹2,834</t>
  </si>
  <si>
    <t>https://www.amazon.in//JeTech-2GP-150-GEAR-PULLER-LEGS/dp/B01J1KOW2G/ref=sr_1_173?dchild=1&amp;keywords=hydraulic+puller&amp;qid=1606289282&amp;sr=8-173</t>
  </si>
  <si>
    <t>JeTech 2GP-75 GEAR PULLER 2 LEGS</t>
  </si>
  <si>
    <t>https://www.amazon.in//JeTech-2GP-75-GEAR-PULLER-LEGS/dp/B01J1KOTRY/ref=sr_1_174?dchild=1&amp;keywords=hydraulic+puller&amp;qid=1606289282&amp;sr=8-174</t>
  </si>
  <si>
    <t>https://www.amazon.in//RISHABH-POWER-CLAMP-METERS-1000A/dp/B07ML14VDJ/ref=sr_1_176?dchild=1&amp;keywords=hydraulic+puller&amp;qid=1606289282&amp;sr=8-176</t>
  </si>
  <si>
    <t>https://www.amazon.in//Cranespares-Pump-Coupling-Ace-Escort/dp/B08GY6RHX5/ref=sr_1_177?dchild=1&amp;keywords=hydraulic+puller&amp;qid=1606289282&amp;sr=8-177</t>
  </si>
  <si>
    <t>VOLTZ tools Hydraulic Cylinder Jack 100T Ultra-thin Hydraulic Lifting Cylinder Ram Stroke 18mm for Bridges/Building/Machinery Industries with Hand Pump</t>
  </si>
  <si>
    <t>â‚¹34,990</t>
  </si>
  <si>
    <t>https://www.amazon.in//VOLTZ-Hydraulic-Ultra-thin-Machinery-Industries/dp/B08FJC67FG/ref=sr_1_179?dchild=1&amp;keywords=hydraulic+puller&amp;qid=1606289282&amp;sr=8-179</t>
  </si>
  <si>
    <t>https://www.amazon.in//WTH-10-Ton-Chain-Pulley/dp/B07MPC8QPV/ref=sr_1_182?dchild=1&amp;keywords=hydraulic+puller&amp;qid=1606289282&amp;sr=8-182</t>
  </si>
  <si>
    <t>Hydraulic Press</t>
  </si>
  <si>
    <t>https://www.amazon.in//Generic-Hydraulic-Press/dp/B07DSZGMMS/ref=sr_1_185?dchild=1&amp;keywords=hydraulic+puller&amp;qid=1606289282&amp;sr=8-185</t>
  </si>
  <si>
    <t>VANDEC FLAT JACK 10 TON 2 STAGE REMOTE CONTROL HYDRAULIC TELESCOPIC FLAT JACK/CYLINDER (MODEL HHYG-10D)</t>
  </si>
  <si>
    <t>â‚¹4,762</t>
  </si>
  <si>
    <t>https://www.amazon.in//CONTROL-HYDRAULIC-TELESCOPIC-CYLINDER-HHYG-10D/dp/B01M05R1FA/ref=sr_1_187?dchild=1&amp;keywords=hydraulic+puller&amp;qid=1606289282&amp;sr=8-187</t>
  </si>
  <si>
    <t>VANDEC V61106 Press Hydraulic, Capacity 6 Ton</t>
  </si>
  <si>
    <t>â‚¹13,800</t>
  </si>
  <si>
    <t>https://www.amazon.in//PRESS-HYDRAULIC-CAPACITY-TON-V61106/dp/B074TG11CF/ref=sr_1_189?dchild=1&amp;keywords=hydraulic+puller&amp;qid=1606289282&amp;sr=8-189</t>
  </si>
  <si>
    <t>Polyhydron HP-5012-RT-D Hydraulic Double Acting Hand Pump</t>
  </si>
  <si>
    <t>â‚¹15,800</t>
  </si>
  <si>
    <t>https://www.amazon.in//Polyhydron-HP-5012-RT-D-HAND-PUMP-HYDRAULIC-DOUBLE-ACTING/dp/B075PCSJWQ/ref=sr_1_191?dchild=1&amp;keywords=hydraulic+puller&amp;qid=1606289282&amp;sr=8-191</t>
  </si>
  <si>
    <t>VANDEC 20 Ton 2 Stage Remote Control Hydraulic Telescopic Flat Jack/cylinder</t>
  </si>
  <si>
    <t>â‚¹7,175</t>
  </si>
  <si>
    <t>https://www.amazon.in//VANDEC-Control-Hydraulic-Telescopic-cylinder/dp/B01LZI93Z0/ref=sr_1_193?dchild=1&amp;keywords=hydraulic+puller&amp;qid=1606289282&amp;sr=8-193</t>
  </si>
  <si>
    <t>VANDEC Hand Pump-Hydraulic-Single Piston Acting</t>
  </si>
  <si>
    <t>â‚¹4,460</t>
  </si>
  <si>
    <t>2.6 out of 5 stars</t>
  </si>
  <si>
    <t>https://www.amazon.in//PUMP-HYDRAULIC-SINGLE-PISTON-HP-1-SINGLE-ACTING/dp/B01M1FTRFI/ref=sr_1_195?dchild=1&amp;keywords=hydraulic+puller&amp;qid=1606289282&amp;sr=8-195</t>
  </si>
  <si>
    <t>VOLTZ 16-300mmÂ² Hydraulic Crimping Head Tools Portable Split Manual Wire Crimper with 16,25,35,50,70,95,120,150,185,240,300mmÂ² molds (FYQ-300)</t>
  </si>
  <si>
    <t>â‚¹10,460</t>
  </si>
  <si>
    <t>https://www.amazon.in//VOLTZ-16-300mm%C2%B2-Hydraulic-Crimping-Portable/dp/B07Z9DDM4S/ref=sr_1_196?dchild=1&amp;keywords=hydraulic+puller&amp;qid=1606289282&amp;sr=8-196</t>
  </si>
  <si>
    <t>https://www.amazon.in//Manual-Tensioners-Pneumatic-Power-Tools/dp/B089MYWYMQ/ref=sr_1_198?dchild=1&amp;keywords=hydraulic+puller&amp;qid=1606289282&amp;sr=8-198</t>
  </si>
  <si>
    <t>Bosch GSH 16-30 Professional</t>
  </si>
  <si>
    <t>â‚¹74,499</t>
  </si>
  <si>
    <t>https://www.amazon.in//Bosch-GSH1630-GSH-16-30-Professional/dp/B00IM6ZH2U/ref=sr_1_199?dchild=1&amp;keywords=hydraulic+puller&amp;qid=1606289282&amp;sr=8-199</t>
  </si>
  <si>
    <t>Kimpex Electric Winch Bumper 158230</t>
  </si>
  <si>
    <t>â‚¹4,004</t>
  </si>
  <si>
    <t>https://www.amazon.in//Kimpex-Electric-Winch-Bumper-158230/dp/B0036G9BY6/ref=sr_1_200?dchild=1&amp;keywords=hydraulic+puller&amp;qid=1606289282&amp;sr=8-200</t>
  </si>
  <si>
    <t>Stylera Water Pump Plier Sturdy Insulated Steel Combination Groove Plier/Monkey Plier/Slip Joint/Drop Forged with Sleeve (ISO Certified)</t>
  </si>
  <si>
    <t>https://www.amazon.in//gp/slredirect/picassoRedirect.html/ref=pa_sp_btf_aps_sr_pg4_1?ie=UTF8&amp;adId=A101811311EAYB3JBGSAM&amp;url=%2FStylera-Sturdy-Insulated-Combination-Certified%2Fdp%2FB08HVQTM2N%2Fref%3Dsr_1_201_sspa%3Fdchild%3D1%26keywords%3Dhydraulic%2Bpuller%26qid%3D1606289282%26sr%3D8-201-spons%26psc%3D1&amp;qualifier=1606289282&amp;id=6757664506867657&amp;widgetName=sp_btf</t>
  </si>
  <si>
    <t>iD99 48 in 1 Socket Wrench Tools Works with Spline Bolts Torx 360 Degree 6-Point Universal Furniture Car Repair Hand Tool Handles up to 135kg of Pressure Universal Hand Tool Wrench</t>
  </si>
  <si>
    <t>â‚¹668</t>
  </si>
  <si>
    <t>https://www.amazon.in//gp/slredirect/picassoRedirect.html/ref=pa_sp_btf_aps_sr_pg4_1?ie=UTF8&amp;adId=A046073938XAG5JPT6R7K&amp;url=%2FiD99-6-Point-Universal-Furniture-Pressure%2Fdp%2FB08ML9NZ3M%2Fref%3Dsr_1_202_sspa%3Fdchild%3D1%26keywords%3Dhydraulic%2Bpuller%26qid%3D1606289282%26sr%3D8-202-spons%26psc%3D1&amp;qualifier=1606289282&amp;id=6757664506867657&amp;widgetName=sp_btf</t>
  </si>
  <si>
    <t>MAA KRUPA Enterprise 48-in-1 Tiger Wrench Tools Socket Works with Spline Bolts, 6-Point Universal Furniture Car Repair Tool</t>
  </si>
  <si>
    <t>https://www.amazon.in//gp/slredirect/picassoRedirect.html/ref=pa_sp_btf_aps_sr_pg4_1?ie=UTF8&amp;adId=A08777802QGB7BIM7SM3X&amp;url=%2FMAA-KRUPA-Enterprise-Universal-Furniture%2Fdp%2FB08NXW9MXL%2Fref%3Dsr_1_203_sspa%3Fdchild%3D1%26keywords%3Dhydraulic%2Bpuller%26qid%3D1606289282%26sr%3D8-203-spons%26psc%3D1&amp;qualifier=1606289282&amp;id=6757664506867657&amp;widgetName=sp_btf</t>
  </si>
  <si>
    <t>KETSY 829 Set of 2 (KETSY 817 (12-Piece Combination Spanner (7mm, 8mm, 9mm, 10mm, 11mm, 12mm, 13mm, 14mm, 15mm,17mm, 19mm and 22 mm+ 9 Pcs.allen key Set)</t>
  </si>
  <si>
    <t>â‚¹675</t>
  </si>
  <si>
    <t>https://www.amazon.in//gp/slredirect/picassoRedirect.html/ref=pa_sp_btf_aps_sr_pg4_1?ie=UTF8&amp;adId=A01730701O4HIO2CDN3LA&amp;url=%2F829-12-Piece-Combination-Spanner-Pcs-Allen%2Fdp%2FB01KJXIJ5U%2Fref%3Dsr_1_204_sspa%3Fdchild%3D1%26keywords%3Dhydraulic%2Bpuller%26qid%3D1606289282%26sr%3D8-204-spons%26psc%3D1&amp;qualifier=1606289282&amp;id=6757664506867657&amp;widgetName=sp_btf</t>
  </si>
  <si>
    <t>DARIT Adjustable Mini Hacksaw Completely Rigid &amp; Balanced Frame Designed For Professional Users (150mm 6-Inch)</t>
  </si>
  <si>
    <t>â‚¹230</t>
  </si>
  <si>
    <t>https://www.amazon.in//gp/slredirect/picassoRedirect.html/ref=pa_sp_atf_next_aps_sr_pg5_1?ie=UTF8&amp;adId=A05028801ONP3U7EMZTWQ&amp;url=%2FDARIT-Adjustable-Completely-Balanced-Professional%2Fdp%2FB08D6NWZMP%2Fref%3Dsr_1_193_sspa%3Fdchild%3D1%26keywords%3Dhydraulic%2Bpuller%26qid%3D1606289286%26sr%3D8-193-spons%26psc%3D1&amp;qualifier=1606289286&amp;id=7718964129259884&amp;widgetName=sp_atf_next</t>
  </si>
  <si>
    <t>VANDEC Hand Pump Hydraulic 700 Bar Round Tank Auto Change Model HP-2A/P (R)</t>
  </si>
  <si>
    <t>â‚¹8,200</t>
  </si>
  <si>
    <t>https://www.amazon.in//HYDRAULIC-ROUND-CHANGE-MODEL-HP-2A/dp/B01LX89SFZ/ref=sr_1_195?dchild=1&amp;keywords=hydraulic+puller&amp;qid=1606289286&amp;sr=8-195</t>
  </si>
  <si>
    <t>Brand</t>
  </si>
  <si>
    <t>SOFTSPUN</t>
  </si>
  <si>
    <t>AmazonBasics</t>
  </si>
  <si>
    <t>KROST</t>
  </si>
  <si>
    <t>amiciAuto</t>
  </si>
  <si>
    <t>Absolute</t>
  </si>
  <si>
    <t>Generic</t>
  </si>
  <si>
    <t>STANLEY</t>
  </si>
  <si>
    <t>3M</t>
  </si>
  <si>
    <t>Taparia</t>
  </si>
  <si>
    <t>Banggood</t>
  </si>
  <si>
    <t>iBELL</t>
  </si>
  <si>
    <t>Tata</t>
  </si>
  <si>
    <t>Piesome</t>
  </si>
  <si>
    <t>MEC</t>
  </si>
  <si>
    <t>Groz</t>
  </si>
  <si>
    <t>EXEL</t>
  </si>
  <si>
    <t>Elitech</t>
  </si>
  <si>
    <t>KETSY</t>
  </si>
  <si>
    <t>ARES</t>
  </si>
  <si>
    <t>Carolus</t>
  </si>
  <si>
    <t>True-Ally</t>
  </si>
  <si>
    <t>Pahal</t>
  </si>
  <si>
    <t>UNIQUE</t>
  </si>
  <si>
    <t>VOLO</t>
  </si>
  <si>
    <t>Kimpex</t>
  </si>
  <si>
    <t>arnav</t>
  </si>
  <si>
    <t>NYAL</t>
  </si>
  <si>
    <t>Mini</t>
  </si>
  <si>
    <t>Digital</t>
  </si>
  <si>
    <t>Festnight</t>
  </si>
  <si>
    <t>Shining</t>
  </si>
  <si>
    <t>PRABHATH</t>
  </si>
  <si>
    <t>Aamrit</t>
  </si>
  <si>
    <t>VocadoÂ®</t>
  </si>
  <si>
    <t>SHAFIRE</t>
  </si>
  <si>
    <t>Bathla</t>
  </si>
  <si>
    <t>Python</t>
  </si>
  <si>
    <t>MODERN</t>
  </si>
  <si>
    <t>Performance</t>
  </si>
  <si>
    <t>CNC</t>
  </si>
  <si>
    <t>Calter</t>
  </si>
  <si>
    <t>Oleander</t>
  </si>
  <si>
    <t>Inditrust</t>
  </si>
  <si>
    <t>Hetvi</t>
  </si>
  <si>
    <t>Montstar</t>
  </si>
  <si>
    <t>TOHO</t>
  </si>
  <si>
    <t>PITZO</t>
  </si>
  <si>
    <t>OTC</t>
  </si>
  <si>
    <t>Tycoon</t>
  </si>
  <si>
    <t>PITAMBARA</t>
  </si>
  <si>
    <t>Tohnichi</t>
  </si>
  <si>
    <t>VOLTZ</t>
  </si>
  <si>
    <t>Breewell</t>
  </si>
  <si>
    <t>DARIT</t>
  </si>
  <si>
    <t>Sumo</t>
  </si>
  <si>
    <t>Stylera</t>
  </si>
  <si>
    <t>VANDEC</t>
  </si>
  <si>
    <t>Bosch</t>
  </si>
  <si>
    <t>GSK</t>
  </si>
  <si>
    <t>Chicago</t>
  </si>
  <si>
    <t>Wurth</t>
  </si>
  <si>
    <t>DeoDap</t>
  </si>
  <si>
    <t>AAYAN</t>
  </si>
  <si>
    <t>SWD</t>
  </si>
  <si>
    <t>WTH</t>
  </si>
  <si>
    <t>GXGenius</t>
  </si>
  <si>
    <t>krishnav</t>
  </si>
  <si>
    <t>UMC</t>
  </si>
  <si>
    <t>Cromwell</t>
  </si>
  <si>
    <t>Gallop</t>
  </si>
  <si>
    <t>Hydrulic</t>
  </si>
  <si>
    <t>HYDRAULIC</t>
  </si>
  <si>
    <t>Solwet</t>
  </si>
  <si>
    <t>Homdum</t>
  </si>
  <si>
    <t>Cranespares</t>
  </si>
  <si>
    <t>Dharma</t>
  </si>
  <si>
    <t>Gedore</t>
  </si>
  <si>
    <t>ArnavMulti-Vehicle</t>
  </si>
  <si>
    <t>Elmex</t>
  </si>
  <si>
    <t>Techno</t>
  </si>
  <si>
    <t>LOYAL</t>
  </si>
  <si>
    <t>RISHABH</t>
  </si>
  <si>
    <t>GURjARiDHARA</t>
  </si>
  <si>
    <t>Magix</t>
  </si>
  <si>
    <t>GIZMO</t>
  </si>
  <si>
    <t>Cera</t>
  </si>
  <si>
    <t>JeTech</t>
  </si>
  <si>
    <t>AutoStark</t>
  </si>
  <si>
    <t>SODIAL(R)12pcs</t>
  </si>
  <si>
    <t>BOSCO</t>
  </si>
  <si>
    <t>KDJ</t>
  </si>
  <si>
    <t>Speedwav</t>
  </si>
  <si>
    <t>Metro</t>
  </si>
  <si>
    <t>Raja</t>
  </si>
  <si>
    <t>HariHome</t>
  </si>
  <si>
    <t>Polyhydron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</si>
</sst>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workbookViewId="0">
      <selection activeCell="C18" sqref="A1:E2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E2" t="s">
        <v>7</v>
      </c>
    </row>
    <row r="3" spans="1:5" x14ac:dyDescent="0.25">
      <c r="A3" t="s">
        <v>8</v>
      </c>
      <c r="B3" t="s">
        <v>9</v>
      </c>
      <c r="C3" t="s">
        <v>10</v>
      </c>
      <c r="D3">
        <v>3</v>
      </c>
      <c r="E3" t="s">
        <v>11</v>
      </c>
    </row>
    <row r="4" spans="1:5" x14ac:dyDescent="0.25">
      <c r="A4" t="s">
        <v>12</v>
      </c>
      <c r="B4" t="s">
        <v>13</v>
      </c>
      <c r="E4" t="s">
        <v>14</v>
      </c>
    </row>
    <row r="5" spans="1:5" x14ac:dyDescent="0.25">
      <c r="A5" t="s">
        <v>15</v>
      </c>
      <c r="B5" t="s">
        <v>16</v>
      </c>
      <c r="E5" t="s">
        <v>17</v>
      </c>
    </row>
    <row r="6" spans="1:5" x14ac:dyDescent="0.25">
      <c r="A6" t="s">
        <v>18</v>
      </c>
      <c r="B6" t="s">
        <v>19</v>
      </c>
      <c r="E6" t="s">
        <v>20</v>
      </c>
    </row>
    <row r="7" spans="1:5" x14ac:dyDescent="0.25">
      <c r="A7" t="s">
        <v>21</v>
      </c>
      <c r="B7" t="s">
        <v>22</v>
      </c>
      <c r="C7" t="s">
        <v>23</v>
      </c>
      <c r="D7">
        <v>147</v>
      </c>
      <c r="E7" t="s">
        <v>24</v>
      </c>
    </row>
    <row r="8" spans="1:5" x14ac:dyDescent="0.25">
      <c r="A8" t="s">
        <v>25</v>
      </c>
      <c r="B8" t="s">
        <v>26</v>
      </c>
      <c r="C8" t="s">
        <v>27</v>
      </c>
      <c r="D8">
        <v>58</v>
      </c>
      <c r="E8" t="s">
        <v>28</v>
      </c>
    </row>
    <row r="9" spans="1:5" x14ac:dyDescent="0.25">
      <c r="A9" t="s">
        <v>29</v>
      </c>
      <c r="B9" t="s">
        <v>30</v>
      </c>
      <c r="E9" t="s">
        <v>31</v>
      </c>
    </row>
    <row r="10" spans="1:5" x14ac:dyDescent="0.25">
      <c r="A10" t="s">
        <v>32</v>
      </c>
      <c r="B10" t="s">
        <v>33</v>
      </c>
      <c r="C10" t="s">
        <v>34</v>
      </c>
      <c r="D10">
        <v>2</v>
      </c>
      <c r="E10" t="s">
        <v>35</v>
      </c>
    </row>
    <row r="11" spans="1:5" x14ac:dyDescent="0.25">
      <c r="A11" t="s">
        <v>36</v>
      </c>
      <c r="B11" t="s">
        <v>37</v>
      </c>
      <c r="C11" t="s">
        <v>38</v>
      </c>
      <c r="D11">
        <v>342</v>
      </c>
      <c r="E11" t="s">
        <v>39</v>
      </c>
    </row>
    <row r="12" spans="1:5" x14ac:dyDescent="0.25">
      <c r="A12" t="s">
        <v>40</v>
      </c>
      <c r="B12" t="s">
        <v>41</v>
      </c>
      <c r="C12" t="s">
        <v>38</v>
      </c>
      <c r="D12">
        <v>7</v>
      </c>
      <c r="E12" t="s">
        <v>42</v>
      </c>
    </row>
    <row r="13" spans="1:5" x14ac:dyDescent="0.25">
      <c r="A13" t="s">
        <v>43</v>
      </c>
      <c r="B13" t="s">
        <v>44</v>
      </c>
      <c r="E13" t="s">
        <v>45</v>
      </c>
    </row>
    <row r="14" spans="1:5" x14ac:dyDescent="0.25">
      <c r="A14" t="s">
        <v>46</v>
      </c>
      <c r="B14" t="s">
        <v>47</v>
      </c>
      <c r="C14" t="s">
        <v>48</v>
      </c>
      <c r="D14">
        <v>29</v>
      </c>
      <c r="E14" t="s">
        <v>49</v>
      </c>
    </row>
    <row r="15" spans="1:5" x14ac:dyDescent="0.25">
      <c r="A15" t="s">
        <v>50</v>
      </c>
      <c r="B15" t="s">
        <v>51</v>
      </c>
      <c r="C15" t="s">
        <v>52</v>
      </c>
      <c r="D15">
        <v>2</v>
      </c>
      <c r="E15" t="s">
        <v>53</v>
      </c>
    </row>
    <row r="16" spans="1:5" x14ac:dyDescent="0.25">
      <c r="A16" t="s">
        <v>54</v>
      </c>
      <c r="B16" t="s">
        <v>55</v>
      </c>
      <c r="C16" t="s">
        <v>56</v>
      </c>
      <c r="D16">
        <v>274</v>
      </c>
      <c r="E16" t="s">
        <v>57</v>
      </c>
    </row>
    <row r="17" spans="1:5" x14ac:dyDescent="0.25">
      <c r="A17" t="s">
        <v>58</v>
      </c>
      <c r="B17" t="s">
        <v>59</v>
      </c>
      <c r="C17" t="s">
        <v>60</v>
      </c>
      <c r="D17">
        <v>4</v>
      </c>
      <c r="E17" t="s">
        <v>61</v>
      </c>
    </row>
    <row r="18" spans="1:5" x14ac:dyDescent="0.25">
      <c r="A18" t="s">
        <v>62</v>
      </c>
      <c r="B18" t="s">
        <v>63</v>
      </c>
      <c r="C18" t="s">
        <v>52</v>
      </c>
      <c r="D18">
        <v>4</v>
      </c>
      <c r="E18" t="s">
        <v>64</v>
      </c>
    </row>
    <row r="19" spans="1:5" x14ac:dyDescent="0.25">
      <c r="A19" t="s">
        <v>65</v>
      </c>
      <c r="B19" t="s">
        <v>66</v>
      </c>
      <c r="C19" t="s">
        <v>38</v>
      </c>
      <c r="D19">
        <v>126</v>
      </c>
      <c r="E19" t="s">
        <v>67</v>
      </c>
    </row>
    <row r="20" spans="1:5" x14ac:dyDescent="0.25">
      <c r="A20" t="s">
        <v>68</v>
      </c>
      <c r="B20" t="s">
        <v>69</v>
      </c>
      <c r="E20" t="s">
        <v>70</v>
      </c>
    </row>
    <row r="21" spans="1:5" x14ac:dyDescent="0.25">
      <c r="A21" t="s">
        <v>71</v>
      </c>
      <c r="B21" t="s">
        <v>72</v>
      </c>
      <c r="C21" t="s">
        <v>60</v>
      </c>
      <c r="D21">
        <v>8</v>
      </c>
      <c r="E21" t="s">
        <v>73</v>
      </c>
    </row>
    <row r="22" spans="1:5" x14ac:dyDescent="0.25">
      <c r="A22" t="s">
        <v>74</v>
      </c>
      <c r="B22" t="s">
        <v>75</v>
      </c>
      <c r="C22" t="s">
        <v>56</v>
      </c>
      <c r="D22" s="1">
        <v>4823</v>
      </c>
      <c r="E22" t="s">
        <v>76</v>
      </c>
    </row>
    <row r="23" spans="1:5" x14ac:dyDescent="0.25">
      <c r="A23" t="s">
        <v>77</v>
      </c>
      <c r="B23" t="s">
        <v>78</v>
      </c>
      <c r="C23" t="s">
        <v>79</v>
      </c>
      <c r="D23">
        <v>29</v>
      </c>
      <c r="E23" t="s">
        <v>80</v>
      </c>
    </row>
    <row r="24" spans="1:5" x14ac:dyDescent="0.25">
      <c r="A24" t="s">
        <v>81</v>
      </c>
      <c r="B24" t="s">
        <v>82</v>
      </c>
      <c r="C24" t="s">
        <v>83</v>
      </c>
      <c r="D24">
        <v>3</v>
      </c>
      <c r="E24" t="s">
        <v>84</v>
      </c>
    </row>
    <row r="25" spans="1:5" x14ac:dyDescent="0.25">
      <c r="A25" t="s">
        <v>85</v>
      </c>
      <c r="B25" t="s">
        <v>75</v>
      </c>
      <c r="C25" t="s">
        <v>86</v>
      </c>
      <c r="D25" s="1">
        <v>1371</v>
      </c>
      <c r="E25" t="s">
        <v>87</v>
      </c>
    </row>
    <row r="26" spans="1:5" x14ac:dyDescent="0.25">
      <c r="A26" t="s">
        <v>88</v>
      </c>
      <c r="B26" t="s">
        <v>89</v>
      </c>
      <c r="C26" t="s">
        <v>38</v>
      </c>
      <c r="D26">
        <v>29</v>
      </c>
      <c r="E26" t="s">
        <v>90</v>
      </c>
    </row>
    <row r="27" spans="1:5" x14ac:dyDescent="0.25">
      <c r="A27" t="s">
        <v>91</v>
      </c>
      <c r="B27" t="s">
        <v>92</v>
      </c>
      <c r="C27" t="s">
        <v>34</v>
      </c>
      <c r="D27">
        <v>23</v>
      </c>
      <c r="E27" t="s">
        <v>93</v>
      </c>
    </row>
    <row r="28" spans="1:5" x14ac:dyDescent="0.25">
      <c r="A28" t="s">
        <v>94</v>
      </c>
      <c r="B28" t="s">
        <v>95</v>
      </c>
      <c r="E28" t="s">
        <v>96</v>
      </c>
    </row>
    <row r="29" spans="1:5" x14ac:dyDescent="0.25">
      <c r="A29" t="s">
        <v>97</v>
      </c>
      <c r="B29" t="s">
        <v>98</v>
      </c>
      <c r="C29" t="s">
        <v>56</v>
      </c>
      <c r="D29" s="1">
        <v>6475</v>
      </c>
      <c r="E29" t="s">
        <v>99</v>
      </c>
    </row>
    <row r="30" spans="1:5" x14ac:dyDescent="0.25">
      <c r="A30" t="s">
        <v>100</v>
      </c>
      <c r="B30" t="s">
        <v>101</v>
      </c>
      <c r="E30" t="s">
        <v>102</v>
      </c>
    </row>
    <row r="31" spans="1:5" x14ac:dyDescent="0.25">
      <c r="A31" t="s">
        <v>103</v>
      </c>
      <c r="B31" t="s">
        <v>104</v>
      </c>
      <c r="E31" t="s">
        <v>105</v>
      </c>
    </row>
    <row r="32" spans="1:5" x14ac:dyDescent="0.25">
      <c r="A32" t="s">
        <v>106</v>
      </c>
      <c r="B32" t="s">
        <v>107</v>
      </c>
      <c r="C32" t="s">
        <v>56</v>
      </c>
      <c r="D32">
        <v>182</v>
      </c>
      <c r="E32" t="s">
        <v>108</v>
      </c>
    </row>
    <row r="33" spans="1:5" x14ac:dyDescent="0.25">
      <c r="A33" t="s">
        <v>109</v>
      </c>
      <c r="B33" t="s">
        <v>110</v>
      </c>
      <c r="E33" t="s">
        <v>111</v>
      </c>
    </row>
    <row r="34" spans="1:5" x14ac:dyDescent="0.25">
      <c r="A34" t="s">
        <v>112</v>
      </c>
      <c r="B34" t="s">
        <v>113</v>
      </c>
      <c r="C34" t="s">
        <v>56</v>
      </c>
      <c r="D34" s="1">
        <v>7119</v>
      </c>
      <c r="E34" t="s">
        <v>114</v>
      </c>
    </row>
    <row r="35" spans="1:5" x14ac:dyDescent="0.25">
      <c r="A35" t="s">
        <v>115</v>
      </c>
      <c r="B35" t="s">
        <v>116</v>
      </c>
      <c r="C35" t="s">
        <v>117</v>
      </c>
      <c r="D35">
        <v>283</v>
      </c>
      <c r="E35" t="s">
        <v>118</v>
      </c>
    </row>
    <row r="36" spans="1:5" x14ac:dyDescent="0.25">
      <c r="A36" t="s">
        <v>119</v>
      </c>
      <c r="B36" t="s">
        <v>120</v>
      </c>
      <c r="C36" t="s">
        <v>121</v>
      </c>
      <c r="D36">
        <v>954</v>
      </c>
      <c r="E36" t="s">
        <v>122</v>
      </c>
    </row>
    <row r="37" spans="1:5" x14ac:dyDescent="0.25">
      <c r="A37" t="s">
        <v>123</v>
      </c>
      <c r="B37" t="s">
        <v>124</v>
      </c>
      <c r="C37" t="s">
        <v>52</v>
      </c>
      <c r="D37">
        <v>1</v>
      </c>
      <c r="E37" t="s">
        <v>125</v>
      </c>
    </row>
    <row r="38" spans="1:5" x14ac:dyDescent="0.25">
      <c r="A38" t="s">
        <v>126</v>
      </c>
      <c r="B38" t="s">
        <v>127</v>
      </c>
      <c r="C38" t="s">
        <v>86</v>
      </c>
      <c r="D38">
        <v>7</v>
      </c>
      <c r="E38" t="s">
        <v>128</v>
      </c>
    </row>
    <row r="39" spans="1:5" x14ac:dyDescent="0.25">
      <c r="A39" t="s">
        <v>129</v>
      </c>
      <c r="B39" t="s">
        <v>98</v>
      </c>
      <c r="E39" t="s">
        <v>130</v>
      </c>
    </row>
    <row r="40" spans="1:5" x14ac:dyDescent="0.25">
      <c r="A40" t="s">
        <v>131</v>
      </c>
      <c r="B40" t="s">
        <v>132</v>
      </c>
      <c r="E40" t="s">
        <v>133</v>
      </c>
    </row>
    <row r="41" spans="1:5" x14ac:dyDescent="0.25">
      <c r="A41" t="s">
        <v>134</v>
      </c>
      <c r="B41" t="s">
        <v>135</v>
      </c>
      <c r="E41" t="s">
        <v>136</v>
      </c>
    </row>
    <row r="42" spans="1:5" x14ac:dyDescent="0.25">
      <c r="A42" t="s">
        <v>137</v>
      </c>
      <c r="B42" t="s">
        <v>138</v>
      </c>
      <c r="C42" t="s">
        <v>139</v>
      </c>
      <c r="D42">
        <v>56</v>
      </c>
      <c r="E42" t="s">
        <v>140</v>
      </c>
    </row>
    <row r="43" spans="1:5" x14ac:dyDescent="0.25">
      <c r="A43" t="s">
        <v>141</v>
      </c>
      <c r="B43" t="s">
        <v>142</v>
      </c>
      <c r="C43" t="s">
        <v>27</v>
      </c>
      <c r="D43">
        <v>43</v>
      </c>
      <c r="E43" t="s">
        <v>143</v>
      </c>
    </row>
    <row r="44" spans="1:5" x14ac:dyDescent="0.25">
      <c r="A44" t="s">
        <v>144</v>
      </c>
      <c r="B44" t="s">
        <v>145</v>
      </c>
      <c r="C44" t="s">
        <v>146</v>
      </c>
      <c r="D44">
        <v>214</v>
      </c>
      <c r="E44" t="s">
        <v>147</v>
      </c>
    </row>
    <row r="45" spans="1:5" x14ac:dyDescent="0.25">
      <c r="A45" t="s">
        <v>148</v>
      </c>
      <c r="B45" t="s">
        <v>149</v>
      </c>
      <c r="C45" t="s">
        <v>10</v>
      </c>
      <c r="D45">
        <v>1</v>
      </c>
      <c r="E45" t="s">
        <v>150</v>
      </c>
    </row>
    <row r="46" spans="1:5" x14ac:dyDescent="0.25">
      <c r="A46" t="s">
        <v>151</v>
      </c>
      <c r="B46" t="s">
        <v>152</v>
      </c>
      <c r="C46" t="s">
        <v>121</v>
      </c>
      <c r="D46">
        <v>107</v>
      </c>
      <c r="E46" t="s">
        <v>153</v>
      </c>
    </row>
    <row r="47" spans="1:5" x14ac:dyDescent="0.25">
      <c r="A47" t="s">
        <v>154</v>
      </c>
      <c r="B47" t="s">
        <v>145</v>
      </c>
      <c r="E47" t="s">
        <v>155</v>
      </c>
    </row>
    <row r="48" spans="1:5" x14ac:dyDescent="0.25">
      <c r="A48" t="s">
        <v>156</v>
      </c>
      <c r="B48" t="s">
        <v>157</v>
      </c>
      <c r="C48" t="s">
        <v>27</v>
      </c>
      <c r="D48">
        <v>11</v>
      </c>
      <c r="E48" t="s">
        <v>158</v>
      </c>
    </row>
    <row r="49" spans="1:5" x14ac:dyDescent="0.25">
      <c r="A49" t="s">
        <v>159</v>
      </c>
      <c r="B49" t="s">
        <v>160</v>
      </c>
      <c r="C49" t="s">
        <v>161</v>
      </c>
      <c r="D49">
        <v>3</v>
      </c>
      <c r="E49" t="s">
        <v>162</v>
      </c>
    </row>
    <row r="50" spans="1:5" x14ac:dyDescent="0.25">
      <c r="A50" t="s">
        <v>163</v>
      </c>
      <c r="B50" t="s">
        <v>164</v>
      </c>
      <c r="C50" t="s">
        <v>38</v>
      </c>
      <c r="D50">
        <v>67</v>
      </c>
      <c r="E50" t="s">
        <v>165</v>
      </c>
    </row>
    <row r="51" spans="1:5" x14ac:dyDescent="0.25">
      <c r="A51" t="s">
        <v>166</v>
      </c>
      <c r="B51" t="s">
        <v>167</v>
      </c>
      <c r="E51" t="s">
        <v>168</v>
      </c>
    </row>
    <row r="52" spans="1:5" x14ac:dyDescent="0.25">
      <c r="A52" t="s">
        <v>169</v>
      </c>
      <c r="B52" t="s">
        <v>170</v>
      </c>
      <c r="E52" t="s">
        <v>171</v>
      </c>
    </row>
    <row r="53" spans="1:5" x14ac:dyDescent="0.25">
      <c r="A53" t="s">
        <v>172</v>
      </c>
      <c r="B53" t="s">
        <v>173</v>
      </c>
      <c r="E53" t="s">
        <v>174</v>
      </c>
    </row>
    <row r="54" spans="1:5" x14ac:dyDescent="0.25">
      <c r="A54" t="s">
        <v>175</v>
      </c>
      <c r="B54" t="s">
        <v>176</v>
      </c>
      <c r="E54" t="s">
        <v>177</v>
      </c>
    </row>
    <row r="55" spans="1:5" x14ac:dyDescent="0.25">
      <c r="A55" t="s">
        <v>178</v>
      </c>
      <c r="B55" t="s">
        <v>179</v>
      </c>
      <c r="E55" t="s">
        <v>180</v>
      </c>
    </row>
    <row r="56" spans="1:5" x14ac:dyDescent="0.25">
      <c r="A56" t="s">
        <v>181</v>
      </c>
      <c r="B56" t="s">
        <v>182</v>
      </c>
      <c r="C56" t="s">
        <v>146</v>
      </c>
      <c r="D56">
        <v>434</v>
      </c>
      <c r="E56" t="s">
        <v>183</v>
      </c>
    </row>
    <row r="57" spans="1:5" x14ac:dyDescent="0.25">
      <c r="A57" t="s">
        <v>184</v>
      </c>
      <c r="B57" t="s">
        <v>185</v>
      </c>
      <c r="E57" t="s">
        <v>186</v>
      </c>
    </row>
    <row r="58" spans="1:5" x14ac:dyDescent="0.25">
      <c r="A58" t="s">
        <v>187</v>
      </c>
      <c r="B58" t="s">
        <v>188</v>
      </c>
      <c r="C58" t="s">
        <v>34</v>
      </c>
      <c r="D58">
        <v>7</v>
      </c>
      <c r="E58" t="s">
        <v>189</v>
      </c>
    </row>
    <row r="59" spans="1:5" x14ac:dyDescent="0.25">
      <c r="A59" t="s">
        <v>190</v>
      </c>
      <c r="B59" t="s">
        <v>191</v>
      </c>
      <c r="C59" t="s">
        <v>38</v>
      </c>
      <c r="D59">
        <v>313</v>
      </c>
      <c r="E59" t="s">
        <v>192</v>
      </c>
    </row>
    <row r="60" spans="1:5" x14ac:dyDescent="0.25">
      <c r="A60" t="s">
        <v>193</v>
      </c>
      <c r="B60" t="s">
        <v>194</v>
      </c>
      <c r="C60" t="s">
        <v>195</v>
      </c>
      <c r="D60">
        <v>27</v>
      </c>
      <c r="E60" t="s">
        <v>196</v>
      </c>
    </row>
    <row r="61" spans="1:5" x14ac:dyDescent="0.25">
      <c r="A61" t="s">
        <v>197</v>
      </c>
      <c r="B61" t="s">
        <v>198</v>
      </c>
      <c r="C61" t="s">
        <v>86</v>
      </c>
      <c r="D61">
        <v>40</v>
      </c>
      <c r="E61" t="s">
        <v>199</v>
      </c>
    </row>
    <row r="62" spans="1:5" x14ac:dyDescent="0.25">
      <c r="A62" t="s">
        <v>200</v>
      </c>
      <c r="B62" t="s">
        <v>201</v>
      </c>
      <c r="C62" t="s">
        <v>10</v>
      </c>
      <c r="D62">
        <v>17</v>
      </c>
      <c r="E62" t="s">
        <v>202</v>
      </c>
    </row>
    <row r="63" spans="1:5" x14ac:dyDescent="0.25">
      <c r="A63" t="s">
        <v>62</v>
      </c>
      <c r="B63" t="s">
        <v>63</v>
      </c>
      <c r="C63" t="s">
        <v>52</v>
      </c>
      <c r="D63">
        <v>4</v>
      </c>
      <c r="E63" t="s">
        <v>203</v>
      </c>
    </row>
    <row r="64" spans="1:5" x14ac:dyDescent="0.25">
      <c r="A64" t="s">
        <v>204</v>
      </c>
      <c r="B64" t="s">
        <v>98</v>
      </c>
      <c r="C64" t="s">
        <v>121</v>
      </c>
      <c r="D64">
        <v>18</v>
      </c>
      <c r="E64" t="s">
        <v>205</v>
      </c>
    </row>
    <row r="65" spans="1:5" x14ac:dyDescent="0.25">
      <c r="A65" t="s">
        <v>206</v>
      </c>
      <c r="B65" t="s">
        <v>207</v>
      </c>
      <c r="C65" t="s">
        <v>23</v>
      </c>
      <c r="D65">
        <v>47</v>
      </c>
      <c r="E65" t="s">
        <v>208</v>
      </c>
    </row>
    <row r="66" spans="1:5" x14ac:dyDescent="0.25">
      <c r="A66" t="s">
        <v>209</v>
      </c>
      <c r="B66" t="s">
        <v>210</v>
      </c>
      <c r="E66" t="s">
        <v>211</v>
      </c>
    </row>
    <row r="67" spans="1:5" x14ac:dyDescent="0.25">
      <c r="A67" t="s">
        <v>212</v>
      </c>
      <c r="B67" t="s">
        <v>213</v>
      </c>
      <c r="C67" t="s">
        <v>117</v>
      </c>
      <c r="D67">
        <v>120</v>
      </c>
      <c r="E67" t="s">
        <v>214</v>
      </c>
    </row>
    <row r="68" spans="1:5" x14ac:dyDescent="0.25">
      <c r="A68" t="s">
        <v>215</v>
      </c>
      <c r="B68" t="s">
        <v>216</v>
      </c>
      <c r="C68" t="s">
        <v>60</v>
      </c>
      <c r="D68" s="1">
        <v>1357</v>
      </c>
      <c r="E68" t="s">
        <v>217</v>
      </c>
    </row>
    <row r="69" spans="1:5" x14ac:dyDescent="0.25">
      <c r="A69" t="s">
        <v>218</v>
      </c>
      <c r="B69" t="s">
        <v>98</v>
      </c>
      <c r="C69" t="s">
        <v>60</v>
      </c>
      <c r="D69">
        <v>104</v>
      </c>
      <c r="E69" t="s">
        <v>219</v>
      </c>
    </row>
    <row r="70" spans="1:5" x14ac:dyDescent="0.25">
      <c r="A70" t="s">
        <v>220</v>
      </c>
      <c r="B70" t="s">
        <v>221</v>
      </c>
      <c r="C70" t="s">
        <v>117</v>
      </c>
      <c r="D70">
        <v>17</v>
      </c>
      <c r="E70" t="s">
        <v>222</v>
      </c>
    </row>
    <row r="71" spans="1:5" x14ac:dyDescent="0.25">
      <c r="A71" t="s">
        <v>223</v>
      </c>
      <c r="B71" t="s">
        <v>224</v>
      </c>
      <c r="C71" t="s">
        <v>225</v>
      </c>
      <c r="D71">
        <v>1</v>
      </c>
      <c r="E71" t="s">
        <v>226</v>
      </c>
    </row>
    <row r="72" spans="1:5" x14ac:dyDescent="0.25">
      <c r="A72" t="s">
        <v>227</v>
      </c>
      <c r="B72" t="s">
        <v>228</v>
      </c>
      <c r="C72" t="s">
        <v>121</v>
      </c>
      <c r="D72" s="1">
        <v>1040</v>
      </c>
      <c r="E72" t="s">
        <v>229</v>
      </c>
    </row>
    <row r="73" spans="1:5" x14ac:dyDescent="0.25">
      <c r="A73" t="s">
        <v>230</v>
      </c>
      <c r="B73" t="s">
        <v>231</v>
      </c>
      <c r="E73" t="s">
        <v>232</v>
      </c>
    </row>
    <row r="74" spans="1:5" x14ac:dyDescent="0.25">
      <c r="A74" t="s">
        <v>233</v>
      </c>
      <c r="B74" t="s">
        <v>63</v>
      </c>
      <c r="C74" t="s">
        <v>121</v>
      </c>
      <c r="D74" s="1">
        <v>4706</v>
      </c>
      <c r="E74" t="s">
        <v>234</v>
      </c>
    </row>
    <row r="75" spans="1:5" x14ac:dyDescent="0.25">
      <c r="A75" t="s">
        <v>235</v>
      </c>
      <c r="B75" t="s">
        <v>236</v>
      </c>
      <c r="C75" t="s">
        <v>27</v>
      </c>
      <c r="D75">
        <v>15</v>
      </c>
      <c r="E75" t="s">
        <v>237</v>
      </c>
    </row>
    <row r="76" spans="1:5" x14ac:dyDescent="0.25">
      <c r="A76" t="s">
        <v>54</v>
      </c>
      <c r="B76" t="s">
        <v>55</v>
      </c>
      <c r="C76" t="s">
        <v>56</v>
      </c>
      <c r="D76">
        <v>274</v>
      </c>
      <c r="E76" t="s">
        <v>238</v>
      </c>
    </row>
    <row r="77" spans="1:5" x14ac:dyDescent="0.25">
      <c r="A77" t="s">
        <v>239</v>
      </c>
      <c r="B77" t="s">
        <v>240</v>
      </c>
      <c r="C77" t="s">
        <v>10</v>
      </c>
      <c r="D77">
        <v>77</v>
      </c>
      <c r="E77" t="s">
        <v>241</v>
      </c>
    </row>
    <row r="78" spans="1:5" x14ac:dyDescent="0.25">
      <c r="A78" t="s">
        <v>242</v>
      </c>
      <c r="B78" t="s">
        <v>243</v>
      </c>
      <c r="C78" t="s">
        <v>244</v>
      </c>
      <c r="D78">
        <v>5</v>
      </c>
      <c r="E78" t="s">
        <v>245</v>
      </c>
    </row>
    <row r="79" spans="1:5" x14ac:dyDescent="0.25">
      <c r="A79" t="s">
        <v>246</v>
      </c>
      <c r="B79" t="s">
        <v>247</v>
      </c>
      <c r="C79" t="s">
        <v>10</v>
      </c>
      <c r="D79">
        <v>35</v>
      </c>
      <c r="E79" t="s">
        <v>248</v>
      </c>
    </row>
    <row r="80" spans="1:5" x14ac:dyDescent="0.25">
      <c r="A80" t="s">
        <v>249</v>
      </c>
      <c r="B80" t="s">
        <v>250</v>
      </c>
      <c r="C80" t="s">
        <v>117</v>
      </c>
      <c r="D80">
        <v>34</v>
      </c>
      <c r="E80" t="s">
        <v>251</v>
      </c>
    </row>
    <row r="81" spans="1:5" x14ac:dyDescent="0.25">
      <c r="A81" t="s">
        <v>252</v>
      </c>
      <c r="B81" t="s">
        <v>253</v>
      </c>
      <c r="C81" t="s">
        <v>10</v>
      </c>
      <c r="D81">
        <v>26</v>
      </c>
      <c r="E81" t="s">
        <v>254</v>
      </c>
    </row>
    <row r="82" spans="1:5" x14ac:dyDescent="0.25">
      <c r="A82" t="s">
        <v>255</v>
      </c>
      <c r="B82" t="s">
        <v>256</v>
      </c>
      <c r="C82" t="s">
        <v>139</v>
      </c>
      <c r="D82">
        <v>36</v>
      </c>
      <c r="E82" t="s">
        <v>257</v>
      </c>
    </row>
    <row r="83" spans="1:5" x14ac:dyDescent="0.25">
      <c r="A83" t="s">
        <v>258</v>
      </c>
      <c r="B83" t="s">
        <v>75</v>
      </c>
      <c r="E83" t="s">
        <v>259</v>
      </c>
    </row>
    <row r="84" spans="1:5" x14ac:dyDescent="0.25">
      <c r="A84" t="s">
        <v>260</v>
      </c>
      <c r="B84" t="s">
        <v>37</v>
      </c>
      <c r="C84" t="s">
        <v>10</v>
      </c>
      <c r="D84">
        <v>35</v>
      </c>
      <c r="E84" t="s">
        <v>261</v>
      </c>
    </row>
    <row r="85" spans="1:5" x14ac:dyDescent="0.25">
      <c r="A85" t="s">
        <v>262</v>
      </c>
      <c r="B85" t="s">
        <v>263</v>
      </c>
      <c r="C85" t="s">
        <v>23</v>
      </c>
      <c r="D85">
        <v>282</v>
      </c>
      <c r="E85" t="s">
        <v>264</v>
      </c>
    </row>
    <row r="86" spans="1:5" x14ac:dyDescent="0.25">
      <c r="A86" t="s">
        <v>265</v>
      </c>
      <c r="B86" t="s">
        <v>191</v>
      </c>
      <c r="C86" t="s">
        <v>60</v>
      </c>
      <c r="D86">
        <v>27</v>
      </c>
      <c r="E86" t="s">
        <v>266</v>
      </c>
    </row>
    <row r="87" spans="1:5" x14ac:dyDescent="0.25">
      <c r="A87" t="s">
        <v>267</v>
      </c>
      <c r="B87" t="s">
        <v>268</v>
      </c>
      <c r="C87" t="s">
        <v>139</v>
      </c>
      <c r="D87">
        <v>689</v>
      </c>
      <c r="E87" t="s">
        <v>269</v>
      </c>
    </row>
    <row r="88" spans="1:5" x14ac:dyDescent="0.25">
      <c r="A88" t="s">
        <v>270</v>
      </c>
      <c r="B88" t="s">
        <v>72</v>
      </c>
      <c r="C88" t="s">
        <v>244</v>
      </c>
      <c r="D88">
        <v>46</v>
      </c>
      <c r="E88" t="s">
        <v>271</v>
      </c>
    </row>
    <row r="89" spans="1:5" x14ac:dyDescent="0.25">
      <c r="A89" t="s">
        <v>272</v>
      </c>
      <c r="B89" t="s">
        <v>273</v>
      </c>
      <c r="C89" t="s">
        <v>60</v>
      </c>
      <c r="D89" s="1">
        <v>1286</v>
      </c>
      <c r="E89" t="s">
        <v>274</v>
      </c>
    </row>
    <row r="90" spans="1:5" x14ac:dyDescent="0.25">
      <c r="A90" t="s">
        <v>275</v>
      </c>
      <c r="B90" t="s">
        <v>276</v>
      </c>
      <c r="C90" t="s">
        <v>277</v>
      </c>
      <c r="D90">
        <v>19</v>
      </c>
      <c r="E90" t="s">
        <v>278</v>
      </c>
    </row>
    <row r="91" spans="1:5" x14ac:dyDescent="0.25">
      <c r="A91" t="s">
        <v>279</v>
      </c>
      <c r="B91" t="s">
        <v>280</v>
      </c>
      <c r="C91" t="s">
        <v>195</v>
      </c>
      <c r="D91">
        <v>2</v>
      </c>
      <c r="E91" t="s">
        <v>281</v>
      </c>
    </row>
    <row r="92" spans="1:5" x14ac:dyDescent="0.25">
      <c r="A92" t="s">
        <v>282</v>
      </c>
      <c r="B92" t="s">
        <v>283</v>
      </c>
      <c r="C92" t="s">
        <v>139</v>
      </c>
      <c r="D92">
        <v>28</v>
      </c>
      <c r="E92" t="s">
        <v>284</v>
      </c>
    </row>
    <row r="93" spans="1:5" x14ac:dyDescent="0.25">
      <c r="A93" t="s">
        <v>285</v>
      </c>
      <c r="B93" t="s">
        <v>75</v>
      </c>
      <c r="E93" t="s">
        <v>286</v>
      </c>
    </row>
    <row r="94" spans="1:5" x14ac:dyDescent="0.25">
      <c r="A94" t="s">
        <v>287</v>
      </c>
      <c r="B94" t="s">
        <v>288</v>
      </c>
      <c r="C94" t="s">
        <v>139</v>
      </c>
      <c r="D94">
        <v>21</v>
      </c>
      <c r="E94" t="s">
        <v>289</v>
      </c>
    </row>
    <row r="95" spans="1:5" x14ac:dyDescent="0.25">
      <c r="A95" t="s">
        <v>290</v>
      </c>
      <c r="B95" t="s">
        <v>273</v>
      </c>
      <c r="C95" t="s">
        <v>244</v>
      </c>
      <c r="D95">
        <v>12</v>
      </c>
      <c r="E95" t="s">
        <v>291</v>
      </c>
    </row>
    <row r="96" spans="1:5" x14ac:dyDescent="0.25">
      <c r="A96" t="s">
        <v>292</v>
      </c>
      <c r="B96" t="s">
        <v>149</v>
      </c>
      <c r="C96" t="s">
        <v>79</v>
      </c>
      <c r="D96">
        <v>35</v>
      </c>
      <c r="E96" t="s">
        <v>293</v>
      </c>
    </row>
    <row r="97" spans="1:5" x14ac:dyDescent="0.25">
      <c r="A97" t="s">
        <v>294</v>
      </c>
      <c r="B97" t="s">
        <v>295</v>
      </c>
      <c r="C97" t="s">
        <v>10</v>
      </c>
      <c r="D97">
        <v>1</v>
      </c>
      <c r="E97" t="s">
        <v>296</v>
      </c>
    </row>
    <row r="98" spans="1:5" x14ac:dyDescent="0.25">
      <c r="A98" t="s">
        <v>297</v>
      </c>
      <c r="B98" t="s">
        <v>298</v>
      </c>
      <c r="C98" t="s">
        <v>23</v>
      </c>
      <c r="D98">
        <v>7</v>
      </c>
      <c r="E98" t="s">
        <v>299</v>
      </c>
    </row>
    <row r="99" spans="1:5" x14ac:dyDescent="0.25">
      <c r="A99" t="s">
        <v>300</v>
      </c>
      <c r="B99" t="s">
        <v>72</v>
      </c>
      <c r="C99" t="s">
        <v>34</v>
      </c>
      <c r="D99">
        <v>5</v>
      </c>
      <c r="E99" t="s">
        <v>301</v>
      </c>
    </row>
    <row r="100" spans="1:5" x14ac:dyDescent="0.25">
      <c r="A100" t="s">
        <v>302</v>
      </c>
      <c r="B100" t="s">
        <v>303</v>
      </c>
      <c r="C100" t="s">
        <v>146</v>
      </c>
      <c r="D100">
        <v>2</v>
      </c>
      <c r="E100" t="s">
        <v>304</v>
      </c>
    </row>
    <row r="101" spans="1:5" x14ac:dyDescent="0.25">
      <c r="A101" t="s">
        <v>305</v>
      </c>
      <c r="B101" t="s">
        <v>306</v>
      </c>
      <c r="D101" t="s">
        <v>307</v>
      </c>
      <c r="E101" t="s">
        <v>308</v>
      </c>
    </row>
    <row r="102" spans="1:5" x14ac:dyDescent="0.25">
      <c r="A102" t="s">
        <v>309</v>
      </c>
      <c r="B102" t="s">
        <v>310</v>
      </c>
      <c r="C102" t="s">
        <v>121</v>
      </c>
      <c r="D102" s="1">
        <v>1002</v>
      </c>
      <c r="E102" t="s">
        <v>311</v>
      </c>
    </row>
    <row r="103" spans="1:5" x14ac:dyDescent="0.25">
      <c r="A103" t="s">
        <v>312</v>
      </c>
      <c r="B103" t="s">
        <v>313</v>
      </c>
      <c r="C103" t="s">
        <v>121</v>
      </c>
      <c r="D103">
        <v>9</v>
      </c>
      <c r="E103" t="s">
        <v>314</v>
      </c>
    </row>
    <row r="104" spans="1:5" x14ac:dyDescent="0.25">
      <c r="A104" t="s">
        <v>315</v>
      </c>
      <c r="B104" t="s">
        <v>316</v>
      </c>
      <c r="E104" t="s">
        <v>317</v>
      </c>
    </row>
    <row r="105" spans="1:5" x14ac:dyDescent="0.25">
      <c r="A105" t="s">
        <v>318</v>
      </c>
      <c r="B105" t="s">
        <v>319</v>
      </c>
      <c r="E105" t="s">
        <v>320</v>
      </c>
    </row>
    <row r="106" spans="1:5" x14ac:dyDescent="0.25">
      <c r="A106" t="s">
        <v>321</v>
      </c>
      <c r="B106" t="s">
        <v>322</v>
      </c>
      <c r="C106" t="s">
        <v>10</v>
      </c>
      <c r="D106">
        <v>1</v>
      </c>
      <c r="E106" t="s">
        <v>323</v>
      </c>
    </row>
    <row r="107" spans="1:5" x14ac:dyDescent="0.25">
      <c r="A107" t="s">
        <v>324</v>
      </c>
      <c r="B107" t="s">
        <v>325</v>
      </c>
      <c r="E107" t="s">
        <v>326</v>
      </c>
    </row>
    <row r="108" spans="1:5" x14ac:dyDescent="0.25">
      <c r="A108" t="s">
        <v>327</v>
      </c>
      <c r="B108" t="s">
        <v>328</v>
      </c>
      <c r="E108" t="s">
        <v>329</v>
      </c>
    </row>
    <row r="109" spans="1:5" x14ac:dyDescent="0.25">
      <c r="A109" t="s">
        <v>330</v>
      </c>
      <c r="B109" t="s">
        <v>331</v>
      </c>
      <c r="E109" t="s">
        <v>332</v>
      </c>
    </row>
    <row r="110" spans="1:5" x14ac:dyDescent="0.25">
      <c r="A110" t="s">
        <v>333</v>
      </c>
      <c r="B110" t="s">
        <v>334</v>
      </c>
      <c r="E110" t="s">
        <v>335</v>
      </c>
    </row>
    <row r="111" spans="1:5" x14ac:dyDescent="0.25">
      <c r="A111" t="s">
        <v>336</v>
      </c>
      <c r="B111" t="s">
        <v>337</v>
      </c>
      <c r="E111" t="s">
        <v>338</v>
      </c>
    </row>
    <row r="112" spans="1:5" x14ac:dyDescent="0.25">
      <c r="A112" t="s">
        <v>339</v>
      </c>
      <c r="B112" t="s">
        <v>92</v>
      </c>
      <c r="E112" t="s">
        <v>340</v>
      </c>
    </row>
    <row r="113" spans="1:5" x14ac:dyDescent="0.25">
      <c r="A113" t="s">
        <v>341</v>
      </c>
      <c r="B113" t="s">
        <v>342</v>
      </c>
      <c r="C113" t="s">
        <v>52</v>
      </c>
      <c r="D113">
        <v>1</v>
      </c>
      <c r="E113" t="s">
        <v>343</v>
      </c>
    </row>
    <row r="114" spans="1:5" x14ac:dyDescent="0.25">
      <c r="A114" t="s">
        <v>65</v>
      </c>
      <c r="B114" t="s">
        <v>66</v>
      </c>
      <c r="C114" t="s">
        <v>38</v>
      </c>
      <c r="D114">
        <v>126</v>
      </c>
      <c r="E114" t="s">
        <v>344</v>
      </c>
    </row>
    <row r="115" spans="1:5" x14ac:dyDescent="0.25">
      <c r="A115" t="s">
        <v>345</v>
      </c>
      <c r="B115" t="s">
        <v>346</v>
      </c>
      <c r="C115" t="s">
        <v>117</v>
      </c>
      <c r="D115">
        <v>16</v>
      </c>
      <c r="E115" t="s">
        <v>347</v>
      </c>
    </row>
    <row r="116" spans="1:5" x14ac:dyDescent="0.25">
      <c r="A116" t="s">
        <v>348</v>
      </c>
      <c r="B116" t="s">
        <v>349</v>
      </c>
      <c r="C116" t="s">
        <v>121</v>
      </c>
      <c r="D116">
        <v>42</v>
      </c>
      <c r="E116" t="s">
        <v>350</v>
      </c>
    </row>
    <row r="117" spans="1:5" x14ac:dyDescent="0.25">
      <c r="A117" t="s">
        <v>351</v>
      </c>
      <c r="B117" t="s">
        <v>352</v>
      </c>
      <c r="C117" t="s">
        <v>146</v>
      </c>
      <c r="D117">
        <v>2</v>
      </c>
      <c r="E117" t="s">
        <v>353</v>
      </c>
    </row>
    <row r="118" spans="1:5" x14ac:dyDescent="0.25">
      <c r="A118" t="s">
        <v>354</v>
      </c>
      <c r="B118" t="s">
        <v>355</v>
      </c>
      <c r="C118" t="s">
        <v>52</v>
      </c>
      <c r="D118">
        <v>1</v>
      </c>
      <c r="E118" t="s">
        <v>356</v>
      </c>
    </row>
    <row r="119" spans="1:5" x14ac:dyDescent="0.25">
      <c r="A119" t="s">
        <v>357</v>
      </c>
      <c r="B119" t="s">
        <v>358</v>
      </c>
      <c r="C119" t="s">
        <v>56</v>
      </c>
      <c r="D119">
        <v>85</v>
      </c>
      <c r="E119" t="s">
        <v>359</v>
      </c>
    </row>
    <row r="120" spans="1:5" x14ac:dyDescent="0.25">
      <c r="A120" t="s">
        <v>360</v>
      </c>
      <c r="B120" t="s">
        <v>361</v>
      </c>
      <c r="C120" t="s">
        <v>10</v>
      </c>
      <c r="D120">
        <v>1</v>
      </c>
      <c r="E120" t="s">
        <v>362</v>
      </c>
    </row>
    <row r="121" spans="1:5" x14ac:dyDescent="0.25">
      <c r="A121" t="s">
        <v>363</v>
      </c>
      <c r="B121" t="s">
        <v>364</v>
      </c>
      <c r="C121" t="s">
        <v>34</v>
      </c>
      <c r="D121">
        <v>15</v>
      </c>
      <c r="E121" t="s">
        <v>365</v>
      </c>
    </row>
    <row r="122" spans="1:5" x14ac:dyDescent="0.25">
      <c r="A122" t="s">
        <v>366</v>
      </c>
      <c r="B122" t="s">
        <v>367</v>
      </c>
      <c r="C122" t="s">
        <v>10</v>
      </c>
      <c r="D122">
        <v>14</v>
      </c>
      <c r="E122" t="s">
        <v>368</v>
      </c>
    </row>
    <row r="123" spans="1:5" x14ac:dyDescent="0.25">
      <c r="A123" t="s">
        <v>369</v>
      </c>
      <c r="B123" t="s">
        <v>370</v>
      </c>
      <c r="C123" t="s">
        <v>371</v>
      </c>
      <c r="D123">
        <v>3</v>
      </c>
      <c r="E123" t="s">
        <v>372</v>
      </c>
    </row>
    <row r="124" spans="1:5" x14ac:dyDescent="0.25">
      <c r="A124" t="s">
        <v>373</v>
      </c>
      <c r="B124" t="s">
        <v>280</v>
      </c>
      <c r="C124" t="s">
        <v>52</v>
      </c>
      <c r="D124">
        <v>2</v>
      </c>
      <c r="E124" t="s">
        <v>374</v>
      </c>
    </row>
    <row r="125" spans="1:5" x14ac:dyDescent="0.25">
      <c r="A125" t="s">
        <v>375</v>
      </c>
      <c r="B125" t="s">
        <v>37</v>
      </c>
      <c r="C125" t="s">
        <v>146</v>
      </c>
      <c r="D125">
        <v>4</v>
      </c>
      <c r="E125" t="s">
        <v>376</v>
      </c>
    </row>
    <row r="126" spans="1:5" x14ac:dyDescent="0.25">
      <c r="A126" t="s">
        <v>377</v>
      </c>
      <c r="B126" t="s">
        <v>378</v>
      </c>
      <c r="E126" t="s">
        <v>379</v>
      </c>
    </row>
    <row r="127" spans="1:5" x14ac:dyDescent="0.25">
      <c r="A127" t="s">
        <v>380</v>
      </c>
      <c r="B127" t="s">
        <v>381</v>
      </c>
      <c r="E127" t="s">
        <v>382</v>
      </c>
    </row>
    <row r="128" spans="1:5" x14ac:dyDescent="0.25">
      <c r="A128" t="s">
        <v>383</v>
      </c>
      <c r="B128" t="s">
        <v>384</v>
      </c>
      <c r="E128" t="s">
        <v>385</v>
      </c>
    </row>
    <row r="129" spans="1:5" x14ac:dyDescent="0.25">
      <c r="A129" t="s">
        <v>386</v>
      </c>
      <c r="B129" t="s">
        <v>387</v>
      </c>
      <c r="C129" t="s">
        <v>52</v>
      </c>
      <c r="D129">
        <v>1</v>
      </c>
      <c r="E129" t="s">
        <v>388</v>
      </c>
    </row>
    <row r="130" spans="1:5" x14ac:dyDescent="0.25">
      <c r="A130" t="s">
        <v>389</v>
      </c>
      <c r="B130" t="s">
        <v>390</v>
      </c>
      <c r="C130" t="s">
        <v>391</v>
      </c>
      <c r="D130">
        <v>11</v>
      </c>
      <c r="E130" t="s">
        <v>392</v>
      </c>
    </row>
    <row r="131" spans="1:5" x14ac:dyDescent="0.25">
      <c r="A131" t="s">
        <v>393</v>
      </c>
      <c r="B131" t="s">
        <v>394</v>
      </c>
      <c r="E131" t="s">
        <v>395</v>
      </c>
    </row>
    <row r="132" spans="1:5" x14ac:dyDescent="0.25">
      <c r="A132" t="s">
        <v>396</v>
      </c>
      <c r="B132" t="s">
        <v>397</v>
      </c>
      <c r="E132" t="s">
        <v>398</v>
      </c>
    </row>
    <row r="133" spans="1:5" x14ac:dyDescent="0.25">
      <c r="A133" t="s">
        <v>399</v>
      </c>
      <c r="B133" t="s">
        <v>400</v>
      </c>
      <c r="C133" t="s">
        <v>86</v>
      </c>
      <c r="D133">
        <v>4</v>
      </c>
      <c r="E133" t="s">
        <v>401</v>
      </c>
    </row>
    <row r="134" spans="1:5" x14ac:dyDescent="0.25">
      <c r="A134" t="s">
        <v>151</v>
      </c>
      <c r="B134" t="s">
        <v>152</v>
      </c>
      <c r="C134" t="s">
        <v>121</v>
      </c>
      <c r="D134">
        <v>107</v>
      </c>
      <c r="E134" t="s">
        <v>402</v>
      </c>
    </row>
    <row r="135" spans="1:5" x14ac:dyDescent="0.25">
      <c r="A135" t="s">
        <v>403</v>
      </c>
      <c r="B135" t="s">
        <v>404</v>
      </c>
      <c r="C135" t="s">
        <v>34</v>
      </c>
      <c r="D135">
        <v>3</v>
      </c>
      <c r="E135" t="s">
        <v>405</v>
      </c>
    </row>
    <row r="136" spans="1:5" x14ac:dyDescent="0.25">
      <c r="A136" t="s">
        <v>406</v>
      </c>
      <c r="B136" t="s">
        <v>407</v>
      </c>
      <c r="E136" t="s">
        <v>408</v>
      </c>
    </row>
    <row r="137" spans="1:5" x14ac:dyDescent="0.25">
      <c r="A137" t="s">
        <v>409</v>
      </c>
      <c r="B137" t="s">
        <v>410</v>
      </c>
      <c r="E137" t="s">
        <v>411</v>
      </c>
    </row>
    <row r="138" spans="1:5" x14ac:dyDescent="0.25">
      <c r="A138" t="s">
        <v>412</v>
      </c>
      <c r="B138" t="s">
        <v>413</v>
      </c>
      <c r="E138" t="s">
        <v>414</v>
      </c>
    </row>
    <row r="139" spans="1:5" x14ac:dyDescent="0.25">
      <c r="A139" t="s">
        <v>415</v>
      </c>
      <c r="B139" t="s">
        <v>416</v>
      </c>
      <c r="E139" t="s">
        <v>417</v>
      </c>
    </row>
    <row r="140" spans="1:5" x14ac:dyDescent="0.25">
      <c r="A140" t="s">
        <v>418</v>
      </c>
      <c r="B140" t="s">
        <v>419</v>
      </c>
      <c r="C140" t="s">
        <v>52</v>
      </c>
      <c r="D140">
        <v>1</v>
      </c>
      <c r="E140" t="s">
        <v>420</v>
      </c>
    </row>
    <row r="141" spans="1:5" x14ac:dyDescent="0.25">
      <c r="A141" t="s">
        <v>421</v>
      </c>
      <c r="B141" t="s">
        <v>422</v>
      </c>
      <c r="E141" t="s">
        <v>423</v>
      </c>
    </row>
    <row r="142" spans="1:5" x14ac:dyDescent="0.25">
      <c r="A142" t="s">
        <v>424</v>
      </c>
      <c r="B142" t="s">
        <v>425</v>
      </c>
      <c r="E142" t="s">
        <v>426</v>
      </c>
    </row>
    <row r="143" spans="1:5" x14ac:dyDescent="0.25">
      <c r="A143" t="s">
        <v>427</v>
      </c>
      <c r="B143" t="s">
        <v>428</v>
      </c>
      <c r="C143" t="s">
        <v>371</v>
      </c>
      <c r="D143">
        <v>8</v>
      </c>
      <c r="E143" t="s">
        <v>429</v>
      </c>
    </row>
    <row r="144" spans="1:5" x14ac:dyDescent="0.25">
      <c r="A144" t="s">
        <v>363</v>
      </c>
      <c r="B144" t="s">
        <v>430</v>
      </c>
      <c r="E144" t="s">
        <v>431</v>
      </c>
    </row>
    <row r="145" spans="1:5" x14ac:dyDescent="0.25">
      <c r="A145" t="s">
        <v>432</v>
      </c>
      <c r="B145" t="s">
        <v>419</v>
      </c>
      <c r="C145" t="s">
        <v>121</v>
      </c>
      <c r="D145">
        <v>6</v>
      </c>
      <c r="E145" t="s">
        <v>433</v>
      </c>
    </row>
    <row r="146" spans="1:5" x14ac:dyDescent="0.25">
      <c r="A146" t="s">
        <v>434</v>
      </c>
      <c r="B146" t="s">
        <v>435</v>
      </c>
      <c r="C146" t="s">
        <v>391</v>
      </c>
      <c r="D146">
        <v>6</v>
      </c>
      <c r="E146" t="s">
        <v>436</v>
      </c>
    </row>
    <row r="147" spans="1:5" x14ac:dyDescent="0.25">
      <c r="A147" t="s">
        <v>437</v>
      </c>
      <c r="B147" t="s">
        <v>98</v>
      </c>
      <c r="C147" t="s">
        <v>86</v>
      </c>
      <c r="D147">
        <v>15</v>
      </c>
      <c r="E147" t="s">
        <v>438</v>
      </c>
    </row>
    <row r="148" spans="1:5" x14ac:dyDescent="0.25">
      <c r="A148" t="s">
        <v>439</v>
      </c>
      <c r="B148" t="s">
        <v>92</v>
      </c>
      <c r="C148" t="s">
        <v>10</v>
      </c>
      <c r="D148">
        <v>189</v>
      </c>
      <c r="E148" t="s">
        <v>440</v>
      </c>
    </row>
    <row r="149" spans="1:5" x14ac:dyDescent="0.25">
      <c r="A149" t="s">
        <v>441</v>
      </c>
      <c r="B149" t="s">
        <v>442</v>
      </c>
      <c r="C149" t="s">
        <v>443</v>
      </c>
      <c r="D149">
        <v>11</v>
      </c>
      <c r="E149" t="s">
        <v>444</v>
      </c>
    </row>
    <row r="150" spans="1:5" x14ac:dyDescent="0.25">
      <c r="A150" t="s">
        <v>445</v>
      </c>
      <c r="B150" t="s">
        <v>446</v>
      </c>
      <c r="C150" t="s">
        <v>117</v>
      </c>
      <c r="D150">
        <v>650</v>
      </c>
      <c r="E150" t="s">
        <v>447</v>
      </c>
    </row>
    <row r="151" spans="1:5" x14ac:dyDescent="0.25">
      <c r="A151" t="s">
        <v>448</v>
      </c>
      <c r="B151" t="s">
        <v>449</v>
      </c>
      <c r="E151" t="s">
        <v>450</v>
      </c>
    </row>
    <row r="152" spans="1:5" x14ac:dyDescent="0.25">
      <c r="A152" t="s">
        <v>451</v>
      </c>
      <c r="B152" t="s">
        <v>452</v>
      </c>
      <c r="C152" t="s">
        <v>52</v>
      </c>
      <c r="D152">
        <v>1</v>
      </c>
      <c r="E152" t="s">
        <v>453</v>
      </c>
    </row>
    <row r="153" spans="1:5" x14ac:dyDescent="0.25">
      <c r="A153" t="s">
        <v>454</v>
      </c>
      <c r="B153" t="s">
        <v>240</v>
      </c>
      <c r="C153" t="s">
        <v>455</v>
      </c>
      <c r="D153">
        <v>41</v>
      </c>
      <c r="E153" t="s">
        <v>456</v>
      </c>
    </row>
    <row r="154" spans="1:5" x14ac:dyDescent="0.25">
      <c r="A154" t="s">
        <v>457</v>
      </c>
      <c r="B154" t="s">
        <v>458</v>
      </c>
      <c r="C154" t="s">
        <v>10</v>
      </c>
      <c r="D154">
        <v>1</v>
      </c>
      <c r="E154" t="s">
        <v>459</v>
      </c>
    </row>
    <row r="155" spans="1:5" x14ac:dyDescent="0.25">
      <c r="A155" t="s">
        <v>460</v>
      </c>
      <c r="B155" t="s">
        <v>461</v>
      </c>
      <c r="C155" t="s">
        <v>277</v>
      </c>
      <c r="D155">
        <v>61</v>
      </c>
      <c r="E155" t="s">
        <v>462</v>
      </c>
    </row>
    <row r="156" spans="1:5" x14ac:dyDescent="0.25">
      <c r="A156" t="s">
        <v>463</v>
      </c>
      <c r="B156" t="s">
        <v>464</v>
      </c>
      <c r="C156" t="s">
        <v>277</v>
      </c>
      <c r="D156">
        <v>3</v>
      </c>
      <c r="E156" t="s">
        <v>465</v>
      </c>
    </row>
    <row r="157" spans="1:5" x14ac:dyDescent="0.25">
      <c r="A157" t="s">
        <v>466</v>
      </c>
      <c r="B157" t="s">
        <v>467</v>
      </c>
      <c r="C157" t="s">
        <v>52</v>
      </c>
      <c r="D157">
        <v>1</v>
      </c>
      <c r="E157" t="s">
        <v>468</v>
      </c>
    </row>
    <row r="158" spans="1:5" x14ac:dyDescent="0.25">
      <c r="A158" t="s">
        <v>469</v>
      </c>
      <c r="B158" t="s">
        <v>470</v>
      </c>
      <c r="E158" t="s">
        <v>471</v>
      </c>
    </row>
    <row r="159" spans="1:5" x14ac:dyDescent="0.25">
      <c r="A159" t="s">
        <v>472</v>
      </c>
      <c r="B159" t="s">
        <v>346</v>
      </c>
      <c r="C159" t="s">
        <v>86</v>
      </c>
      <c r="D159">
        <v>11</v>
      </c>
      <c r="E159" t="s">
        <v>473</v>
      </c>
    </row>
    <row r="160" spans="1:5" x14ac:dyDescent="0.25">
      <c r="A160" t="s">
        <v>474</v>
      </c>
      <c r="B160" t="s">
        <v>475</v>
      </c>
      <c r="C160" t="s">
        <v>52</v>
      </c>
      <c r="D160">
        <v>1</v>
      </c>
      <c r="E160" t="s">
        <v>476</v>
      </c>
    </row>
    <row r="161" spans="1:5" x14ac:dyDescent="0.25">
      <c r="A161" t="s">
        <v>477</v>
      </c>
      <c r="B161" t="s">
        <v>478</v>
      </c>
      <c r="C161" t="s">
        <v>121</v>
      </c>
      <c r="D161">
        <v>3</v>
      </c>
      <c r="E161" t="s">
        <v>479</v>
      </c>
    </row>
    <row r="162" spans="1:5" x14ac:dyDescent="0.25">
      <c r="A162" t="s">
        <v>480</v>
      </c>
      <c r="B162" t="s">
        <v>475</v>
      </c>
      <c r="C162" t="s">
        <v>277</v>
      </c>
      <c r="D162">
        <v>3</v>
      </c>
      <c r="E162" t="s">
        <v>481</v>
      </c>
    </row>
    <row r="163" spans="1:5" x14ac:dyDescent="0.25">
      <c r="A163" t="s">
        <v>482</v>
      </c>
      <c r="B163" t="s">
        <v>483</v>
      </c>
      <c r="C163" t="s">
        <v>38</v>
      </c>
      <c r="D163">
        <v>4</v>
      </c>
      <c r="E163" t="s">
        <v>484</v>
      </c>
    </row>
    <row r="164" spans="1:5" x14ac:dyDescent="0.25">
      <c r="A164" t="s">
        <v>485</v>
      </c>
      <c r="B164" t="s">
        <v>92</v>
      </c>
      <c r="C164" t="s">
        <v>60</v>
      </c>
      <c r="D164">
        <v>21</v>
      </c>
      <c r="E164" t="s">
        <v>486</v>
      </c>
    </row>
    <row r="165" spans="1:5" x14ac:dyDescent="0.25">
      <c r="A165" t="s">
        <v>487</v>
      </c>
      <c r="B165" t="s">
        <v>488</v>
      </c>
      <c r="C165" t="s">
        <v>52</v>
      </c>
      <c r="D165">
        <v>1</v>
      </c>
      <c r="E165" t="s">
        <v>489</v>
      </c>
    </row>
    <row r="166" spans="1:5" x14ac:dyDescent="0.25">
      <c r="A166" t="s">
        <v>490</v>
      </c>
      <c r="B166" t="s">
        <v>491</v>
      </c>
      <c r="E166" t="s">
        <v>492</v>
      </c>
    </row>
    <row r="167" spans="1:5" x14ac:dyDescent="0.25">
      <c r="A167" t="s">
        <v>493</v>
      </c>
      <c r="B167" t="s">
        <v>494</v>
      </c>
      <c r="E167" t="s">
        <v>495</v>
      </c>
    </row>
    <row r="168" spans="1:5" x14ac:dyDescent="0.25">
      <c r="A168" t="s">
        <v>496</v>
      </c>
      <c r="B168" t="s">
        <v>497</v>
      </c>
      <c r="C168" t="s">
        <v>117</v>
      </c>
      <c r="D168">
        <v>16</v>
      </c>
      <c r="E168" t="s">
        <v>498</v>
      </c>
    </row>
    <row r="169" spans="1:5" x14ac:dyDescent="0.25">
      <c r="A169" t="s">
        <v>499</v>
      </c>
      <c r="B169" t="s">
        <v>500</v>
      </c>
      <c r="E169" t="s">
        <v>501</v>
      </c>
    </row>
    <row r="170" spans="1:5" x14ac:dyDescent="0.25">
      <c r="A170" t="s">
        <v>502</v>
      </c>
      <c r="B170" t="s">
        <v>503</v>
      </c>
      <c r="C170" t="s">
        <v>10</v>
      </c>
      <c r="D170">
        <v>13</v>
      </c>
      <c r="E170" t="s">
        <v>504</v>
      </c>
    </row>
    <row r="171" spans="1:5" x14ac:dyDescent="0.25">
      <c r="A171" t="s">
        <v>206</v>
      </c>
      <c r="B171" t="s">
        <v>207</v>
      </c>
      <c r="C171" t="s">
        <v>23</v>
      </c>
      <c r="D171">
        <v>47</v>
      </c>
      <c r="E171" t="s">
        <v>505</v>
      </c>
    </row>
    <row r="172" spans="1:5" x14ac:dyDescent="0.25">
      <c r="A172" t="s">
        <v>506</v>
      </c>
      <c r="B172" t="s">
        <v>316</v>
      </c>
      <c r="E172" t="s">
        <v>507</v>
      </c>
    </row>
    <row r="173" spans="1:5" x14ac:dyDescent="0.25">
      <c r="A173" t="s">
        <v>508</v>
      </c>
      <c r="B173" t="s">
        <v>509</v>
      </c>
      <c r="C173" t="s">
        <v>443</v>
      </c>
      <c r="D173">
        <v>6</v>
      </c>
      <c r="E173" t="s">
        <v>510</v>
      </c>
    </row>
    <row r="174" spans="1:5" x14ac:dyDescent="0.25">
      <c r="A174" t="s">
        <v>511</v>
      </c>
      <c r="B174" t="s">
        <v>512</v>
      </c>
      <c r="E174" t="s">
        <v>513</v>
      </c>
    </row>
    <row r="175" spans="1:5" x14ac:dyDescent="0.25">
      <c r="A175" t="s">
        <v>514</v>
      </c>
      <c r="B175" t="s">
        <v>515</v>
      </c>
      <c r="E175" t="s">
        <v>516</v>
      </c>
    </row>
    <row r="176" spans="1:5" x14ac:dyDescent="0.25">
      <c r="A176" t="s">
        <v>517</v>
      </c>
      <c r="B176" t="s">
        <v>518</v>
      </c>
      <c r="C176" t="s">
        <v>117</v>
      </c>
      <c r="D176">
        <v>38</v>
      </c>
      <c r="E176" t="s">
        <v>519</v>
      </c>
    </row>
    <row r="177" spans="1:5" x14ac:dyDescent="0.25">
      <c r="A177" t="s">
        <v>520</v>
      </c>
      <c r="B177" t="s">
        <v>521</v>
      </c>
      <c r="E177" t="s">
        <v>522</v>
      </c>
    </row>
    <row r="178" spans="1:5" x14ac:dyDescent="0.25">
      <c r="A178" t="s">
        <v>523</v>
      </c>
      <c r="B178" t="s">
        <v>273</v>
      </c>
      <c r="E178" t="s">
        <v>524</v>
      </c>
    </row>
    <row r="179" spans="1:5" x14ac:dyDescent="0.25">
      <c r="A179" t="s">
        <v>525</v>
      </c>
      <c r="B179" t="s">
        <v>526</v>
      </c>
      <c r="C179" t="s">
        <v>195</v>
      </c>
      <c r="D179">
        <v>25</v>
      </c>
      <c r="E179" t="s">
        <v>527</v>
      </c>
    </row>
    <row r="180" spans="1:5" x14ac:dyDescent="0.25">
      <c r="A180" t="s">
        <v>528</v>
      </c>
      <c r="B180" t="s">
        <v>529</v>
      </c>
      <c r="C180" t="s">
        <v>27</v>
      </c>
      <c r="D180">
        <v>11</v>
      </c>
      <c r="E180" t="s">
        <v>530</v>
      </c>
    </row>
    <row r="181" spans="1:5" x14ac:dyDescent="0.25">
      <c r="A181" t="s">
        <v>531</v>
      </c>
      <c r="B181" t="s">
        <v>532</v>
      </c>
      <c r="E181" t="s">
        <v>533</v>
      </c>
    </row>
    <row r="182" spans="1:5" x14ac:dyDescent="0.25">
      <c r="A182" t="s">
        <v>534</v>
      </c>
      <c r="B182" t="s">
        <v>535</v>
      </c>
      <c r="C182" t="s">
        <v>27</v>
      </c>
      <c r="D182">
        <v>14</v>
      </c>
      <c r="E182" t="s">
        <v>536</v>
      </c>
    </row>
    <row r="183" spans="1:5" x14ac:dyDescent="0.25">
      <c r="A183" t="s">
        <v>537</v>
      </c>
      <c r="B183" t="s">
        <v>538</v>
      </c>
      <c r="C183" t="s">
        <v>10</v>
      </c>
      <c r="D183">
        <v>1</v>
      </c>
      <c r="E183" t="s">
        <v>539</v>
      </c>
    </row>
    <row r="184" spans="1:5" x14ac:dyDescent="0.25">
      <c r="A184" t="s">
        <v>540</v>
      </c>
      <c r="B184" t="s">
        <v>541</v>
      </c>
      <c r="E184" t="s">
        <v>542</v>
      </c>
    </row>
    <row r="185" spans="1:5" x14ac:dyDescent="0.25">
      <c r="A185" t="s">
        <v>543</v>
      </c>
      <c r="B185" t="s">
        <v>544</v>
      </c>
      <c r="C185" t="s">
        <v>545</v>
      </c>
      <c r="D185">
        <v>1</v>
      </c>
      <c r="E185" t="s">
        <v>546</v>
      </c>
    </row>
    <row r="186" spans="1:5" x14ac:dyDescent="0.25">
      <c r="A186" t="s">
        <v>547</v>
      </c>
      <c r="B186" t="s">
        <v>210</v>
      </c>
      <c r="E186" t="s">
        <v>548</v>
      </c>
    </row>
    <row r="187" spans="1:5" x14ac:dyDescent="0.25">
      <c r="A187" t="s">
        <v>549</v>
      </c>
      <c r="B187" t="s">
        <v>550</v>
      </c>
      <c r="C187" t="s">
        <v>117</v>
      </c>
      <c r="D187">
        <v>941</v>
      </c>
      <c r="E187" t="s">
        <v>551</v>
      </c>
    </row>
    <row r="188" spans="1:5" x14ac:dyDescent="0.25">
      <c r="A188" t="s">
        <v>552</v>
      </c>
      <c r="B188" t="s">
        <v>553</v>
      </c>
      <c r="C188" t="s">
        <v>27</v>
      </c>
      <c r="D188">
        <v>8</v>
      </c>
      <c r="E188" t="s">
        <v>554</v>
      </c>
    </row>
    <row r="189" spans="1:5" x14ac:dyDescent="0.25">
      <c r="A189" t="s">
        <v>555</v>
      </c>
      <c r="B189" t="s">
        <v>410</v>
      </c>
      <c r="E189" t="s">
        <v>556</v>
      </c>
    </row>
    <row r="190" spans="1:5" x14ac:dyDescent="0.25">
      <c r="A190" t="s">
        <v>557</v>
      </c>
      <c r="B190" t="s">
        <v>558</v>
      </c>
      <c r="E190" t="s">
        <v>559</v>
      </c>
    </row>
    <row r="191" spans="1:5" x14ac:dyDescent="0.25">
      <c r="A191" t="s">
        <v>560</v>
      </c>
      <c r="B191" t="s">
        <v>529</v>
      </c>
      <c r="E191" t="s">
        <v>561</v>
      </c>
    </row>
    <row r="192" spans="1:5" x14ac:dyDescent="0.25">
      <c r="A192" t="s">
        <v>324</v>
      </c>
      <c r="B192" t="s">
        <v>325</v>
      </c>
      <c r="E192" t="s">
        <v>562</v>
      </c>
    </row>
    <row r="193" spans="1:5" x14ac:dyDescent="0.25">
      <c r="A193" t="s">
        <v>169</v>
      </c>
      <c r="B193" t="s">
        <v>170</v>
      </c>
      <c r="E193" t="s">
        <v>563</v>
      </c>
    </row>
    <row r="194" spans="1:5" x14ac:dyDescent="0.25">
      <c r="A194" t="s">
        <v>564</v>
      </c>
      <c r="B194" t="s">
        <v>565</v>
      </c>
      <c r="E194" t="s">
        <v>566</v>
      </c>
    </row>
    <row r="195" spans="1:5" x14ac:dyDescent="0.25">
      <c r="A195" t="s">
        <v>540</v>
      </c>
      <c r="B195" t="s">
        <v>541</v>
      </c>
      <c r="E195" t="s">
        <v>567</v>
      </c>
    </row>
    <row r="196" spans="1:5" x14ac:dyDescent="0.25">
      <c r="A196" t="s">
        <v>568</v>
      </c>
      <c r="B196" t="s">
        <v>361</v>
      </c>
      <c r="E196" t="s">
        <v>569</v>
      </c>
    </row>
    <row r="197" spans="1:5" x14ac:dyDescent="0.25">
      <c r="A197" t="s">
        <v>570</v>
      </c>
      <c r="B197" t="s">
        <v>571</v>
      </c>
      <c r="E197" t="s">
        <v>572</v>
      </c>
    </row>
    <row r="198" spans="1:5" x14ac:dyDescent="0.25">
      <c r="A198" t="s">
        <v>573</v>
      </c>
      <c r="B198" t="s">
        <v>574</v>
      </c>
      <c r="E198" t="s">
        <v>575</v>
      </c>
    </row>
    <row r="199" spans="1:5" x14ac:dyDescent="0.25">
      <c r="A199" t="s">
        <v>576</v>
      </c>
      <c r="B199" t="s">
        <v>577</v>
      </c>
      <c r="E199" t="s">
        <v>578</v>
      </c>
    </row>
    <row r="200" spans="1:5" x14ac:dyDescent="0.25">
      <c r="A200" t="s">
        <v>579</v>
      </c>
      <c r="B200" t="s">
        <v>580</v>
      </c>
      <c r="E200" t="s">
        <v>581</v>
      </c>
    </row>
    <row r="201" spans="1:5" x14ac:dyDescent="0.25">
      <c r="A201" t="s">
        <v>582</v>
      </c>
      <c r="B201" t="s">
        <v>583</v>
      </c>
      <c r="C201" t="s">
        <v>584</v>
      </c>
      <c r="D201">
        <v>2</v>
      </c>
      <c r="E201" t="s">
        <v>585</v>
      </c>
    </row>
    <row r="202" spans="1:5" x14ac:dyDescent="0.25">
      <c r="A202" t="s">
        <v>586</v>
      </c>
      <c r="B202" t="s">
        <v>587</v>
      </c>
      <c r="E202" t="s">
        <v>588</v>
      </c>
    </row>
    <row r="203" spans="1:5" x14ac:dyDescent="0.25">
      <c r="A203" t="s">
        <v>336</v>
      </c>
      <c r="B203" t="s">
        <v>337</v>
      </c>
      <c r="E203" t="s">
        <v>589</v>
      </c>
    </row>
    <row r="204" spans="1:5" x14ac:dyDescent="0.25">
      <c r="A204" t="s">
        <v>590</v>
      </c>
      <c r="B204" t="s">
        <v>591</v>
      </c>
      <c r="E204" t="s">
        <v>592</v>
      </c>
    </row>
    <row r="205" spans="1:5" x14ac:dyDescent="0.25">
      <c r="A205" t="s">
        <v>593</v>
      </c>
      <c r="B205" t="s">
        <v>594</v>
      </c>
      <c r="C205" t="s">
        <v>48</v>
      </c>
      <c r="D205">
        <v>44</v>
      </c>
      <c r="E205" t="s">
        <v>595</v>
      </c>
    </row>
    <row r="206" spans="1:5" x14ac:dyDescent="0.25">
      <c r="A206" t="s">
        <v>596</v>
      </c>
      <c r="B206" t="s">
        <v>75</v>
      </c>
      <c r="C206" t="s">
        <v>10</v>
      </c>
      <c r="D206">
        <v>2</v>
      </c>
      <c r="E206" t="s">
        <v>597</v>
      </c>
    </row>
    <row r="207" spans="1:5" x14ac:dyDescent="0.25">
      <c r="A207" t="s">
        <v>598</v>
      </c>
      <c r="B207" t="s">
        <v>599</v>
      </c>
      <c r="E207" t="s">
        <v>600</v>
      </c>
    </row>
    <row r="208" spans="1:5" x14ac:dyDescent="0.25">
      <c r="A208" t="s">
        <v>601</v>
      </c>
      <c r="B208" t="s">
        <v>37</v>
      </c>
      <c r="E208" t="s">
        <v>602</v>
      </c>
    </row>
    <row r="209" spans="1:5" x14ac:dyDescent="0.25">
      <c r="A209" t="s">
        <v>603</v>
      </c>
      <c r="B209" t="s">
        <v>604</v>
      </c>
      <c r="C209" t="s">
        <v>38</v>
      </c>
      <c r="D209">
        <v>107</v>
      </c>
      <c r="E209" t="s">
        <v>605</v>
      </c>
    </row>
    <row r="210" spans="1:5" x14ac:dyDescent="0.25">
      <c r="A210" t="s">
        <v>606</v>
      </c>
      <c r="B210" t="s">
        <v>607</v>
      </c>
      <c r="C210" t="s">
        <v>455</v>
      </c>
      <c r="D210">
        <v>3</v>
      </c>
      <c r="E210" t="s">
        <v>608</v>
      </c>
    </row>
    <row r="211" spans="1:5" x14ac:dyDescent="0.25">
      <c r="A211" t="s">
        <v>609</v>
      </c>
      <c r="B211" t="s">
        <v>610</v>
      </c>
      <c r="E211" t="s">
        <v>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E068-0A61-4560-9D8E-696F74B852D8}">
  <dimension ref="A1:E202"/>
  <sheetViews>
    <sheetView topLeftCell="A185" workbookViewId="0">
      <selection activeCell="E2" sqref="E2:E202"/>
    </sheetView>
  </sheetViews>
  <sheetFormatPr defaultRowHeight="15" x14ac:dyDescent="0.25"/>
  <cols>
    <col min="4" max="4" width="12.85546875" bestFit="1" customWidth="1"/>
  </cols>
  <sheetData>
    <row r="1" spans="1:5" s="3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3" t="s">
        <v>612</v>
      </c>
    </row>
    <row r="2" spans="1:5" x14ac:dyDescent="0.25">
      <c r="A2" t="s">
        <v>112</v>
      </c>
      <c r="B2" s="2">
        <v>355</v>
      </c>
      <c r="C2" s="2">
        <v>4.4000000000000004</v>
      </c>
      <c r="D2" s="2">
        <v>7119</v>
      </c>
      <c r="E2" t="str">
        <f>TRIM(LEFT(A2,FIND("~",SUBSTITUTE(A2," ","~",1)&amp;"~")))</f>
        <v>SOFTSPUN</v>
      </c>
    </row>
    <row r="3" spans="1:5" x14ac:dyDescent="0.25">
      <c r="A3" t="s">
        <v>97</v>
      </c>
      <c r="B3" s="2">
        <v>249</v>
      </c>
      <c r="C3" s="2">
        <v>4.4000000000000004</v>
      </c>
      <c r="D3" s="2">
        <v>6475</v>
      </c>
      <c r="E3" t="str">
        <f t="shared" ref="E3:E66" si="0">TRIM(LEFT(A3,FIND("~",SUBSTITUTE(A3," ","~",1)&amp;"~")))</f>
        <v>AmazonBasics</v>
      </c>
    </row>
    <row r="4" spans="1:5" x14ac:dyDescent="0.25">
      <c r="A4" t="s">
        <v>74</v>
      </c>
      <c r="B4" s="2">
        <v>299</v>
      </c>
      <c r="C4" s="2">
        <v>4.4000000000000004</v>
      </c>
      <c r="D4" s="2">
        <v>4823</v>
      </c>
      <c r="E4" t="str">
        <f t="shared" si="0"/>
        <v>SOFTSPUN</v>
      </c>
    </row>
    <row r="5" spans="1:5" x14ac:dyDescent="0.25">
      <c r="A5" t="s">
        <v>233</v>
      </c>
      <c r="B5" s="2">
        <v>1999</v>
      </c>
      <c r="C5" s="2">
        <v>4.5999999999999996</v>
      </c>
      <c r="D5" s="2">
        <v>4706</v>
      </c>
      <c r="E5" t="str">
        <f t="shared" si="0"/>
        <v>AmazonBasics</v>
      </c>
    </row>
    <row r="6" spans="1:5" x14ac:dyDescent="0.25">
      <c r="A6" t="s">
        <v>305</v>
      </c>
      <c r="B6" s="2">
        <v>4999</v>
      </c>
      <c r="C6" s="2"/>
      <c r="D6" s="2">
        <v>2499</v>
      </c>
      <c r="E6" t="str">
        <f t="shared" si="0"/>
        <v>KROST</v>
      </c>
    </row>
    <row r="7" spans="1:5" x14ac:dyDescent="0.25">
      <c r="A7" t="s">
        <v>85</v>
      </c>
      <c r="B7" s="2">
        <v>299</v>
      </c>
      <c r="C7" s="2">
        <v>3.8</v>
      </c>
      <c r="D7" s="2">
        <v>1371</v>
      </c>
      <c r="E7" t="str">
        <f t="shared" si="0"/>
        <v>amiciAuto</v>
      </c>
    </row>
    <row r="8" spans="1:5" x14ac:dyDescent="0.25">
      <c r="A8" t="s">
        <v>215</v>
      </c>
      <c r="B8" s="2">
        <v>190</v>
      </c>
      <c r="C8" s="2">
        <v>3.7</v>
      </c>
      <c r="D8" s="2">
        <v>1357</v>
      </c>
      <c r="E8" t="str">
        <f t="shared" si="0"/>
        <v>Absolute</v>
      </c>
    </row>
    <row r="9" spans="1:5" x14ac:dyDescent="0.25">
      <c r="A9" t="s">
        <v>272</v>
      </c>
      <c r="B9" s="2">
        <v>399</v>
      </c>
      <c r="C9" s="2">
        <v>3.7</v>
      </c>
      <c r="D9" s="2">
        <v>1286</v>
      </c>
      <c r="E9" t="str">
        <f t="shared" si="0"/>
        <v>Generic</v>
      </c>
    </row>
    <row r="10" spans="1:5" x14ac:dyDescent="0.25">
      <c r="A10" t="s">
        <v>227</v>
      </c>
      <c r="B10" s="2">
        <v>1565</v>
      </c>
      <c r="C10" s="2">
        <v>4.5999999999999996</v>
      </c>
      <c r="D10" s="2">
        <v>1040</v>
      </c>
      <c r="E10" t="str">
        <f t="shared" si="0"/>
        <v>STANLEY</v>
      </c>
    </row>
    <row r="11" spans="1:5" x14ac:dyDescent="0.25">
      <c r="A11" t="s">
        <v>309</v>
      </c>
      <c r="B11" s="2">
        <v>4299</v>
      </c>
      <c r="C11" s="2">
        <v>4.5999999999999996</v>
      </c>
      <c r="D11" s="2">
        <v>1002</v>
      </c>
      <c r="E11" t="str">
        <f t="shared" si="0"/>
        <v>AmazonBasics</v>
      </c>
    </row>
    <row r="12" spans="1:5" x14ac:dyDescent="0.25">
      <c r="A12" t="s">
        <v>119</v>
      </c>
      <c r="B12" s="2">
        <v>5499</v>
      </c>
      <c r="C12" s="2">
        <v>4.5999999999999996</v>
      </c>
      <c r="D12" s="2">
        <v>954</v>
      </c>
      <c r="E12" t="str">
        <f t="shared" si="0"/>
        <v>AmazonBasics</v>
      </c>
    </row>
    <row r="13" spans="1:5" x14ac:dyDescent="0.25">
      <c r="A13" t="s">
        <v>549</v>
      </c>
      <c r="B13" s="2">
        <v>396</v>
      </c>
      <c r="C13" s="2">
        <v>4.2</v>
      </c>
      <c r="D13" s="2">
        <v>941</v>
      </c>
      <c r="E13" t="str">
        <f t="shared" si="0"/>
        <v>3M</v>
      </c>
    </row>
    <row r="14" spans="1:5" x14ac:dyDescent="0.25">
      <c r="A14" t="s">
        <v>267</v>
      </c>
      <c r="B14" s="2">
        <v>1631</v>
      </c>
      <c r="C14" s="2">
        <v>4.0999999999999996</v>
      </c>
      <c r="D14" s="2">
        <v>689</v>
      </c>
      <c r="E14" t="str">
        <f t="shared" si="0"/>
        <v>3M</v>
      </c>
    </row>
    <row r="15" spans="1:5" x14ac:dyDescent="0.25">
      <c r="A15" t="s">
        <v>445</v>
      </c>
      <c r="B15" s="2">
        <v>1182</v>
      </c>
      <c r="C15" s="2">
        <v>4.2</v>
      </c>
      <c r="D15" s="2">
        <v>650</v>
      </c>
      <c r="E15" t="str">
        <f t="shared" si="0"/>
        <v>3M</v>
      </c>
    </row>
    <row r="16" spans="1:5" x14ac:dyDescent="0.25">
      <c r="A16" t="s">
        <v>181</v>
      </c>
      <c r="B16" s="2">
        <v>370</v>
      </c>
      <c r="C16" s="2">
        <v>4.5</v>
      </c>
      <c r="D16" s="2">
        <v>434</v>
      </c>
      <c r="E16" t="str">
        <f t="shared" si="0"/>
        <v>Taparia</v>
      </c>
    </row>
    <row r="17" spans="1:5" x14ac:dyDescent="0.25">
      <c r="A17" t="s">
        <v>36</v>
      </c>
      <c r="B17" s="2">
        <v>499</v>
      </c>
      <c r="C17" s="2">
        <v>3.9</v>
      </c>
      <c r="D17" s="2">
        <v>342</v>
      </c>
      <c r="E17" t="str">
        <f t="shared" si="0"/>
        <v>Banggood</v>
      </c>
    </row>
    <row r="18" spans="1:5" x14ac:dyDescent="0.25">
      <c r="A18" t="s">
        <v>190</v>
      </c>
      <c r="B18" s="2">
        <v>1550</v>
      </c>
      <c r="C18" s="2">
        <v>3.9</v>
      </c>
      <c r="D18" s="2">
        <v>313</v>
      </c>
      <c r="E18" t="str">
        <f t="shared" si="0"/>
        <v>iBELL</v>
      </c>
    </row>
    <row r="19" spans="1:5" x14ac:dyDescent="0.25">
      <c r="A19" t="s">
        <v>115</v>
      </c>
      <c r="B19" s="2">
        <v>363</v>
      </c>
      <c r="C19" s="2">
        <v>4.2</v>
      </c>
      <c r="D19" s="2">
        <v>283</v>
      </c>
      <c r="E19" t="str">
        <f t="shared" si="0"/>
        <v>Tata</v>
      </c>
    </row>
    <row r="20" spans="1:5" x14ac:dyDescent="0.25">
      <c r="A20" t="s">
        <v>262</v>
      </c>
      <c r="B20" s="2">
        <v>224</v>
      </c>
      <c r="C20" s="2">
        <v>3.6</v>
      </c>
      <c r="D20" s="2">
        <v>282</v>
      </c>
      <c r="E20" t="str">
        <f t="shared" si="0"/>
        <v>DELHI</v>
      </c>
    </row>
    <row r="21" spans="1:5" x14ac:dyDescent="0.25">
      <c r="A21" t="s">
        <v>54</v>
      </c>
      <c r="B21" s="2">
        <v>6410</v>
      </c>
      <c r="C21" s="2">
        <v>4.4000000000000004</v>
      </c>
      <c r="D21" s="2">
        <v>274</v>
      </c>
      <c r="E21" t="str">
        <f t="shared" si="0"/>
        <v>iBELL</v>
      </c>
    </row>
    <row r="22" spans="1:5" x14ac:dyDescent="0.25">
      <c r="A22" t="s">
        <v>144</v>
      </c>
      <c r="B22" s="2">
        <v>749</v>
      </c>
      <c r="C22" s="2">
        <v>4.5</v>
      </c>
      <c r="D22" s="2">
        <v>214</v>
      </c>
      <c r="E22" t="str">
        <f t="shared" si="0"/>
        <v>AmazonBasics</v>
      </c>
    </row>
    <row r="23" spans="1:5" x14ac:dyDescent="0.25">
      <c r="A23" t="s">
        <v>439</v>
      </c>
      <c r="B23" s="2">
        <v>599</v>
      </c>
      <c r="C23" s="2">
        <v>4</v>
      </c>
      <c r="D23" s="2">
        <v>189</v>
      </c>
      <c r="E23" t="str">
        <f t="shared" si="0"/>
        <v>Piesome</v>
      </c>
    </row>
    <row r="24" spans="1:5" x14ac:dyDescent="0.25">
      <c r="A24" t="s">
        <v>106</v>
      </c>
      <c r="B24" s="2">
        <v>849</v>
      </c>
      <c r="C24" s="2">
        <v>4.4000000000000004</v>
      </c>
      <c r="D24" s="2">
        <v>182</v>
      </c>
      <c r="E24" t="str">
        <f t="shared" si="0"/>
        <v>AmazonBasics</v>
      </c>
    </row>
    <row r="25" spans="1:5" x14ac:dyDescent="0.25">
      <c r="A25" t="s">
        <v>21</v>
      </c>
      <c r="B25" s="2">
        <v>290</v>
      </c>
      <c r="C25" s="2">
        <v>3.6</v>
      </c>
      <c r="D25" s="2">
        <v>147</v>
      </c>
      <c r="E25" t="str">
        <f t="shared" si="0"/>
        <v>MEC</v>
      </c>
    </row>
    <row r="26" spans="1:5" x14ac:dyDescent="0.25">
      <c r="A26" t="s">
        <v>65</v>
      </c>
      <c r="B26" s="2">
        <v>1918</v>
      </c>
      <c r="C26" s="2">
        <v>3.9</v>
      </c>
      <c r="D26" s="2">
        <v>126</v>
      </c>
      <c r="E26" t="str">
        <f t="shared" si="0"/>
        <v>Groz</v>
      </c>
    </row>
    <row r="27" spans="1:5" x14ac:dyDescent="0.25">
      <c r="A27" t="s">
        <v>212</v>
      </c>
      <c r="B27" s="2">
        <v>875</v>
      </c>
      <c r="C27" s="2">
        <v>4.2</v>
      </c>
      <c r="D27" s="2">
        <v>120</v>
      </c>
      <c r="E27" t="str">
        <f t="shared" si="0"/>
        <v>EXEL</v>
      </c>
    </row>
    <row r="28" spans="1:5" x14ac:dyDescent="0.25">
      <c r="A28" t="s">
        <v>151</v>
      </c>
      <c r="B28" s="2">
        <v>9973</v>
      </c>
      <c r="C28" s="2">
        <v>4.5999999999999996</v>
      </c>
      <c r="D28" s="2">
        <v>107</v>
      </c>
      <c r="E28" t="str">
        <f t="shared" si="0"/>
        <v>Elitech</v>
      </c>
    </row>
    <row r="29" spans="1:5" x14ac:dyDescent="0.25">
      <c r="A29" t="s">
        <v>603</v>
      </c>
      <c r="B29" s="2">
        <v>675</v>
      </c>
      <c r="C29" s="2">
        <v>3.9</v>
      </c>
      <c r="D29" s="2">
        <v>107</v>
      </c>
      <c r="E29" t="str">
        <f t="shared" si="0"/>
        <v>KETSY</v>
      </c>
    </row>
    <row r="30" spans="1:5" x14ac:dyDescent="0.25">
      <c r="A30" t="s">
        <v>218</v>
      </c>
      <c r="B30" s="2">
        <v>249</v>
      </c>
      <c r="C30" s="2">
        <v>3.7</v>
      </c>
      <c r="D30" s="2">
        <v>104</v>
      </c>
      <c r="E30" t="str">
        <f t="shared" si="0"/>
        <v>2</v>
      </c>
    </row>
    <row r="31" spans="1:5" x14ac:dyDescent="0.25">
      <c r="A31" t="s">
        <v>357</v>
      </c>
      <c r="B31" s="2">
        <v>5666</v>
      </c>
      <c r="C31" s="2">
        <v>4.4000000000000004</v>
      </c>
      <c r="D31" s="2">
        <v>85</v>
      </c>
      <c r="E31" t="str">
        <f t="shared" si="0"/>
        <v>ARES</v>
      </c>
    </row>
    <row r="32" spans="1:5" x14ac:dyDescent="0.25">
      <c r="A32" t="s">
        <v>239</v>
      </c>
      <c r="B32" s="2">
        <v>999</v>
      </c>
      <c r="C32" s="2">
        <v>4</v>
      </c>
      <c r="D32" s="2">
        <v>77</v>
      </c>
      <c r="E32" t="str">
        <f t="shared" si="0"/>
        <v>Carolus</v>
      </c>
    </row>
    <row r="33" spans="1:5" x14ac:dyDescent="0.25">
      <c r="A33" t="s">
        <v>163</v>
      </c>
      <c r="B33" s="2">
        <v>1245</v>
      </c>
      <c r="C33" s="2">
        <v>3.9</v>
      </c>
      <c r="D33" s="2">
        <v>67</v>
      </c>
      <c r="E33" t="str">
        <f t="shared" si="0"/>
        <v>True-Ally</v>
      </c>
    </row>
    <row r="34" spans="1:5" x14ac:dyDescent="0.25">
      <c r="A34" t="s">
        <v>460</v>
      </c>
      <c r="B34" s="2">
        <v>646</v>
      </c>
      <c r="C34" s="2">
        <v>3.3</v>
      </c>
      <c r="D34" s="2">
        <v>61</v>
      </c>
      <c r="E34" t="str">
        <f t="shared" si="0"/>
        <v>3M</v>
      </c>
    </row>
    <row r="35" spans="1:5" x14ac:dyDescent="0.25">
      <c r="A35" t="s">
        <v>25</v>
      </c>
      <c r="B35" s="2">
        <v>284</v>
      </c>
      <c r="C35" s="2">
        <v>3.5</v>
      </c>
      <c r="D35" s="2">
        <v>58</v>
      </c>
      <c r="E35" t="str">
        <f t="shared" si="0"/>
        <v>Pahal</v>
      </c>
    </row>
    <row r="36" spans="1:5" x14ac:dyDescent="0.25">
      <c r="A36" t="s">
        <v>137</v>
      </c>
      <c r="B36" s="2">
        <v>376</v>
      </c>
      <c r="C36" s="2">
        <v>4.0999999999999996</v>
      </c>
      <c r="D36" s="2">
        <v>56</v>
      </c>
      <c r="E36" t="str">
        <f t="shared" si="0"/>
        <v>Taparia</v>
      </c>
    </row>
    <row r="37" spans="1:5" x14ac:dyDescent="0.25">
      <c r="A37" t="s">
        <v>206</v>
      </c>
      <c r="B37" s="2">
        <v>379</v>
      </c>
      <c r="C37" s="2">
        <v>3.6</v>
      </c>
      <c r="D37" s="2">
        <v>47</v>
      </c>
      <c r="E37" t="str">
        <f t="shared" si="0"/>
        <v>UNIQUE</v>
      </c>
    </row>
    <row r="38" spans="1:5" x14ac:dyDescent="0.25">
      <c r="A38" t="s">
        <v>270</v>
      </c>
      <c r="B38" s="2">
        <v>330</v>
      </c>
      <c r="C38" s="2">
        <v>3.4</v>
      </c>
      <c r="D38" s="2">
        <v>46</v>
      </c>
      <c r="E38" t="str">
        <f t="shared" si="0"/>
        <v>VOLO</v>
      </c>
    </row>
    <row r="39" spans="1:5" x14ac:dyDescent="0.25">
      <c r="A39" t="s">
        <v>593</v>
      </c>
      <c r="B39" s="2">
        <v>4004</v>
      </c>
      <c r="C39" s="2">
        <v>2.8</v>
      </c>
      <c r="D39" s="2">
        <v>44</v>
      </c>
      <c r="E39" t="str">
        <f t="shared" si="0"/>
        <v>Kimpex</v>
      </c>
    </row>
    <row r="40" spans="1:5" x14ac:dyDescent="0.25">
      <c r="A40" t="s">
        <v>141</v>
      </c>
      <c r="B40" s="2">
        <v>437</v>
      </c>
      <c r="C40" s="2">
        <v>3.5</v>
      </c>
      <c r="D40" s="2">
        <v>43</v>
      </c>
      <c r="E40" t="str">
        <f t="shared" si="0"/>
        <v>arnav</v>
      </c>
    </row>
    <row r="41" spans="1:5" x14ac:dyDescent="0.25">
      <c r="A41" t="s">
        <v>348</v>
      </c>
      <c r="B41" s="2">
        <v>11423</v>
      </c>
      <c r="C41" s="2">
        <v>4.5999999999999996</v>
      </c>
      <c r="D41" s="2">
        <v>42</v>
      </c>
      <c r="E41" t="str">
        <f t="shared" si="0"/>
        <v>Elitech</v>
      </c>
    </row>
    <row r="42" spans="1:5" x14ac:dyDescent="0.25">
      <c r="A42" t="s">
        <v>454</v>
      </c>
      <c r="B42" s="2">
        <v>999</v>
      </c>
      <c r="C42" s="2">
        <v>3.1</v>
      </c>
      <c r="D42" s="2">
        <v>41</v>
      </c>
      <c r="E42" t="str">
        <f t="shared" si="0"/>
        <v>CAR</v>
      </c>
    </row>
    <row r="43" spans="1:5" x14ac:dyDescent="0.25">
      <c r="A43" t="s">
        <v>197</v>
      </c>
      <c r="B43" s="2">
        <v>649</v>
      </c>
      <c r="C43" s="2">
        <v>3.8</v>
      </c>
      <c r="D43" s="2">
        <v>40</v>
      </c>
      <c r="E43" t="str">
        <f t="shared" si="0"/>
        <v>NYAL</v>
      </c>
    </row>
    <row r="44" spans="1:5" x14ac:dyDescent="0.25">
      <c r="A44" t="s">
        <v>517</v>
      </c>
      <c r="B44" s="2">
        <v>1037</v>
      </c>
      <c r="C44" s="2">
        <v>4.2</v>
      </c>
      <c r="D44" s="2">
        <v>38</v>
      </c>
      <c r="E44" t="str">
        <f t="shared" si="0"/>
        <v>3M</v>
      </c>
    </row>
    <row r="45" spans="1:5" x14ac:dyDescent="0.25">
      <c r="A45" t="s">
        <v>255</v>
      </c>
      <c r="B45" s="2">
        <v>640</v>
      </c>
      <c r="C45" s="2">
        <v>4.0999999999999996</v>
      </c>
      <c r="D45" s="2">
        <v>36</v>
      </c>
      <c r="E45" t="str">
        <f t="shared" si="0"/>
        <v>Pahal</v>
      </c>
    </row>
    <row r="46" spans="1:5" x14ac:dyDescent="0.25">
      <c r="A46" t="s">
        <v>246</v>
      </c>
      <c r="B46" s="2">
        <v>11250</v>
      </c>
      <c r="C46" s="2">
        <v>4</v>
      </c>
      <c r="D46" s="2">
        <v>35</v>
      </c>
      <c r="E46" t="str">
        <f t="shared" si="0"/>
        <v>Mini</v>
      </c>
    </row>
    <row r="47" spans="1:5" x14ac:dyDescent="0.25">
      <c r="A47" t="s">
        <v>260</v>
      </c>
      <c r="B47" s="2">
        <v>499</v>
      </c>
      <c r="C47" s="2">
        <v>4</v>
      </c>
      <c r="D47" s="2">
        <v>35</v>
      </c>
      <c r="E47" t="str">
        <f t="shared" si="0"/>
        <v>Digital</v>
      </c>
    </row>
    <row r="48" spans="1:5" x14ac:dyDescent="0.25">
      <c r="A48" t="s">
        <v>292</v>
      </c>
      <c r="B48" s="2">
        <v>2399</v>
      </c>
      <c r="C48" s="2">
        <v>3</v>
      </c>
      <c r="D48" s="2">
        <v>35</v>
      </c>
      <c r="E48" t="str">
        <f t="shared" si="0"/>
        <v>Festnight</v>
      </c>
    </row>
    <row r="49" spans="1:5" x14ac:dyDescent="0.25">
      <c r="A49" t="s">
        <v>249</v>
      </c>
      <c r="B49" s="2">
        <v>795</v>
      </c>
      <c r="C49" s="2">
        <v>4.2</v>
      </c>
      <c r="D49" s="2">
        <v>34</v>
      </c>
      <c r="E49" t="str">
        <f t="shared" si="0"/>
        <v>Ketsy</v>
      </c>
    </row>
    <row r="50" spans="1:5" x14ac:dyDescent="0.25">
      <c r="A50" t="s">
        <v>88</v>
      </c>
      <c r="B50" s="2">
        <v>475</v>
      </c>
      <c r="C50" s="2">
        <v>3.9</v>
      </c>
      <c r="D50" s="2">
        <v>29</v>
      </c>
      <c r="E50" t="str">
        <f t="shared" si="0"/>
        <v>4pc</v>
      </c>
    </row>
    <row r="51" spans="1:5" x14ac:dyDescent="0.25">
      <c r="A51" t="s">
        <v>77</v>
      </c>
      <c r="B51" s="2">
        <v>1698</v>
      </c>
      <c r="C51" s="2">
        <v>3</v>
      </c>
      <c r="D51" s="2">
        <v>29</v>
      </c>
      <c r="E51" t="str">
        <f t="shared" si="0"/>
        <v>Shining</v>
      </c>
    </row>
    <row r="52" spans="1:5" x14ac:dyDescent="0.25">
      <c r="A52" t="s">
        <v>46</v>
      </c>
      <c r="B52" s="2">
        <v>597</v>
      </c>
      <c r="C52" s="2">
        <v>2.8</v>
      </c>
      <c r="D52" s="2">
        <v>29</v>
      </c>
      <c r="E52" t="str">
        <f t="shared" si="0"/>
        <v>arnav</v>
      </c>
    </row>
    <row r="53" spans="1:5" x14ac:dyDescent="0.25">
      <c r="A53" t="s">
        <v>282</v>
      </c>
      <c r="B53" s="2">
        <v>1225</v>
      </c>
      <c r="C53" s="2">
        <v>4.0999999999999996</v>
      </c>
      <c r="D53" s="2">
        <v>28</v>
      </c>
      <c r="E53" t="str">
        <f t="shared" si="0"/>
        <v>Generic</v>
      </c>
    </row>
    <row r="54" spans="1:5" x14ac:dyDescent="0.25">
      <c r="A54" t="s">
        <v>265</v>
      </c>
      <c r="B54" s="2">
        <v>1550</v>
      </c>
      <c r="C54" s="2">
        <v>3.7</v>
      </c>
      <c r="D54" s="2">
        <v>27</v>
      </c>
      <c r="E54" t="str">
        <f t="shared" si="0"/>
        <v>Generic</v>
      </c>
    </row>
    <row r="55" spans="1:5" x14ac:dyDescent="0.25">
      <c r="A55" t="s">
        <v>193</v>
      </c>
      <c r="B55" s="2">
        <v>2099</v>
      </c>
      <c r="C55" s="2">
        <v>2.9</v>
      </c>
      <c r="D55" s="2">
        <v>27</v>
      </c>
      <c r="E55" t="str">
        <f t="shared" si="0"/>
        <v>PRABHATH</v>
      </c>
    </row>
    <row r="56" spans="1:5" x14ac:dyDescent="0.25">
      <c r="A56" t="s">
        <v>252</v>
      </c>
      <c r="B56" s="2">
        <v>310</v>
      </c>
      <c r="C56" s="2">
        <v>4</v>
      </c>
      <c r="D56" s="2">
        <v>26</v>
      </c>
      <c r="E56" t="str">
        <f t="shared" si="0"/>
        <v>Aamrit</v>
      </c>
    </row>
    <row r="57" spans="1:5" x14ac:dyDescent="0.25">
      <c r="A57" t="s">
        <v>525</v>
      </c>
      <c r="B57" s="2">
        <v>680</v>
      </c>
      <c r="C57" s="2">
        <v>2.9</v>
      </c>
      <c r="D57" s="2">
        <v>25</v>
      </c>
      <c r="E57" t="str">
        <f t="shared" si="0"/>
        <v>VocadoÂ®</v>
      </c>
    </row>
    <row r="58" spans="1:5" x14ac:dyDescent="0.25">
      <c r="A58" t="s">
        <v>91</v>
      </c>
      <c r="B58" s="2">
        <v>599</v>
      </c>
      <c r="C58" s="2">
        <v>4.3</v>
      </c>
      <c r="D58" s="2">
        <v>23</v>
      </c>
      <c r="E58" t="str">
        <f t="shared" si="0"/>
        <v>SHAFIRE</v>
      </c>
    </row>
    <row r="59" spans="1:5" x14ac:dyDescent="0.25">
      <c r="A59" t="s">
        <v>287</v>
      </c>
      <c r="B59" s="2">
        <v>3537</v>
      </c>
      <c r="C59" s="2">
        <v>4.0999999999999996</v>
      </c>
      <c r="D59" s="2">
        <v>21</v>
      </c>
      <c r="E59" t="str">
        <f t="shared" si="0"/>
        <v>Bathla</v>
      </c>
    </row>
    <row r="60" spans="1:5" x14ac:dyDescent="0.25">
      <c r="A60" t="s">
        <v>485</v>
      </c>
      <c r="B60" s="2">
        <v>599</v>
      </c>
      <c r="C60" s="2">
        <v>3.7</v>
      </c>
      <c r="D60" s="2">
        <v>21</v>
      </c>
      <c r="E60" t="str">
        <f t="shared" si="0"/>
        <v>UNIQUE</v>
      </c>
    </row>
    <row r="61" spans="1:5" x14ac:dyDescent="0.25">
      <c r="A61" t="s">
        <v>275</v>
      </c>
      <c r="B61" s="2">
        <v>253</v>
      </c>
      <c r="C61" s="2">
        <v>3.3</v>
      </c>
      <c r="D61" s="2">
        <v>19</v>
      </c>
      <c r="E61" t="str">
        <f t="shared" si="0"/>
        <v>Python</v>
      </c>
    </row>
    <row r="62" spans="1:5" x14ac:dyDescent="0.25">
      <c r="A62" t="s">
        <v>204</v>
      </c>
      <c r="B62" s="2">
        <v>249</v>
      </c>
      <c r="C62" s="2">
        <v>4.5999999999999996</v>
      </c>
      <c r="D62" s="2">
        <v>18</v>
      </c>
      <c r="E62" t="str">
        <f t="shared" si="0"/>
        <v>MODERN</v>
      </c>
    </row>
    <row r="63" spans="1:5" x14ac:dyDescent="0.25">
      <c r="A63" t="s">
        <v>220</v>
      </c>
      <c r="B63" s="2">
        <v>6197</v>
      </c>
      <c r="C63" s="2">
        <v>4.2</v>
      </c>
      <c r="D63" s="2">
        <v>17</v>
      </c>
      <c r="E63" t="str">
        <f t="shared" si="0"/>
        <v>Performance</v>
      </c>
    </row>
    <row r="64" spans="1:5" x14ac:dyDescent="0.25">
      <c r="A64" t="s">
        <v>200</v>
      </c>
      <c r="B64" s="2">
        <v>525</v>
      </c>
      <c r="C64" s="2">
        <v>4</v>
      </c>
      <c r="D64" s="2">
        <v>17</v>
      </c>
      <c r="E64" t="str">
        <f t="shared" si="0"/>
        <v>MEC</v>
      </c>
    </row>
    <row r="65" spans="1:5" x14ac:dyDescent="0.25">
      <c r="A65" t="s">
        <v>345</v>
      </c>
      <c r="B65" s="2">
        <v>2183</v>
      </c>
      <c r="C65" s="2">
        <v>4.2</v>
      </c>
      <c r="D65" s="2">
        <v>16</v>
      </c>
      <c r="E65" t="str">
        <f t="shared" si="0"/>
        <v>CNC</v>
      </c>
    </row>
    <row r="66" spans="1:5" x14ac:dyDescent="0.25">
      <c r="A66" t="s">
        <v>496</v>
      </c>
      <c r="B66" s="2">
        <v>229</v>
      </c>
      <c r="C66" s="2">
        <v>4.2</v>
      </c>
      <c r="D66" s="2">
        <v>16</v>
      </c>
      <c r="E66" t="str">
        <f t="shared" si="0"/>
        <v>THE</v>
      </c>
    </row>
    <row r="67" spans="1:5" x14ac:dyDescent="0.25">
      <c r="A67" t="s">
        <v>363</v>
      </c>
      <c r="B67" s="2">
        <v>3699</v>
      </c>
      <c r="C67" s="2">
        <v>4.3</v>
      </c>
      <c r="D67" s="2">
        <v>15</v>
      </c>
      <c r="E67" t="str">
        <f t="shared" ref="E67:E130" si="1">TRIM(LEFT(A67,FIND("~",SUBSTITUTE(A67," ","~",1)&amp;"~")))</f>
        <v>Calter</v>
      </c>
    </row>
    <row r="68" spans="1:5" x14ac:dyDescent="0.25">
      <c r="A68" t="s">
        <v>437</v>
      </c>
      <c r="B68" s="2">
        <v>249</v>
      </c>
      <c r="C68" s="2">
        <v>3.8</v>
      </c>
      <c r="D68" s="2">
        <v>15</v>
      </c>
      <c r="E68" t="str">
        <f t="shared" si="1"/>
        <v>10</v>
      </c>
    </row>
    <row r="69" spans="1:5" x14ac:dyDescent="0.25">
      <c r="A69" t="s">
        <v>235</v>
      </c>
      <c r="B69" s="2">
        <v>639</v>
      </c>
      <c r="C69" s="2">
        <v>3.5</v>
      </c>
      <c r="D69" s="2">
        <v>15</v>
      </c>
      <c r="E69" t="str">
        <f t="shared" si="1"/>
        <v>PYTHON</v>
      </c>
    </row>
    <row r="70" spans="1:5" x14ac:dyDescent="0.25">
      <c r="A70" t="s">
        <v>366</v>
      </c>
      <c r="B70" s="2">
        <v>2902</v>
      </c>
      <c r="C70" s="2">
        <v>4</v>
      </c>
      <c r="D70" s="2">
        <v>14</v>
      </c>
      <c r="E70" t="str">
        <f t="shared" si="1"/>
        <v>KROST</v>
      </c>
    </row>
    <row r="71" spans="1:5" x14ac:dyDescent="0.25">
      <c r="A71" t="s">
        <v>534</v>
      </c>
      <c r="B71" s="2">
        <v>2239</v>
      </c>
      <c r="C71" s="2">
        <v>3.5</v>
      </c>
      <c r="D71" s="2">
        <v>14</v>
      </c>
      <c r="E71" t="str">
        <f t="shared" si="1"/>
        <v>3M</v>
      </c>
    </row>
    <row r="72" spans="1:5" x14ac:dyDescent="0.25">
      <c r="A72" t="s">
        <v>502</v>
      </c>
      <c r="B72" s="2">
        <v>555</v>
      </c>
      <c r="C72" s="2">
        <v>4</v>
      </c>
      <c r="D72" s="2">
        <v>13</v>
      </c>
      <c r="E72" t="str">
        <f t="shared" si="1"/>
        <v>Oleander</v>
      </c>
    </row>
    <row r="73" spans="1:5" x14ac:dyDescent="0.25">
      <c r="A73" t="s">
        <v>290</v>
      </c>
      <c r="B73" s="2">
        <v>399</v>
      </c>
      <c r="C73" s="2">
        <v>3.4</v>
      </c>
      <c r="D73" s="2">
        <v>12</v>
      </c>
      <c r="E73" t="str">
        <f t="shared" si="1"/>
        <v>Inditrust</v>
      </c>
    </row>
    <row r="74" spans="1:5" x14ac:dyDescent="0.25">
      <c r="A74" t="s">
        <v>472</v>
      </c>
      <c r="B74" s="2">
        <v>2183</v>
      </c>
      <c r="C74" s="2">
        <v>3.8</v>
      </c>
      <c r="D74" s="2">
        <v>11</v>
      </c>
      <c r="E74" t="str">
        <f t="shared" si="1"/>
        <v>CNC</v>
      </c>
    </row>
    <row r="75" spans="1:5" x14ac:dyDescent="0.25">
      <c r="A75" t="s">
        <v>156</v>
      </c>
      <c r="B75" s="2">
        <v>669</v>
      </c>
      <c r="C75" s="2">
        <v>3.5</v>
      </c>
      <c r="D75" s="2">
        <v>11</v>
      </c>
      <c r="E75" t="str">
        <f t="shared" si="1"/>
        <v>Hetvi</v>
      </c>
    </row>
    <row r="76" spans="1:5" x14ac:dyDescent="0.25">
      <c r="A76" t="s">
        <v>528</v>
      </c>
      <c r="B76" s="2">
        <v>1235</v>
      </c>
      <c r="C76" s="2">
        <v>3.5</v>
      </c>
      <c r="D76" s="2">
        <v>11</v>
      </c>
      <c r="E76" t="str">
        <f t="shared" si="1"/>
        <v>3m</v>
      </c>
    </row>
    <row r="77" spans="1:5" x14ac:dyDescent="0.25">
      <c r="A77" t="s">
        <v>389</v>
      </c>
      <c r="B77" s="2">
        <v>250</v>
      </c>
      <c r="C77" s="2">
        <v>3.2</v>
      </c>
      <c r="D77" s="2">
        <v>11</v>
      </c>
      <c r="E77" t="str">
        <f t="shared" si="1"/>
        <v>Diy_cart</v>
      </c>
    </row>
    <row r="78" spans="1:5" x14ac:dyDescent="0.25">
      <c r="A78" t="s">
        <v>441</v>
      </c>
      <c r="B78" s="2">
        <v>378</v>
      </c>
      <c r="C78" s="2">
        <v>2.7</v>
      </c>
      <c r="D78" s="2">
        <v>11</v>
      </c>
      <c r="E78" t="str">
        <f t="shared" si="1"/>
        <v>Montstar</v>
      </c>
    </row>
    <row r="79" spans="1:5" x14ac:dyDescent="0.25">
      <c r="A79" t="s">
        <v>312</v>
      </c>
      <c r="B79" s="2">
        <v>1475</v>
      </c>
      <c r="C79" s="2">
        <v>4.5999999999999996</v>
      </c>
      <c r="D79" s="2">
        <v>9</v>
      </c>
      <c r="E79" t="str">
        <f t="shared" si="1"/>
        <v>CNC</v>
      </c>
    </row>
    <row r="80" spans="1:5" x14ac:dyDescent="0.25">
      <c r="A80" t="s">
        <v>427</v>
      </c>
      <c r="B80" s="2">
        <v>4500</v>
      </c>
      <c r="C80" s="2">
        <v>4.7</v>
      </c>
      <c r="D80" s="2">
        <v>8</v>
      </c>
      <c r="E80" t="str">
        <f t="shared" si="1"/>
        <v>TOHO</v>
      </c>
    </row>
    <row r="81" spans="1:5" x14ac:dyDescent="0.25">
      <c r="A81" t="s">
        <v>71</v>
      </c>
      <c r="B81" s="2">
        <v>330</v>
      </c>
      <c r="C81" s="2">
        <v>3.7</v>
      </c>
      <c r="D81" s="2">
        <v>8</v>
      </c>
      <c r="E81" t="str">
        <f t="shared" si="1"/>
        <v>MONTSTAR</v>
      </c>
    </row>
    <row r="82" spans="1:5" x14ac:dyDescent="0.25">
      <c r="A82" t="s">
        <v>552</v>
      </c>
      <c r="B82" s="2">
        <v>15200</v>
      </c>
      <c r="C82" s="2">
        <v>3.5</v>
      </c>
      <c r="D82" s="2">
        <v>8</v>
      </c>
      <c r="E82" t="str">
        <f t="shared" si="1"/>
        <v>Mini</v>
      </c>
    </row>
    <row r="83" spans="1:5" x14ac:dyDescent="0.25">
      <c r="A83" t="s">
        <v>187</v>
      </c>
      <c r="B83" s="2">
        <v>460</v>
      </c>
      <c r="C83" s="2">
        <v>4.3</v>
      </c>
      <c r="D83" s="2">
        <v>7</v>
      </c>
      <c r="E83" t="str">
        <f t="shared" si="1"/>
        <v>MEC</v>
      </c>
    </row>
    <row r="84" spans="1:5" x14ac:dyDescent="0.25">
      <c r="A84" t="s">
        <v>40</v>
      </c>
      <c r="B84" s="2">
        <v>397</v>
      </c>
      <c r="C84" s="2">
        <v>3.9</v>
      </c>
      <c r="D84" s="2">
        <v>7</v>
      </c>
      <c r="E84" t="str">
        <f t="shared" si="1"/>
        <v>3-Jaw/Legs</v>
      </c>
    </row>
    <row r="85" spans="1:5" x14ac:dyDescent="0.25">
      <c r="A85" t="s">
        <v>126</v>
      </c>
      <c r="B85" s="2">
        <v>1357</v>
      </c>
      <c r="C85" s="2">
        <v>3.8</v>
      </c>
      <c r="D85" s="2">
        <v>7</v>
      </c>
      <c r="E85" t="str">
        <f t="shared" si="1"/>
        <v>CNC</v>
      </c>
    </row>
    <row r="86" spans="1:5" x14ac:dyDescent="0.25">
      <c r="A86" t="s">
        <v>297</v>
      </c>
      <c r="B86" s="2">
        <v>1449</v>
      </c>
      <c r="C86" s="2">
        <v>3.6</v>
      </c>
      <c r="D86" s="2">
        <v>7</v>
      </c>
      <c r="E86" t="str">
        <f t="shared" si="1"/>
        <v>PAHAL</v>
      </c>
    </row>
    <row r="87" spans="1:5" x14ac:dyDescent="0.25">
      <c r="A87" t="s">
        <v>432</v>
      </c>
      <c r="B87" s="2">
        <v>1445</v>
      </c>
      <c r="C87" s="2">
        <v>4.5999999999999996</v>
      </c>
      <c r="D87" s="2">
        <v>6</v>
      </c>
      <c r="E87" t="str">
        <f t="shared" si="1"/>
        <v>MEC</v>
      </c>
    </row>
    <row r="88" spans="1:5" x14ac:dyDescent="0.25">
      <c r="A88" t="s">
        <v>434</v>
      </c>
      <c r="B88" s="2">
        <v>3700</v>
      </c>
      <c r="C88" s="2">
        <v>3.2</v>
      </c>
      <c r="D88" s="2">
        <v>6</v>
      </c>
      <c r="E88" t="str">
        <f t="shared" si="1"/>
        <v>CALTER</v>
      </c>
    </row>
    <row r="89" spans="1:5" x14ac:dyDescent="0.25">
      <c r="A89" t="s">
        <v>508</v>
      </c>
      <c r="B89" s="2">
        <v>4279</v>
      </c>
      <c r="C89" s="2">
        <v>2.7</v>
      </c>
      <c r="D89" s="2">
        <v>6</v>
      </c>
      <c r="E89" t="str">
        <f t="shared" si="1"/>
        <v>PITZO</v>
      </c>
    </row>
    <row r="90" spans="1:5" x14ac:dyDescent="0.25">
      <c r="A90" t="s">
        <v>300</v>
      </c>
      <c r="B90" s="2">
        <v>330</v>
      </c>
      <c r="C90" s="2">
        <v>4.3</v>
      </c>
      <c r="D90" s="2">
        <v>5</v>
      </c>
      <c r="E90" t="str">
        <f t="shared" si="1"/>
        <v>MEC</v>
      </c>
    </row>
    <row r="91" spans="1:5" x14ac:dyDescent="0.25">
      <c r="A91" t="s">
        <v>242</v>
      </c>
      <c r="B91" s="2">
        <v>435</v>
      </c>
      <c r="C91" s="2">
        <v>3.4</v>
      </c>
      <c r="D91" s="2">
        <v>5</v>
      </c>
      <c r="E91" t="str">
        <f t="shared" si="1"/>
        <v>MEC</v>
      </c>
    </row>
    <row r="92" spans="1:5" x14ac:dyDescent="0.25">
      <c r="A92" t="s">
        <v>62</v>
      </c>
      <c r="B92" s="2">
        <v>1999</v>
      </c>
      <c r="C92" s="2">
        <v>5</v>
      </c>
      <c r="D92" s="2">
        <v>4</v>
      </c>
      <c r="E92" t="str">
        <f t="shared" si="1"/>
        <v>Bathla</v>
      </c>
    </row>
    <row r="93" spans="1:5" x14ac:dyDescent="0.25">
      <c r="A93" t="s">
        <v>375</v>
      </c>
      <c r="B93" s="2">
        <v>499</v>
      </c>
      <c r="C93" s="2">
        <v>4.5</v>
      </c>
      <c r="D93" s="2">
        <v>4</v>
      </c>
      <c r="E93" t="str">
        <f t="shared" si="1"/>
        <v>FW</v>
      </c>
    </row>
    <row r="94" spans="1:5" x14ac:dyDescent="0.25">
      <c r="A94" t="s">
        <v>482</v>
      </c>
      <c r="B94" s="2">
        <v>9060</v>
      </c>
      <c r="C94" s="2">
        <v>3.9</v>
      </c>
      <c r="D94" s="2">
        <v>4</v>
      </c>
      <c r="E94" t="str">
        <f t="shared" si="1"/>
        <v>OTC</v>
      </c>
    </row>
    <row r="95" spans="1:5" x14ac:dyDescent="0.25">
      <c r="A95" t="s">
        <v>399</v>
      </c>
      <c r="B95" s="2">
        <v>1410</v>
      </c>
      <c r="C95" s="2">
        <v>3.8</v>
      </c>
      <c r="D95" s="2">
        <v>4</v>
      </c>
      <c r="E95" t="str">
        <f t="shared" si="1"/>
        <v>Tycoon</v>
      </c>
    </row>
    <row r="96" spans="1:5" x14ac:dyDescent="0.25">
      <c r="A96" t="s">
        <v>58</v>
      </c>
      <c r="B96" s="2">
        <v>2100</v>
      </c>
      <c r="C96" s="2">
        <v>3.7</v>
      </c>
      <c r="D96" s="2">
        <v>4</v>
      </c>
      <c r="E96" t="str">
        <f t="shared" si="1"/>
        <v>PITAMBARA</v>
      </c>
    </row>
    <row r="97" spans="1:5" x14ac:dyDescent="0.25">
      <c r="A97" t="s">
        <v>369</v>
      </c>
      <c r="B97" s="2">
        <v>14141</v>
      </c>
      <c r="C97" s="2">
        <v>4.7</v>
      </c>
      <c r="D97" s="2">
        <v>3</v>
      </c>
      <c r="E97" t="str">
        <f t="shared" si="1"/>
        <v>Tohnichi</v>
      </c>
    </row>
    <row r="98" spans="1:5" x14ac:dyDescent="0.25">
      <c r="A98" t="s">
        <v>477</v>
      </c>
      <c r="B98" s="2">
        <v>4945</v>
      </c>
      <c r="C98" s="2">
        <v>4.5999999999999996</v>
      </c>
      <c r="D98" s="2">
        <v>3</v>
      </c>
      <c r="E98" t="str">
        <f t="shared" si="1"/>
        <v>Tool</v>
      </c>
    </row>
    <row r="99" spans="1:5" x14ac:dyDescent="0.25">
      <c r="A99" t="s">
        <v>403</v>
      </c>
      <c r="B99" s="2">
        <v>530</v>
      </c>
      <c r="C99" s="2">
        <v>4.3</v>
      </c>
      <c r="D99" s="2">
        <v>3</v>
      </c>
      <c r="E99" t="str">
        <f t="shared" si="1"/>
        <v>MEC</v>
      </c>
    </row>
    <row r="100" spans="1:5" x14ac:dyDescent="0.25">
      <c r="A100" t="s">
        <v>8</v>
      </c>
      <c r="B100" s="2">
        <v>15990</v>
      </c>
      <c r="C100" s="2">
        <v>4</v>
      </c>
      <c r="D100" s="2">
        <v>3</v>
      </c>
      <c r="E100" t="str">
        <f t="shared" si="1"/>
        <v>VOLTZ</v>
      </c>
    </row>
    <row r="101" spans="1:5" x14ac:dyDescent="0.25">
      <c r="A101" t="s">
        <v>463</v>
      </c>
      <c r="B101" s="2">
        <v>4200</v>
      </c>
      <c r="C101" s="2">
        <v>3.3</v>
      </c>
      <c r="D101" s="2">
        <v>3</v>
      </c>
      <c r="E101" t="str">
        <f t="shared" si="1"/>
        <v>Tools</v>
      </c>
    </row>
    <row r="102" spans="1:5" x14ac:dyDescent="0.25">
      <c r="A102" t="s">
        <v>480</v>
      </c>
      <c r="B102" s="2">
        <v>2999</v>
      </c>
      <c r="C102" s="2">
        <v>3.3</v>
      </c>
      <c r="D102" s="2">
        <v>3</v>
      </c>
      <c r="E102" t="str">
        <f t="shared" si="1"/>
        <v>Breewell</v>
      </c>
    </row>
    <row r="103" spans="1:5" x14ac:dyDescent="0.25">
      <c r="A103" t="s">
        <v>606</v>
      </c>
      <c r="B103" s="2">
        <v>230</v>
      </c>
      <c r="C103" s="2">
        <v>3.1</v>
      </c>
      <c r="D103" s="2">
        <v>3</v>
      </c>
      <c r="E103" t="str">
        <f t="shared" si="1"/>
        <v>DARIT</v>
      </c>
    </row>
    <row r="104" spans="1:5" x14ac:dyDescent="0.25">
      <c r="A104" t="s">
        <v>159</v>
      </c>
      <c r="B104" s="2">
        <v>7000</v>
      </c>
      <c r="C104" s="2">
        <v>2.2999999999999998</v>
      </c>
      <c r="D104" s="2">
        <v>3</v>
      </c>
      <c r="E104" t="str">
        <f t="shared" si="1"/>
        <v>Sumo</v>
      </c>
    </row>
    <row r="105" spans="1:5" x14ac:dyDescent="0.25">
      <c r="A105" t="s">
        <v>81</v>
      </c>
      <c r="B105" s="2">
        <v>747</v>
      </c>
      <c r="C105" s="2">
        <v>1.8</v>
      </c>
      <c r="D105" s="2">
        <v>3</v>
      </c>
      <c r="E105" t="str">
        <f t="shared" si="1"/>
        <v>arnav</v>
      </c>
    </row>
    <row r="106" spans="1:5" x14ac:dyDescent="0.25">
      <c r="A106" t="s">
        <v>50</v>
      </c>
      <c r="B106" s="2">
        <v>5490</v>
      </c>
      <c r="C106" s="2">
        <v>5</v>
      </c>
      <c r="D106" s="2">
        <v>2</v>
      </c>
      <c r="E106" t="str">
        <f t="shared" si="1"/>
        <v>VOLTZ</v>
      </c>
    </row>
    <row r="107" spans="1:5" x14ac:dyDescent="0.25">
      <c r="A107" t="s">
        <v>373</v>
      </c>
      <c r="B107" s="2">
        <v>810</v>
      </c>
      <c r="C107" s="2">
        <v>5</v>
      </c>
      <c r="D107" s="2">
        <v>2</v>
      </c>
      <c r="E107" t="str">
        <f t="shared" si="1"/>
        <v>MEC</v>
      </c>
    </row>
    <row r="108" spans="1:5" x14ac:dyDescent="0.25">
      <c r="A108" t="s">
        <v>302</v>
      </c>
      <c r="B108" s="2">
        <v>430</v>
      </c>
      <c r="C108" s="2">
        <v>4.5</v>
      </c>
      <c r="D108" s="2">
        <v>2</v>
      </c>
      <c r="E108" t="str">
        <f t="shared" si="1"/>
        <v>MEC</v>
      </c>
    </row>
    <row r="109" spans="1:5" x14ac:dyDescent="0.25">
      <c r="A109" t="s">
        <v>351</v>
      </c>
      <c r="B109" s="2">
        <v>1440</v>
      </c>
      <c r="C109" s="2">
        <v>4.5</v>
      </c>
      <c r="D109" s="2">
        <v>2</v>
      </c>
      <c r="E109" t="str">
        <f t="shared" si="1"/>
        <v>MEC</v>
      </c>
    </row>
    <row r="110" spans="1:5" x14ac:dyDescent="0.25">
      <c r="A110" t="s">
        <v>32</v>
      </c>
      <c r="B110" s="2">
        <v>1463</v>
      </c>
      <c r="C110" s="2">
        <v>4.3</v>
      </c>
      <c r="D110" s="2">
        <v>2</v>
      </c>
      <c r="E110" t="str">
        <f t="shared" si="1"/>
        <v>Generic</v>
      </c>
    </row>
    <row r="111" spans="1:5" x14ac:dyDescent="0.25">
      <c r="A111" t="s">
        <v>596</v>
      </c>
      <c r="B111" s="2">
        <v>299</v>
      </c>
      <c r="C111" s="2">
        <v>4</v>
      </c>
      <c r="D111" s="2">
        <v>2</v>
      </c>
      <c r="E111" t="str">
        <f t="shared" si="1"/>
        <v>Stylera</v>
      </c>
    </row>
    <row r="112" spans="1:5" x14ac:dyDescent="0.25">
      <c r="A112" t="s">
        <v>279</v>
      </c>
      <c r="B112" s="2">
        <v>810</v>
      </c>
      <c r="C112" s="2">
        <v>2.9</v>
      </c>
      <c r="D112" s="2">
        <v>2</v>
      </c>
      <c r="E112" t="str">
        <f t="shared" si="1"/>
        <v>MEC</v>
      </c>
    </row>
    <row r="113" spans="1:5" x14ac:dyDescent="0.25">
      <c r="A113" t="s">
        <v>582</v>
      </c>
      <c r="B113" s="2">
        <v>4460</v>
      </c>
      <c r="C113" s="2">
        <v>2.6</v>
      </c>
      <c r="D113" s="2">
        <v>2</v>
      </c>
      <c r="E113" t="str">
        <f t="shared" si="1"/>
        <v>VANDEC</v>
      </c>
    </row>
    <row r="114" spans="1:5" x14ac:dyDescent="0.25">
      <c r="A114" t="s">
        <v>123</v>
      </c>
      <c r="B114" s="2">
        <v>15500</v>
      </c>
      <c r="C114" s="2">
        <v>5</v>
      </c>
      <c r="D114" s="2">
        <v>1</v>
      </c>
      <c r="E114" t="str">
        <f t="shared" si="1"/>
        <v>Bosch</v>
      </c>
    </row>
    <row r="115" spans="1:5" x14ac:dyDescent="0.25">
      <c r="A115" t="s">
        <v>341</v>
      </c>
      <c r="B115" s="2">
        <v>4625</v>
      </c>
      <c r="C115" s="2">
        <v>5</v>
      </c>
      <c r="D115" s="2">
        <v>1</v>
      </c>
      <c r="E115" t="str">
        <f t="shared" si="1"/>
        <v>VANDEC</v>
      </c>
    </row>
    <row r="116" spans="1:5" x14ac:dyDescent="0.25">
      <c r="A116" t="s">
        <v>354</v>
      </c>
      <c r="B116" s="2">
        <v>259</v>
      </c>
      <c r="C116" s="2">
        <v>5</v>
      </c>
      <c r="D116" s="2">
        <v>1</v>
      </c>
      <c r="E116" t="str">
        <f t="shared" si="1"/>
        <v>GSK</v>
      </c>
    </row>
    <row r="117" spans="1:5" x14ac:dyDescent="0.25">
      <c r="A117" t="s">
        <v>386</v>
      </c>
      <c r="B117" s="2">
        <v>9659</v>
      </c>
      <c r="C117" s="2">
        <v>5</v>
      </c>
      <c r="D117" s="2">
        <v>1</v>
      </c>
      <c r="E117" t="str">
        <f t="shared" si="1"/>
        <v>Chicago</v>
      </c>
    </row>
    <row r="118" spans="1:5" x14ac:dyDescent="0.25">
      <c r="A118" t="s">
        <v>418</v>
      </c>
      <c r="B118" s="2">
        <v>1445</v>
      </c>
      <c r="C118" s="2">
        <v>5</v>
      </c>
      <c r="D118" s="2">
        <v>1</v>
      </c>
      <c r="E118" t="str">
        <f t="shared" si="1"/>
        <v>MEC</v>
      </c>
    </row>
    <row r="119" spans="1:5" x14ac:dyDescent="0.25">
      <c r="A119" t="s">
        <v>451</v>
      </c>
      <c r="B119" s="2">
        <v>660</v>
      </c>
      <c r="C119" s="2">
        <v>5</v>
      </c>
      <c r="D119" s="2">
        <v>1</v>
      </c>
      <c r="E119" t="str">
        <f t="shared" si="1"/>
        <v>Wurth</v>
      </c>
    </row>
    <row r="120" spans="1:5" x14ac:dyDescent="0.25">
      <c r="A120" t="s">
        <v>466</v>
      </c>
      <c r="B120" s="2">
        <v>9320</v>
      </c>
      <c r="C120" s="2">
        <v>5</v>
      </c>
      <c r="D120" s="2">
        <v>1</v>
      </c>
      <c r="E120" t="str">
        <f t="shared" si="1"/>
        <v>RL</v>
      </c>
    </row>
    <row r="121" spans="1:5" x14ac:dyDescent="0.25">
      <c r="A121" t="s">
        <v>474</v>
      </c>
      <c r="B121" s="2">
        <v>2999</v>
      </c>
      <c r="C121" s="2">
        <v>5</v>
      </c>
      <c r="D121" s="2">
        <v>1</v>
      </c>
      <c r="E121" t="str">
        <f t="shared" si="1"/>
        <v>Breewell</v>
      </c>
    </row>
    <row r="122" spans="1:5" x14ac:dyDescent="0.25">
      <c r="A122" t="s">
        <v>487</v>
      </c>
      <c r="B122" s="2">
        <v>269</v>
      </c>
      <c r="C122" s="2">
        <v>5</v>
      </c>
      <c r="D122" s="2">
        <v>1</v>
      </c>
      <c r="E122" t="str">
        <f t="shared" si="1"/>
        <v>DeoDap</v>
      </c>
    </row>
    <row r="123" spans="1:5" x14ac:dyDescent="0.25">
      <c r="A123" t="s">
        <v>148</v>
      </c>
      <c r="B123" s="2">
        <v>2399</v>
      </c>
      <c r="C123" s="2">
        <v>4</v>
      </c>
      <c r="D123" s="2">
        <v>1</v>
      </c>
      <c r="E123" t="str">
        <f t="shared" si="1"/>
        <v>AAYAN</v>
      </c>
    </row>
    <row r="124" spans="1:5" x14ac:dyDescent="0.25">
      <c r="A124" t="s">
        <v>294</v>
      </c>
      <c r="B124" s="2">
        <v>1799</v>
      </c>
      <c r="C124" s="2">
        <v>4</v>
      </c>
      <c r="D124" s="2">
        <v>1</v>
      </c>
      <c r="E124" t="str">
        <f t="shared" si="1"/>
        <v>SWD</v>
      </c>
    </row>
    <row r="125" spans="1:5" x14ac:dyDescent="0.25">
      <c r="A125" t="s">
        <v>321</v>
      </c>
      <c r="B125" s="2">
        <v>9999</v>
      </c>
      <c r="C125" s="2">
        <v>4</v>
      </c>
      <c r="D125" s="2">
        <v>1</v>
      </c>
      <c r="E125" t="str">
        <f t="shared" si="1"/>
        <v>WTH</v>
      </c>
    </row>
    <row r="126" spans="1:5" x14ac:dyDescent="0.25">
      <c r="A126" t="s">
        <v>360</v>
      </c>
      <c r="B126" s="2">
        <v>799</v>
      </c>
      <c r="C126" s="2">
        <v>4</v>
      </c>
      <c r="D126" s="2">
        <v>1</v>
      </c>
      <c r="E126" t="str">
        <f t="shared" si="1"/>
        <v>GXGenius</v>
      </c>
    </row>
    <row r="127" spans="1:5" x14ac:dyDescent="0.25">
      <c r="A127" t="s">
        <v>457</v>
      </c>
      <c r="B127" s="2">
        <v>520</v>
      </c>
      <c r="C127" s="2">
        <v>4</v>
      </c>
      <c r="D127" s="2">
        <v>1</v>
      </c>
      <c r="E127" t="str">
        <f t="shared" si="1"/>
        <v>MEC</v>
      </c>
    </row>
    <row r="128" spans="1:5" x14ac:dyDescent="0.25">
      <c r="A128" t="s">
        <v>537</v>
      </c>
      <c r="B128" s="2">
        <v>15850</v>
      </c>
      <c r="C128" s="2">
        <v>4</v>
      </c>
      <c r="D128" s="2">
        <v>1</v>
      </c>
      <c r="E128" t="str">
        <f t="shared" si="1"/>
        <v>Tohnichi</v>
      </c>
    </row>
    <row r="129" spans="1:5" x14ac:dyDescent="0.25">
      <c r="A129" t="s">
        <v>543</v>
      </c>
      <c r="B129" s="2">
        <v>569</v>
      </c>
      <c r="C129" s="2">
        <v>2</v>
      </c>
      <c r="D129" s="2">
        <v>1</v>
      </c>
      <c r="E129" t="str">
        <f t="shared" si="1"/>
        <v>krishnav</v>
      </c>
    </row>
    <row r="130" spans="1:5" x14ac:dyDescent="0.25">
      <c r="A130" t="s">
        <v>223</v>
      </c>
      <c r="B130" s="2">
        <v>160</v>
      </c>
      <c r="C130" s="2">
        <v>1</v>
      </c>
      <c r="D130" s="2">
        <v>1</v>
      </c>
      <c r="E130" t="str">
        <f t="shared" si="1"/>
        <v>UMC</v>
      </c>
    </row>
    <row r="131" spans="1:5" x14ac:dyDescent="0.25">
      <c r="A131" t="s">
        <v>5</v>
      </c>
      <c r="B131" s="2">
        <v>21990</v>
      </c>
      <c r="C131" s="2"/>
      <c r="D131" s="2"/>
      <c r="E131" t="str">
        <f t="shared" ref="E131:E194" si="2">TRIM(LEFT(A131,FIND("~",SUBSTITUTE(A131," ","~",1)&amp;"~")))</f>
        <v>VOLTZ</v>
      </c>
    </row>
    <row r="132" spans="1:5" x14ac:dyDescent="0.25">
      <c r="A132" t="s">
        <v>12</v>
      </c>
      <c r="B132" s="2">
        <v>33185</v>
      </c>
      <c r="C132" s="2"/>
      <c r="D132" s="2"/>
      <c r="E132" t="str">
        <f t="shared" si="2"/>
        <v>Cromwell</v>
      </c>
    </row>
    <row r="133" spans="1:5" x14ac:dyDescent="0.25">
      <c r="A133" t="s">
        <v>15</v>
      </c>
      <c r="B133" s="2">
        <v>8999</v>
      </c>
      <c r="C133" s="2"/>
      <c r="D133" s="2"/>
      <c r="E133" t="str">
        <f t="shared" si="2"/>
        <v>Digital</v>
      </c>
    </row>
    <row r="134" spans="1:5" x14ac:dyDescent="0.25">
      <c r="A134" t="s">
        <v>18</v>
      </c>
      <c r="B134" s="2">
        <v>9260</v>
      </c>
      <c r="C134" s="2"/>
      <c r="D134" s="2"/>
      <c r="E134" t="str">
        <f t="shared" si="2"/>
        <v>Gallop</v>
      </c>
    </row>
    <row r="135" spans="1:5" x14ac:dyDescent="0.25">
      <c r="A135" t="s">
        <v>29</v>
      </c>
      <c r="B135" s="2">
        <v>6300</v>
      </c>
      <c r="C135" s="2"/>
      <c r="D135" s="2"/>
      <c r="E135" t="str">
        <f t="shared" si="2"/>
        <v>Hydrulic</v>
      </c>
    </row>
    <row r="136" spans="1:5" x14ac:dyDescent="0.25">
      <c r="A136" t="s">
        <v>43</v>
      </c>
      <c r="B136" s="2">
        <v>34500</v>
      </c>
      <c r="C136" s="2"/>
      <c r="D136" s="2"/>
      <c r="E136" t="str">
        <f t="shared" si="2"/>
        <v>VANDEC</v>
      </c>
    </row>
    <row r="137" spans="1:5" x14ac:dyDescent="0.25">
      <c r="A137" t="s">
        <v>68</v>
      </c>
      <c r="B137" s="2">
        <v>15690</v>
      </c>
      <c r="C137" s="2"/>
      <c r="D137" s="2"/>
      <c r="E137" t="str">
        <f t="shared" si="2"/>
        <v>HYDRAULIC</v>
      </c>
    </row>
    <row r="138" spans="1:5" x14ac:dyDescent="0.25">
      <c r="A138" t="s">
        <v>94</v>
      </c>
      <c r="B138" s="2">
        <v>75999</v>
      </c>
      <c r="C138" s="2"/>
      <c r="D138" s="2"/>
      <c r="E138" t="str">
        <f t="shared" si="2"/>
        <v>Bosch</v>
      </c>
    </row>
    <row r="139" spans="1:5" x14ac:dyDescent="0.25">
      <c r="A139" t="s">
        <v>100</v>
      </c>
      <c r="B139" s="2">
        <v>549</v>
      </c>
      <c r="C139" s="2"/>
      <c r="D139" s="2"/>
      <c r="E139" t="str">
        <f t="shared" si="2"/>
        <v>piesome</v>
      </c>
    </row>
    <row r="140" spans="1:5" x14ac:dyDescent="0.25">
      <c r="A140" t="s">
        <v>103</v>
      </c>
      <c r="B140" s="2">
        <v>8900</v>
      </c>
      <c r="C140" s="2"/>
      <c r="D140" s="2"/>
      <c r="E140" t="str">
        <f t="shared" si="2"/>
        <v>Solwet</v>
      </c>
    </row>
    <row r="141" spans="1:5" x14ac:dyDescent="0.25">
      <c r="A141" t="s">
        <v>109</v>
      </c>
      <c r="B141" s="2">
        <v>15900</v>
      </c>
      <c r="C141" s="2"/>
      <c r="D141" s="2"/>
      <c r="E141" t="str">
        <f t="shared" si="2"/>
        <v>Hand</v>
      </c>
    </row>
    <row r="142" spans="1:5" x14ac:dyDescent="0.25">
      <c r="A142" t="s">
        <v>129</v>
      </c>
      <c r="B142" s="2">
        <v>249</v>
      </c>
      <c r="C142" s="2"/>
      <c r="D142" s="2"/>
      <c r="E142" t="str">
        <f t="shared" si="2"/>
        <v>Homdum</v>
      </c>
    </row>
    <row r="143" spans="1:5" x14ac:dyDescent="0.25">
      <c r="A143" t="s">
        <v>131</v>
      </c>
      <c r="B143" s="2">
        <v>22170</v>
      </c>
      <c r="C143" s="2"/>
      <c r="D143" s="2"/>
      <c r="E143" t="str">
        <f t="shared" si="2"/>
        <v>VANDEC</v>
      </c>
    </row>
    <row r="144" spans="1:5" x14ac:dyDescent="0.25">
      <c r="A144" t="s">
        <v>134</v>
      </c>
      <c r="B144" s="2">
        <v>19800</v>
      </c>
      <c r="C144" s="2"/>
      <c r="D144" s="2"/>
      <c r="E144" t="str">
        <f t="shared" si="2"/>
        <v>VANDEC</v>
      </c>
    </row>
    <row r="145" spans="1:5" x14ac:dyDescent="0.25">
      <c r="A145" t="s">
        <v>154</v>
      </c>
      <c r="B145" s="2">
        <v>749</v>
      </c>
      <c r="C145" s="2"/>
      <c r="D145" s="2"/>
      <c r="E145" t="str">
        <f t="shared" si="2"/>
        <v>48-in-1</v>
      </c>
    </row>
    <row r="146" spans="1:5" x14ac:dyDescent="0.25">
      <c r="A146" t="s">
        <v>166</v>
      </c>
      <c r="B146" s="2">
        <v>4499</v>
      </c>
      <c r="C146" s="2"/>
      <c r="D146" s="2"/>
      <c r="E146" t="str">
        <f t="shared" si="2"/>
        <v>WTH</v>
      </c>
    </row>
    <row r="147" spans="1:5" x14ac:dyDescent="0.25">
      <c r="A147" t="s">
        <v>169</v>
      </c>
      <c r="B147" s="2">
        <v>1800</v>
      </c>
      <c r="C147" s="2"/>
      <c r="D147" s="2"/>
      <c r="E147" t="str">
        <f t="shared" si="2"/>
        <v>Cranespares</v>
      </c>
    </row>
    <row r="148" spans="1:5" x14ac:dyDescent="0.25">
      <c r="A148" t="s">
        <v>172</v>
      </c>
      <c r="B148" s="2">
        <v>489</v>
      </c>
      <c r="C148" s="2"/>
      <c r="D148" s="2"/>
      <c r="E148" t="str">
        <f t="shared" si="2"/>
        <v>Dharma</v>
      </c>
    </row>
    <row r="149" spans="1:5" x14ac:dyDescent="0.25">
      <c r="A149" t="s">
        <v>175</v>
      </c>
      <c r="B149" s="2">
        <v>18500</v>
      </c>
      <c r="C149" s="2"/>
      <c r="D149" s="2"/>
      <c r="E149" t="str">
        <f t="shared" si="2"/>
        <v>Gedore</v>
      </c>
    </row>
    <row r="150" spans="1:5" x14ac:dyDescent="0.25">
      <c r="A150" t="s">
        <v>178</v>
      </c>
      <c r="B150" s="2">
        <v>813</v>
      </c>
      <c r="C150" s="2"/>
      <c r="D150" s="2"/>
      <c r="E150" t="str">
        <f t="shared" si="2"/>
        <v>Cranespares</v>
      </c>
    </row>
    <row r="151" spans="1:5" x14ac:dyDescent="0.25">
      <c r="A151" t="s">
        <v>184</v>
      </c>
      <c r="B151" s="2">
        <v>22100</v>
      </c>
      <c r="C151" s="2"/>
      <c r="D151" s="2"/>
      <c r="E151" t="str">
        <f t="shared" si="2"/>
        <v>VANDEC</v>
      </c>
    </row>
    <row r="152" spans="1:5" x14ac:dyDescent="0.25">
      <c r="A152" t="s">
        <v>209</v>
      </c>
      <c r="B152" s="2">
        <v>449</v>
      </c>
      <c r="C152" s="2"/>
      <c r="D152" s="2"/>
      <c r="E152" t="str">
        <f t="shared" si="2"/>
        <v>ArnavMulti-Vehicle</v>
      </c>
    </row>
    <row r="153" spans="1:5" x14ac:dyDescent="0.25">
      <c r="A153" t="s">
        <v>230</v>
      </c>
      <c r="B153" s="2">
        <v>1180</v>
      </c>
      <c r="C153" s="2"/>
      <c r="D153" s="2"/>
      <c r="E153" t="str">
        <f t="shared" si="2"/>
        <v>Elmex</v>
      </c>
    </row>
    <row r="154" spans="1:5" x14ac:dyDescent="0.25">
      <c r="A154" t="s">
        <v>258</v>
      </c>
      <c r="B154" s="2">
        <v>299</v>
      </c>
      <c r="C154" s="2"/>
      <c r="D154" s="2"/>
      <c r="E154" t="str">
        <f t="shared" si="2"/>
        <v>Homdum</v>
      </c>
    </row>
    <row r="155" spans="1:5" x14ac:dyDescent="0.25">
      <c r="A155" t="s">
        <v>285</v>
      </c>
      <c r="B155" s="2">
        <v>299</v>
      </c>
      <c r="C155" s="2"/>
      <c r="D155" s="2"/>
      <c r="E155" t="str">
        <f t="shared" si="2"/>
        <v>Homdum</v>
      </c>
    </row>
    <row r="156" spans="1:5" x14ac:dyDescent="0.25">
      <c r="A156" t="s">
        <v>315</v>
      </c>
      <c r="B156" s="2">
        <v>329</v>
      </c>
      <c r="C156" s="2"/>
      <c r="D156" s="2"/>
      <c r="E156" t="str">
        <f t="shared" si="2"/>
        <v>Techno</v>
      </c>
    </row>
    <row r="157" spans="1:5" x14ac:dyDescent="0.25">
      <c r="A157" t="s">
        <v>318</v>
      </c>
      <c r="B157" s="2">
        <v>559</v>
      </c>
      <c r="C157" s="2"/>
      <c r="D157" s="2"/>
      <c r="E157" t="str">
        <f t="shared" si="2"/>
        <v>LOYAL</v>
      </c>
    </row>
    <row r="158" spans="1:5" x14ac:dyDescent="0.25">
      <c r="A158" t="s">
        <v>324</v>
      </c>
      <c r="B158" s="2">
        <v>10835</v>
      </c>
      <c r="C158" s="2"/>
      <c r="D158" s="2"/>
      <c r="E158" t="str">
        <f t="shared" si="2"/>
        <v>RISHABH</v>
      </c>
    </row>
    <row r="159" spans="1:5" x14ac:dyDescent="0.25">
      <c r="A159" t="s">
        <v>327</v>
      </c>
      <c r="B159" s="2">
        <v>17216</v>
      </c>
      <c r="C159" s="2"/>
      <c r="D159" s="2"/>
      <c r="E159" t="str">
        <f t="shared" si="2"/>
        <v>Tohnichi</v>
      </c>
    </row>
    <row r="160" spans="1:5" x14ac:dyDescent="0.25">
      <c r="A160" t="s">
        <v>330</v>
      </c>
      <c r="B160" s="2">
        <v>699</v>
      </c>
      <c r="C160" s="2"/>
      <c r="D160" s="2"/>
      <c r="E160" t="str">
        <f t="shared" si="2"/>
        <v>GURjARiDHARA</v>
      </c>
    </row>
    <row r="161" spans="1:5" x14ac:dyDescent="0.25">
      <c r="A161" t="s">
        <v>333</v>
      </c>
      <c r="B161" s="2">
        <v>4595</v>
      </c>
      <c r="C161" s="2"/>
      <c r="D161" s="2"/>
      <c r="E161" t="str">
        <f t="shared" si="2"/>
        <v>Stainless</v>
      </c>
    </row>
    <row r="162" spans="1:5" x14ac:dyDescent="0.25">
      <c r="A162" t="s">
        <v>336</v>
      </c>
      <c r="B162" s="2">
        <v>29999</v>
      </c>
      <c r="C162" s="2"/>
      <c r="D162" s="2"/>
      <c r="E162" t="str">
        <f t="shared" si="2"/>
        <v>Manual</v>
      </c>
    </row>
    <row r="163" spans="1:5" x14ac:dyDescent="0.25">
      <c r="A163" t="s">
        <v>339</v>
      </c>
      <c r="B163" s="2">
        <v>599</v>
      </c>
      <c r="C163" s="2"/>
      <c r="D163" s="2"/>
      <c r="E163" t="str">
        <f t="shared" si="2"/>
        <v>Magix</v>
      </c>
    </row>
    <row r="164" spans="1:5" x14ac:dyDescent="0.25">
      <c r="A164" t="s">
        <v>377</v>
      </c>
      <c r="B164" s="2">
        <v>910</v>
      </c>
      <c r="C164" s="2"/>
      <c r="D164" s="2"/>
      <c r="E164" t="str">
        <f t="shared" si="2"/>
        <v>MEC</v>
      </c>
    </row>
    <row r="165" spans="1:5" x14ac:dyDescent="0.25">
      <c r="A165" t="s">
        <v>380</v>
      </c>
      <c r="B165" s="2">
        <v>1489</v>
      </c>
      <c r="C165" s="2"/>
      <c r="D165" s="2"/>
      <c r="E165" t="str">
        <f t="shared" si="2"/>
        <v>GIZMO</v>
      </c>
    </row>
    <row r="166" spans="1:5" x14ac:dyDescent="0.25">
      <c r="A166" t="s">
        <v>383</v>
      </c>
      <c r="B166" s="2">
        <v>11500</v>
      </c>
      <c r="C166" s="2"/>
      <c r="D166" s="2"/>
      <c r="E166" t="str">
        <f t="shared" si="2"/>
        <v>Bosch</v>
      </c>
    </row>
    <row r="167" spans="1:5" x14ac:dyDescent="0.25">
      <c r="A167" t="s">
        <v>393</v>
      </c>
      <c r="B167" s="2">
        <v>389</v>
      </c>
      <c r="C167" s="2"/>
      <c r="D167" s="2"/>
      <c r="E167" t="str">
        <f t="shared" si="2"/>
        <v>ndbrothers</v>
      </c>
    </row>
    <row r="168" spans="1:5" x14ac:dyDescent="0.25">
      <c r="A168" t="s">
        <v>396</v>
      </c>
      <c r="B168" s="2">
        <v>2400</v>
      </c>
      <c r="C168" s="2"/>
      <c r="D168" s="2"/>
      <c r="E168" t="str">
        <f t="shared" si="2"/>
        <v>Elmex</v>
      </c>
    </row>
    <row r="169" spans="1:5" x14ac:dyDescent="0.25">
      <c r="A169" t="s">
        <v>406</v>
      </c>
      <c r="B169" s="2">
        <v>764</v>
      </c>
      <c r="C169" s="2"/>
      <c r="D169" s="2"/>
      <c r="E169" t="str">
        <f t="shared" si="2"/>
        <v>Cera</v>
      </c>
    </row>
    <row r="170" spans="1:5" x14ac:dyDescent="0.25">
      <c r="A170" t="s">
        <v>409</v>
      </c>
      <c r="B170" s="2">
        <v>17530</v>
      </c>
      <c r="C170" s="2"/>
      <c r="D170" s="2"/>
      <c r="E170" t="str">
        <f t="shared" si="2"/>
        <v>JeTech</v>
      </c>
    </row>
    <row r="171" spans="1:5" x14ac:dyDescent="0.25">
      <c r="A171" t="s">
        <v>412</v>
      </c>
      <c r="B171" s="2">
        <v>3693</v>
      </c>
      <c r="C171" s="2"/>
      <c r="D171" s="2"/>
      <c r="E171" t="str">
        <f t="shared" si="2"/>
        <v>JeTech</v>
      </c>
    </row>
    <row r="172" spans="1:5" x14ac:dyDescent="0.25">
      <c r="A172" t="s">
        <v>415</v>
      </c>
      <c r="B172" s="2">
        <v>3750</v>
      </c>
      <c r="C172" s="2"/>
      <c r="D172" s="2"/>
      <c r="E172" t="str">
        <f t="shared" si="2"/>
        <v>STANLEY</v>
      </c>
    </row>
    <row r="173" spans="1:5" x14ac:dyDescent="0.25">
      <c r="A173" t="s">
        <v>421</v>
      </c>
      <c r="B173" s="2">
        <v>1935</v>
      </c>
      <c r="C173" s="2"/>
      <c r="D173" s="2"/>
      <c r="E173" t="str">
        <f t="shared" si="2"/>
        <v>Generic</v>
      </c>
    </row>
    <row r="174" spans="1:5" x14ac:dyDescent="0.25">
      <c r="A174" t="s">
        <v>424</v>
      </c>
      <c r="B174" s="2">
        <v>1990</v>
      </c>
      <c r="C174" s="2"/>
      <c r="D174" s="2"/>
      <c r="E174" t="str">
        <f t="shared" si="2"/>
        <v>AutoStark</v>
      </c>
    </row>
    <row r="175" spans="1:5" x14ac:dyDescent="0.25">
      <c r="A175" t="s">
        <v>363</v>
      </c>
      <c r="B175" s="2">
        <v>3900</v>
      </c>
      <c r="C175" s="2"/>
      <c r="D175" s="2"/>
      <c r="E175" t="str">
        <f t="shared" si="2"/>
        <v>Calter</v>
      </c>
    </row>
    <row r="176" spans="1:5" x14ac:dyDescent="0.25">
      <c r="A176" t="s">
        <v>448</v>
      </c>
      <c r="B176" s="2">
        <v>16990</v>
      </c>
      <c r="C176" s="2"/>
      <c r="D176" s="2"/>
      <c r="E176" t="str">
        <f t="shared" si="2"/>
        <v>VOLTZ</v>
      </c>
    </row>
    <row r="177" spans="1:5" x14ac:dyDescent="0.25">
      <c r="A177" t="s">
        <v>469</v>
      </c>
      <c r="B177" s="2">
        <v>11999</v>
      </c>
      <c r="C177" s="2"/>
      <c r="D177" s="2"/>
      <c r="E177" t="str">
        <f t="shared" si="2"/>
        <v>SODIAL(R)12pcs</v>
      </c>
    </row>
    <row r="178" spans="1:5" x14ac:dyDescent="0.25">
      <c r="A178" t="s">
        <v>490</v>
      </c>
      <c r="B178" s="2">
        <v>760</v>
      </c>
      <c r="C178" s="2"/>
      <c r="D178" s="2"/>
      <c r="E178" t="str">
        <f t="shared" si="2"/>
        <v>Elmex</v>
      </c>
    </row>
    <row r="179" spans="1:5" x14ac:dyDescent="0.25">
      <c r="A179" t="s">
        <v>493</v>
      </c>
      <c r="B179" s="2">
        <v>14278</v>
      </c>
      <c r="C179" s="2"/>
      <c r="D179" s="2"/>
      <c r="E179" t="str">
        <f t="shared" si="2"/>
        <v>Tohnichi</v>
      </c>
    </row>
    <row r="180" spans="1:5" x14ac:dyDescent="0.25">
      <c r="A180" t="s">
        <v>499</v>
      </c>
      <c r="B180" s="2">
        <v>339</v>
      </c>
      <c r="C180" s="2"/>
      <c r="D180" s="2"/>
      <c r="E180" t="str">
        <f t="shared" si="2"/>
        <v>Stylera</v>
      </c>
    </row>
    <row r="181" spans="1:5" x14ac:dyDescent="0.25">
      <c r="A181" t="s">
        <v>506</v>
      </c>
      <c r="B181" s="2">
        <v>329</v>
      </c>
      <c r="C181" s="2"/>
      <c r="D181" s="2"/>
      <c r="E181" t="str">
        <f t="shared" si="2"/>
        <v>BOSCO</v>
      </c>
    </row>
    <row r="182" spans="1:5" x14ac:dyDescent="0.25">
      <c r="A182" t="s">
        <v>511</v>
      </c>
      <c r="B182" s="2">
        <v>7754</v>
      </c>
      <c r="C182" s="2"/>
      <c r="D182" s="2"/>
      <c r="E182" t="str">
        <f t="shared" si="2"/>
        <v>Generic</v>
      </c>
    </row>
    <row r="183" spans="1:5" x14ac:dyDescent="0.25">
      <c r="A183" t="s">
        <v>514</v>
      </c>
      <c r="B183" s="2">
        <v>8990</v>
      </c>
      <c r="C183" s="2"/>
      <c r="D183" s="2"/>
      <c r="E183" t="str">
        <f t="shared" si="2"/>
        <v>KDJ</v>
      </c>
    </row>
    <row r="184" spans="1:5" x14ac:dyDescent="0.25">
      <c r="A184" t="s">
        <v>520</v>
      </c>
      <c r="B184" s="2">
        <v>7999</v>
      </c>
      <c r="C184" s="2"/>
      <c r="D184" s="2"/>
      <c r="E184" t="str">
        <f t="shared" si="2"/>
        <v>Speedwav</v>
      </c>
    </row>
    <row r="185" spans="1:5" x14ac:dyDescent="0.25">
      <c r="A185" t="s">
        <v>523</v>
      </c>
      <c r="B185" s="2">
        <v>399</v>
      </c>
      <c r="C185" s="2"/>
      <c r="D185" s="2"/>
      <c r="E185" t="str">
        <f t="shared" si="2"/>
        <v>Metro</v>
      </c>
    </row>
    <row r="186" spans="1:5" x14ac:dyDescent="0.25">
      <c r="A186" t="s">
        <v>531</v>
      </c>
      <c r="B186" s="2">
        <v>1501</v>
      </c>
      <c r="C186" s="2"/>
      <c r="D186" s="2"/>
      <c r="E186" t="str">
        <f t="shared" si="2"/>
        <v>Raja</v>
      </c>
    </row>
    <row r="187" spans="1:5" x14ac:dyDescent="0.25">
      <c r="A187" t="s">
        <v>540</v>
      </c>
      <c r="B187" s="2">
        <v>22000</v>
      </c>
      <c r="C187" s="2"/>
      <c r="D187" s="2"/>
      <c r="E187" t="str">
        <f t="shared" si="2"/>
        <v>WTH</v>
      </c>
    </row>
    <row r="188" spans="1:5" x14ac:dyDescent="0.25">
      <c r="A188" t="s">
        <v>547</v>
      </c>
      <c r="B188" s="2">
        <v>449</v>
      </c>
      <c r="C188" s="2"/>
      <c r="D188" s="2"/>
      <c r="E188" t="str">
        <f t="shared" si="2"/>
        <v>HariHome</v>
      </c>
    </row>
    <row r="189" spans="1:5" x14ac:dyDescent="0.25">
      <c r="A189" t="s">
        <v>555</v>
      </c>
      <c r="B189" s="2">
        <v>17530</v>
      </c>
      <c r="C189" s="2"/>
      <c r="D189" s="2"/>
      <c r="E189" t="str">
        <f t="shared" si="2"/>
        <v>JeTech</v>
      </c>
    </row>
    <row r="190" spans="1:5" x14ac:dyDescent="0.25">
      <c r="A190" t="s">
        <v>557</v>
      </c>
      <c r="B190" s="2">
        <v>2834</v>
      </c>
      <c r="C190" s="2"/>
      <c r="D190" s="2"/>
      <c r="E190" t="str">
        <f t="shared" si="2"/>
        <v>JeTech</v>
      </c>
    </row>
    <row r="191" spans="1:5" x14ac:dyDescent="0.25">
      <c r="A191" t="s">
        <v>560</v>
      </c>
      <c r="B191" s="2">
        <v>1235</v>
      </c>
      <c r="C191" s="2"/>
      <c r="D191" s="2"/>
      <c r="E191" t="str">
        <f t="shared" si="2"/>
        <v>JeTech</v>
      </c>
    </row>
    <row r="192" spans="1:5" x14ac:dyDescent="0.25">
      <c r="A192" t="s">
        <v>564</v>
      </c>
      <c r="B192" s="2">
        <v>34990</v>
      </c>
      <c r="C192" s="2"/>
      <c r="D192" s="2"/>
      <c r="E192" t="str">
        <f t="shared" si="2"/>
        <v>VOLTZ</v>
      </c>
    </row>
    <row r="193" spans="1:5" x14ac:dyDescent="0.25">
      <c r="A193" t="s">
        <v>568</v>
      </c>
      <c r="B193" s="2">
        <v>799</v>
      </c>
      <c r="C193" s="2"/>
      <c r="D193" s="2"/>
      <c r="E193" t="str">
        <f t="shared" si="2"/>
        <v>Hydraulic</v>
      </c>
    </row>
    <row r="194" spans="1:5" x14ac:dyDescent="0.25">
      <c r="A194" t="s">
        <v>570</v>
      </c>
      <c r="B194" s="2">
        <v>4762</v>
      </c>
      <c r="C194" s="2"/>
      <c r="D194" s="2"/>
      <c r="E194" t="str">
        <f t="shared" si="2"/>
        <v>VANDEC</v>
      </c>
    </row>
    <row r="195" spans="1:5" x14ac:dyDescent="0.25">
      <c r="A195" t="s">
        <v>573</v>
      </c>
      <c r="B195" s="2">
        <v>13800</v>
      </c>
      <c r="C195" s="2"/>
      <c r="D195" s="2"/>
      <c r="E195" t="str">
        <f t="shared" ref="E195:E202" si="3">TRIM(LEFT(A195,FIND("~",SUBSTITUTE(A195," ","~",1)&amp;"~")))</f>
        <v>VANDEC</v>
      </c>
    </row>
    <row r="196" spans="1:5" x14ac:dyDescent="0.25">
      <c r="A196" t="s">
        <v>576</v>
      </c>
      <c r="B196" s="2">
        <v>15800</v>
      </c>
      <c r="C196" s="2"/>
      <c r="D196" s="2"/>
      <c r="E196" t="str">
        <f t="shared" si="3"/>
        <v>Polyhydron</v>
      </c>
    </row>
    <row r="197" spans="1:5" x14ac:dyDescent="0.25">
      <c r="A197" t="s">
        <v>579</v>
      </c>
      <c r="B197" s="2">
        <v>7175</v>
      </c>
      <c r="C197" s="2"/>
      <c r="D197" s="2"/>
      <c r="E197" t="str">
        <f t="shared" si="3"/>
        <v>VANDEC</v>
      </c>
    </row>
    <row r="198" spans="1:5" x14ac:dyDescent="0.25">
      <c r="A198" t="s">
        <v>586</v>
      </c>
      <c r="B198" s="2">
        <v>10460</v>
      </c>
      <c r="C198" s="2"/>
      <c r="D198" s="2"/>
      <c r="E198" t="str">
        <f t="shared" si="3"/>
        <v>VOLTZ</v>
      </c>
    </row>
    <row r="199" spans="1:5" x14ac:dyDescent="0.25">
      <c r="A199" t="s">
        <v>590</v>
      </c>
      <c r="B199" s="2">
        <v>74499</v>
      </c>
      <c r="C199" s="2"/>
      <c r="D199" s="2"/>
      <c r="E199" t="str">
        <f t="shared" si="3"/>
        <v>Bosch</v>
      </c>
    </row>
    <row r="200" spans="1:5" x14ac:dyDescent="0.25">
      <c r="A200" t="s">
        <v>598</v>
      </c>
      <c r="B200" s="2">
        <v>668</v>
      </c>
      <c r="C200" s="2"/>
      <c r="D200" s="2"/>
      <c r="E200" t="str">
        <f t="shared" si="3"/>
        <v>iD99</v>
      </c>
    </row>
    <row r="201" spans="1:5" x14ac:dyDescent="0.25">
      <c r="A201" t="s">
        <v>601</v>
      </c>
      <c r="B201" s="2">
        <v>499</v>
      </c>
      <c r="C201" s="2"/>
      <c r="D201" s="2"/>
      <c r="E201" t="str">
        <f t="shared" si="3"/>
        <v>MAA</v>
      </c>
    </row>
    <row r="202" spans="1:5" x14ac:dyDescent="0.25">
      <c r="A202" t="s">
        <v>609</v>
      </c>
      <c r="B202" s="2">
        <v>8200</v>
      </c>
      <c r="C202" s="2"/>
      <c r="D202" s="2"/>
      <c r="E202" t="str">
        <f t="shared" si="3"/>
        <v>VANDEC</v>
      </c>
    </row>
  </sheetData>
  <sortState xmlns:xlrd2="http://schemas.microsoft.com/office/spreadsheetml/2017/richdata2" ref="A2:D202">
    <sortCondition descending="1" ref="D2:D2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00B7-2769-4C9E-B4E4-3B3E17FC991C}">
  <dimension ref="A1:A96"/>
  <sheetViews>
    <sheetView tabSelected="1" workbookViewId="0">
      <selection activeCell="F16" sqref="F16"/>
    </sheetView>
  </sheetViews>
  <sheetFormatPr defaultRowHeight="15" x14ac:dyDescent="0.25"/>
  <sheetData>
    <row r="1" spans="1:1" x14ac:dyDescent="0.25">
      <c r="A1" t="s">
        <v>620</v>
      </c>
    </row>
    <row r="2" spans="1:1" x14ac:dyDescent="0.25">
      <c r="A2" t="s">
        <v>645</v>
      </c>
    </row>
    <row r="3" spans="1:1" x14ac:dyDescent="0.25">
      <c r="A3" t="s">
        <v>675</v>
      </c>
    </row>
    <row r="4" spans="1:1" x14ac:dyDescent="0.25">
      <c r="A4" t="s">
        <v>617</v>
      </c>
    </row>
    <row r="5" spans="1:1" x14ac:dyDescent="0.25">
      <c r="A5" t="s">
        <v>614</v>
      </c>
    </row>
    <row r="6" spans="1:1" x14ac:dyDescent="0.25">
      <c r="A6" t="s">
        <v>616</v>
      </c>
    </row>
    <row r="7" spans="1:1" x14ac:dyDescent="0.25">
      <c r="A7" t="s">
        <v>631</v>
      </c>
    </row>
    <row r="8" spans="1:1" x14ac:dyDescent="0.25">
      <c r="A8" t="s">
        <v>638</v>
      </c>
    </row>
    <row r="9" spans="1:1" x14ac:dyDescent="0.25">
      <c r="A9" t="s">
        <v>690</v>
      </c>
    </row>
    <row r="10" spans="1:1" x14ac:dyDescent="0.25">
      <c r="A10" t="s">
        <v>700</v>
      </c>
    </row>
    <row r="11" spans="1:1" x14ac:dyDescent="0.25">
      <c r="A11" t="s">
        <v>622</v>
      </c>
    </row>
    <row r="12" spans="1:1" x14ac:dyDescent="0.25">
      <c r="A12" t="s">
        <v>648</v>
      </c>
    </row>
    <row r="13" spans="1:1" x14ac:dyDescent="0.25">
      <c r="A13" t="s">
        <v>670</v>
      </c>
    </row>
    <row r="14" spans="1:1" x14ac:dyDescent="0.25">
      <c r="A14" t="s">
        <v>702</v>
      </c>
    </row>
    <row r="15" spans="1:1" x14ac:dyDescent="0.25">
      <c r="A15" t="s">
        <v>665</v>
      </c>
    </row>
    <row r="16" spans="1:1" x14ac:dyDescent="0.25">
      <c r="A16" t="s">
        <v>653</v>
      </c>
    </row>
    <row r="17" spans="1:1" x14ac:dyDescent="0.25">
      <c r="A17" t="s">
        <v>632</v>
      </c>
    </row>
    <row r="18" spans="1:1" x14ac:dyDescent="0.25">
      <c r="A18" t="s">
        <v>698</v>
      </c>
    </row>
    <row r="19" spans="1:1" x14ac:dyDescent="0.25">
      <c r="A19" t="s">
        <v>672</v>
      </c>
    </row>
    <row r="20" spans="1:1" x14ac:dyDescent="0.25">
      <c r="A20" t="s">
        <v>652</v>
      </c>
    </row>
    <row r="21" spans="1:1" x14ac:dyDescent="0.25">
      <c r="A21" t="s">
        <v>687</v>
      </c>
    </row>
    <row r="22" spans="1:1" x14ac:dyDescent="0.25">
      <c r="A22" t="s">
        <v>681</v>
      </c>
    </row>
    <row r="23" spans="1:1" x14ac:dyDescent="0.25">
      <c r="A23" t="s">
        <v>666</v>
      </c>
    </row>
    <row r="24" spans="1:1" x14ac:dyDescent="0.25">
      <c r="A24" t="s">
        <v>674</v>
      </c>
    </row>
    <row r="25" spans="1:1" x14ac:dyDescent="0.25">
      <c r="A25" t="s">
        <v>688</v>
      </c>
    </row>
    <row r="26" spans="1:1" x14ac:dyDescent="0.25">
      <c r="A26" t="s">
        <v>641</v>
      </c>
    </row>
    <row r="27" spans="1:1" x14ac:dyDescent="0.25">
      <c r="A27" t="s">
        <v>629</v>
      </c>
    </row>
    <row r="28" spans="1:1" x14ac:dyDescent="0.25">
      <c r="A28" t="s">
        <v>691</v>
      </c>
    </row>
    <row r="29" spans="1:1" x14ac:dyDescent="0.25">
      <c r="A29" t="s">
        <v>628</v>
      </c>
    </row>
    <row r="30" spans="1:1" x14ac:dyDescent="0.25">
      <c r="A30" t="s">
        <v>642</v>
      </c>
    </row>
    <row r="31" spans="1:1" x14ac:dyDescent="0.25">
      <c r="A31" t="s">
        <v>682</v>
      </c>
    </row>
    <row r="32" spans="1:1" x14ac:dyDescent="0.25">
      <c r="A32" t="s">
        <v>689</v>
      </c>
    </row>
    <row r="33" spans="1:1" x14ac:dyDescent="0.25">
      <c r="A33" t="s">
        <v>618</v>
      </c>
    </row>
    <row r="34" spans="1:1" x14ac:dyDescent="0.25">
      <c r="A34" t="s">
        <v>697</v>
      </c>
    </row>
    <row r="35" spans="1:1" x14ac:dyDescent="0.25">
      <c r="A35" t="s">
        <v>627</v>
      </c>
    </row>
    <row r="36" spans="1:1" x14ac:dyDescent="0.25">
      <c r="A36" t="s">
        <v>671</v>
      </c>
    </row>
    <row r="37" spans="1:1" x14ac:dyDescent="0.25">
      <c r="A37" t="s">
        <v>695</v>
      </c>
    </row>
    <row r="38" spans="1:1" x14ac:dyDescent="0.25">
      <c r="A38" t="s">
        <v>678</v>
      </c>
    </row>
    <row r="39" spans="1:1" x14ac:dyDescent="0.25">
      <c r="A39" t="s">
        <v>707</v>
      </c>
    </row>
    <row r="40" spans="1:1" x14ac:dyDescent="0.25">
      <c r="A40" t="s">
        <v>656</v>
      </c>
    </row>
    <row r="41" spans="1:1" x14ac:dyDescent="0.25">
      <c r="A41" t="s">
        <v>686</v>
      </c>
    </row>
    <row r="42" spans="1:1" x14ac:dyDescent="0.25">
      <c r="A42" t="s">
        <v>684</v>
      </c>
    </row>
    <row r="43" spans="1:1" x14ac:dyDescent="0.25">
      <c r="A43" t="s">
        <v>683</v>
      </c>
    </row>
    <row r="44" spans="1:1" x14ac:dyDescent="0.25">
      <c r="A44" t="s">
        <v>623</v>
      </c>
    </row>
    <row r="45" spans="1:1" x14ac:dyDescent="0.25">
      <c r="A45" t="s">
        <v>655</v>
      </c>
    </row>
    <row r="46" spans="1:1" x14ac:dyDescent="0.25">
      <c r="A46" t="s">
        <v>699</v>
      </c>
    </row>
    <row r="47" spans="1:1" x14ac:dyDescent="0.25">
      <c r="A47" t="s">
        <v>703</v>
      </c>
    </row>
    <row r="48" spans="1:1" x14ac:dyDescent="0.25">
      <c r="A48" t="s">
        <v>630</v>
      </c>
    </row>
    <row r="49" spans="1:1" x14ac:dyDescent="0.25">
      <c r="A49" t="s">
        <v>637</v>
      </c>
    </row>
    <row r="50" spans="1:1" x14ac:dyDescent="0.25">
      <c r="A50" t="s">
        <v>679</v>
      </c>
    </row>
    <row r="51" spans="1:1" x14ac:dyDescent="0.25">
      <c r="A51" t="s">
        <v>615</v>
      </c>
    </row>
    <row r="52" spans="1:1" x14ac:dyDescent="0.25">
      <c r="A52" t="s">
        <v>693</v>
      </c>
    </row>
    <row r="53" spans="1:1" x14ac:dyDescent="0.25">
      <c r="A53" t="s">
        <v>696</v>
      </c>
    </row>
    <row r="54" spans="1:1" x14ac:dyDescent="0.25">
      <c r="A54" t="s">
        <v>626</v>
      </c>
    </row>
    <row r="55" spans="1:1" x14ac:dyDescent="0.25">
      <c r="A55" t="s">
        <v>705</v>
      </c>
    </row>
    <row r="56" spans="1:1" x14ac:dyDescent="0.25">
      <c r="A56" t="s">
        <v>640</v>
      </c>
    </row>
    <row r="57" spans="1:1" x14ac:dyDescent="0.25">
      <c r="A57" t="s">
        <v>650</v>
      </c>
    </row>
    <row r="58" spans="1:1" x14ac:dyDescent="0.25">
      <c r="A58" t="s">
        <v>657</v>
      </c>
    </row>
    <row r="59" spans="1:1" x14ac:dyDescent="0.25">
      <c r="A59" t="s">
        <v>639</v>
      </c>
    </row>
    <row r="60" spans="1:1" x14ac:dyDescent="0.25">
      <c r="A60" t="s">
        <v>654</v>
      </c>
    </row>
    <row r="61" spans="1:1" x14ac:dyDescent="0.25">
      <c r="A61" t="s">
        <v>660</v>
      </c>
    </row>
    <row r="62" spans="1:1" x14ac:dyDescent="0.25">
      <c r="A62" t="s">
        <v>634</v>
      </c>
    </row>
    <row r="63" spans="1:1" x14ac:dyDescent="0.25">
      <c r="A63" t="s">
        <v>651</v>
      </c>
    </row>
    <row r="64" spans="1:1" x14ac:dyDescent="0.25">
      <c r="A64" t="s">
        <v>625</v>
      </c>
    </row>
    <row r="65" spans="1:1" x14ac:dyDescent="0.25">
      <c r="A65" t="s">
        <v>662</v>
      </c>
    </row>
    <row r="66" spans="1:1" x14ac:dyDescent="0.25">
      <c r="A66" t="s">
        <v>659</v>
      </c>
    </row>
    <row r="67" spans="1:1" x14ac:dyDescent="0.25">
      <c r="A67" t="s">
        <v>708</v>
      </c>
    </row>
    <row r="68" spans="1:1" x14ac:dyDescent="0.25">
      <c r="A68" t="s">
        <v>644</v>
      </c>
    </row>
    <row r="69" spans="1:1" x14ac:dyDescent="0.25">
      <c r="A69" t="s">
        <v>649</v>
      </c>
    </row>
    <row r="70" spans="1:1" x14ac:dyDescent="0.25">
      <c r="A70" t="s">
        <v>706</v>
      </c>
    </row>
    <row r="71" spans="1:1" x14ac:dyDescent="0.25">
      <c r="A71" t="s">
        <v>694</v>
      </c>
    </row>
    <row r="72" spans="1:1" x14ac:dyDescent="0.25">
      <c r="A72" t="s">
        <v>647</v>
      </c>
    </row>
    <row r="73" spans="1:1" x14ac:dyDescent="0.25">
      <c r="A73" t="s">
        <v>643</v>
      </c>
    </row>
    <row r="74" spans="1:1" x14ac:dyDescent="0.25">
      <c r="A74" t="s">
        <v>701</v>
      </c>
    </row>
    <row r="75" spans="1:1" x14ac:dyDescent="0.25">
      <c r="A75" t="s">
        <v>613</v>
      </c>
    </row>
    <row r="76" spans="1:1" x14ac:dyDescent="0.25">
      <c r="A76" t="s">
        <v>685</v>
      </c>
    </row>
    <row r="77" spans="1:1" x14ac:dyDescent="0.25">
      <c r="A77" t="s">
        <v>704</v>
      </c>
    </row>
    <row r="78" spans="1:1" x14ac:dyDescent="0.25">
      <c r="A78" t="s">
        <v>619</v>
      </c>
    </row>
    <row r="79" spans="1:1" x14ac:dyDescent="0.25">
      <c r="A79" t="s">
        <v>668</v>
      </c>
    </row>
    <row r="80" spans="1:1" x14ac:dyDescent="0.25">
      <c r="A80" t="s">
        <v>667</v>
      </c>
    </row>
    <row r="81" spans="1:1" x14ac:dyDescent="0.25">
      <c r="A81" t="s">
        <v>676</v>
      </c>
    </row>
    <row r="82" spans="1:1" x14ac:dyDescent="0.25">
      <c r="A82" t="s">
        <v>621</v>
      </c>
    </row>
    <row r="83" spans="1:1" x14ac:dyDescent="0.25">
      <c r="A83" t="s">
        <v>624</v>
      </c>
    </row>
    <row r="84" spans="1:1" x14ac:dyDescent="0.25">
      <c r="A84" t="s">
        <v>692</v>
      </c>
    </row>
    <row r="85" spans="1:1" x14ac:dyDescent="0.25">
      <c r="A85" t="s">
        <v>663</v>
      </c>
    </row>
    <row r="86" spans="1:1" x14ac:dyDescent="0.25">
      <c r="A86" t="s">
        <v>658</v>
      </c>
    </row>
    <row r="87" spans="1:1" x14ac:dyDescent="0.25">
      <c r="A87" t="s">
        <v>633</v>
      </c>
    </row>
    <row r="88" spans="1:1" x14ac:dyDescent="0.25">
      <c r="A88" t="s">
        <v>661</v>
      </c>
    </row>
    <row r="89" spans="1:1" x14ac:dyDescent="0.25">
      <c r="A89" t="s">
        <v>680</v>
      </c>
    </row>
    <row r="90" spans="1:1" x14ac:dyDescent="0.25">
      <c r="A90" t="s">
        <v>635</v>
      </c>
    </row>
    <row r="91" spans="1:1" x14ac:dyDescent="0.25">
      <c r="A91" t="s">
        <v>669</v>
      </c>
    </row>
    <row r="92" spans="1:1" x14ac:dyDescent="0.25">
      <c r="A92" t="s">
        <v>646</v>
      </c>
    </row>
    <row r="93" spans="1:1" x14ac:dyDescent="0.25">
      <c r="A93" t="s">
        <v>636</v>
      </c>
    </row>
    <row r="94" spans="1:1" x14ac:dyDescent="0.25">
      <c r="A94" t="s">
        <v>664</v>
      </c>
    </row>
    <row r="95" spans="1:1" x14ac:dyDescent="0.25">
      <c r="A95" t="s">
        <v>677</v>
      </c>
    </row>
    <row r="96" spans="1:1" x14ac:dyDescent="0.25">
      <c r="A96" t="s">
        <v>673</v>
      </c>
    </row>
  </sheetData>
  <sortState xmlns:xlrd2="http://schemas.microsoft.com/office/spreadsheetml/2017/richdata2" ref="A1:A203">
    <sortCondition ref="A93:A2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hlc puller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Varshney</dc:creator>
  <cp:lastModifiedBy>Windows User</cp:lastModifiedBy>
  <dcterms:created xsi:type="dcterms:W3CDTF">2020-11-25T07:40:53Z</dcterms:created>
  <dcterms:modified xsi:type="dcterms:W3CDTF">2020-11-25T09:10:40Z</dcterms:modified>
</cp:coreProperties>
</file>