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OneDrive - Mississippi State University\Documents\Jackson Prep Basketball Analytics\"/>
    </mc:Choice>
  </mc:AlternateContent>
  <xr:revisionPtr revIDLastSave="0" documentId="13_ncr:1_{3856FF4E-F269-43F4-9E68-2ABBF28E5620}" xr6:coauthVersionLast="47" xr6:coauthVersionMax="47" xr10:uidLastSave="{00000000-0000-0000-0000-000000000000}"/>
  <bookViews>
    <workbookView xWindow="-108" yWindow="-108" windowWidth="23256" windowHeight="13896" xr2:uid="{6827C0C7-DE5F-4FEA-9FFB-59F6EFA4BF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<sst xmlns="http://schemas.openxmlformats.org/spreadsheetml/2006/main" count="16" uniqueCount="8">
  <si>
    <t>Week</t>
  </si>
  <si>
    <t>Game FG%</t>
  </si>
  <si>
    <t>Practice FG%</t>
  </si>
  <si>
    <t>Layups</t>
  </si>
  <si>
    <t>Midrange</t>
  </si>
  <si>
    <t>3PT</t>
  </si>
  <si>
    <t>AST/TO Game</t>
  </si>
  <si>
    <t>AST/TO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</si>
</sst>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1" applyFont="1"/>
    <xf numFmtId="10" fontId="0" fillId="0" borderId="0" xfId="1" applyNumberFormat="1" applyFont="1"/>
    <xf numFmtId="2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3PT % by</a:t>
            </a:r>
            <a:r>
              <a:rPr lang="en-US" baseline="0"/>
              <a:t>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Game 3PT%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Sheet1!$L$3:$L$9</c:f>
              <c:numCache>
                <c:formatCode>0.00%</c:formatCode>
                <c:ptCount val="7"/>
                <c:pt idx="0">
                  <c:v>0.35499999999999998</c:v>
                </c:pt>
                <c:pt idx="1">
                  <c:v>0.246</c:v>
                </c:pt>
                <c:pt idx="2">
                  <c:v>0.22700000000000001</c:v>
                </c:pt>
                <c:pt idx="3">
                  <c:v>0.30199999999999999</c:v>
                </c:pt>
                <c:pt idx="4">
                  <c:v>0.215</c:v>
                </c:pt>
                <c:pt idx="5">
                  <c:v>0.28599999999999998</c:v>
                </c:pt>
                <c:pt idx="6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1-401E-9000-D496A87CCB3C}"/>
            </c:ext>
          </c:extLst>
        </c:ser>
        <c:ser>
          <c:idx val="1"/>
          <c:order val="1"/>
          <c:tx>
            <c:v>Practice 3PT%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Sheet1!$M$3:$M$9</c:f>
              <c:numCache>
                <c:formatCode>0.00%</c:formatCode>
                <c:ptCount val="7"/>
                <c:pt idx="0">
                  <c:v>0.27100000000000002</c:v>
                </c:pt>
                <c:pt idx="1">
                  <c:v>0.314</c:v>
                </c:pt>
                <c:pt idx="2">
                  <c:v>0.33300000000000002</c:v>
                </c:pt>
                <c:pt idx="3">
                  <c:v>0.44</c:v>
                </c:pt>
                <c:pt idx="4">
                  <c:v>0.26200000000000001</c:v>
                </c:pt>
                <c:pt idx="5">
                  <c:v>0.20699999999999999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1-401E-9000-D496A87CCB3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0072783"/>
        <c:axId val="1677679951"/>
      </c:lineChart>
      <c:catAx>
        <c:axId val="19300727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7679951"/>
        <c:crosses val="autoZero"/>
        <c:auto val="1"/>
        <c:lblAlgn val="ctr"/>
        <c:lblOffset val="100"/>
        <c:noMultiLvlLbl val="0"/>
      </c:catAx>
      <c:valAx>
        <c:axId val="1677679951"/>
        <c:scaling>
          <c:orientation val="minMax"/>
          <c:max val="0.45"/>
          <c:min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07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Midrange % by</a:t>
            </a:r>
            <a:r>
              <a:rPr lang="en-US" baseline="0"/>
              <a:t>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Game Midrange %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Sheet1!$G$3:$G$9</c:f>
              <c:numCache>
                <c:formatCode>General</c:formatCode>
                <c:ptCount val="7"/>
                <c:pt idx="0">
                  <c:v>0</c:v>
                </c:pt>
                <c:pt idx="1">
                  <c:v>45.5</c:v>
                </c:pt>
                <c:pt idx="2">
                  <c:v>28.6</c:v>
                </c:pt>
                <c:pt idx="3">
                  <c:v>17.399999999999999</c:v>
                </c:pt>
                <c:pt idx="4">
                  <c:v>30.8</c:v>
                </c:pt>
                <c:pt idx="5">
                  <c:v>26.7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AE-4FC4-9B28-C18C4FA7C0B5}"/>
            </c:ext>
          </c:extLst>
        </c:ser>
        <c:ser>
          <c:idx val="1"/>
          <c:order val="1"/>
          <c:tx>
            <c:v>Practice Midrange 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Sheet1!$H$3:$H$9</c:f>
              <c:numCache>
                <c:formatCode>General</c:formatCode>
                <c:ptCount val="7"/>
                <c:pt idx="0">
                  <c:v>44.4</c:v>
                </c:pt>
                <c:pt idx="1">
                  <c:v>54.5</c:v>
                </c:pt>
                <c:pt idx="2">
                  <c:v>57.1</c:v>
                </c:pt>
                <c:pt idx="3">
                  <c:v>25</c:v>
                </c:pt>
                <c:pt idx="4">
                  <c:v>54.5</c:v>
                </c:pt>
                <c:pt idx="5">
                  <c:v>55.6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AE-4FC4-9B28-C18C4FA7C0B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0072783"/>
        <c:axId val="1677679951"/>
      </c:lineChart>
      <c:catAx>
        <c:axId val="19300727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7679951"/>
        <c:crosses val="autoZero"/>
        <c:auto val="1"/>
        <c:lblAlgn val="ctr"/>
        <c:lblOffset val="100"/>
        <c:noMultiLvlLbl val="0"/>
      </c:catAx>
      <c:valAx>
        <c:axId val="167767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07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Aroun</a:t>
            </a:r>
            <a:r>
              <a:rPr lang="en-US" baseline="0"/>
              <a:t>d the Rim</a:t>
            </a:r>
            <a:r>
              <a:rPr lang="en-US"/>
              <a:t> % by</a:t>
            </a:r>
            <a:r>
              <a:rPr lang="en-US" baseline="0"/>
              <a:t>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Game Rim %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Sheet1!$C$3:$C$9</c:f>
              <c:numCache>
                <c:formatCode>General</c:formatCode>
                <c:ptCount val="7"/>
                <c:pt idx="0">
                  <c:v>15.4</c:v>
                </c:pt>
                <c:pt idx="1">
                  <c:v>62.7</c:v>
                </c:pt>
                <c:pt idx="2">
                  <c:v>64.900000000000006</c:v>
                </c:pt>
                <c:pt idx="3">
                  <c:v>45.9</c:v>
                </c:pt>
                <c:pt idx="4">
                  <c:v>53.8</c:v>
                </c:pt>
                <c:pt idx="5">
                  <c:v>56.8</c:v>
                </c:pt>
                <c:pt idx="6">
                  <c:v>67.5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D2-47A1-8749-67036B136D35}"/>
            </c:ext>
          </c:extLst>
        </c:ser>
        <c:ser>
          <c:idx val="1"/>
          <c:order val="1"/>
          <c:tx>
            <c:v>Practice Rim 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Sheet1!$K$3:$K$9</c:f>
              <c:numCache>
                <c:formatCode>General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</c:numCache>
            </c:numRef>
          </c:cat>
          <c:val>
            <c:numRef>
              <c:f>Sheet1!$D$3:$D$9</c:f>
              <c:numCache>
                <c:formatCode>General</c:formatCode>
                <c:ptCount val="7"/>
                <c:pt idx="0">
                  <c:v>66.7</c:v>
                </c:pt>
                <c:pt idx="1">
                  <c:v>49.2</c:v>
                </c:pt>
                <c:pt idx="2">
                  <c:v>60</c:v>
                </c:pt>
                <c:pt idx="3">
                  <c:v>76.900000000000006</c:v>
                </c:pt>
                <c:pt idx="4">
                  <c:v>56.5</c:v>
                </c:pt>
                <c:pt idx="5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D2-47A1-8749-67036B136D3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0072783"/>
        <c:axId val="1677679951"/>
      </c:lineChart>
      <c:catAx>
        <c:axId val="19300727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7679951"/>
        <c:crosses val="autoZero"/>
        <c:auto val="1"/>
        <c:lblAlgn val="ctr"/>
        <c:lblOffset val="100"/>
        <c:noMultiLvlLbl val="0"/>
      </c:catAx>
      <c:valAx>
        <c:axId val="1677679951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07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19989</xdr:colOff>
      <xdr:row>10</xdr:row>
      <xdr:rowOff>169916</xdr:rowOff>
    </xdr:from>
    <xdr:to>
      <xdr:col>12</xdr:col>
      <xdr:colOff>563880</xdr:colOff>
      <xdr:row>37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46C37C-3DBC-3588-FBBA-D55109CEB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8312</xdr:colOff>
      <xdr:row>11</xdr:row>
      <xdr:rowOff>31174</xdr:rowOff>
    </xdr:from>
    <xdr:to>
      <xdr:col>14</xdr:col>
      <xdr:colOff>373379</xdr:colOff>
      <xdr:row>37</xdr:row>
      <xdr:rowOff>129540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28EF68-8B29-4661-847E-633876797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187135</xdr:colOff>
      <xdr:row>10</xdr:row>
      <xdr:rowOff>153092</xdr:rowOff>
    </xdr:from>
    <xdr:to>
      <xdr:col>11</xdr:col>
      <xdr:colOff>114300</xdr:colOff>
      <xdr:row>37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52E4DA-635B-48C2-8EE1-3311AFFE48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05777-2051-4CEF-8694-4C5426D16D7E}">
  <dimension ref="B1:R9"/>
  <sheetViews>
    <sheetView tabSelected="1" zoomScaleNormal="100" workbookViewId="0">
      <selection activeCell="Q3" sqref="Q3"/>
    </sheetView>
  </sheetViews>
  <sheetFormatPr defaultRowHeight="14.4" x14ac:dyDescent="0.3"/>
  <cols>
    <col min="3" max="3" width="10.109375" bestFit="1" customWidth="1"/>
    <col min="4" max="4" width="12" bestFit="1" customWidth="1"/>
    <col min="12" max="13" width="9.21875" bestFit="1" customWidth="1"/>
  </cols>
  <sheetData>
    <row r="1" spans="2:18" x14ac:dyDescent="0.3">
      <c r="C1" t="s">
        <v>3</v>
      </c>
      <c r="G1" t="s">
        <v>4</v>
      </c>
      <c r="L1" t="s">
        <v>5</v>
      </c>
      <c r="Q1" t="s">
        <v>5</v>
      </c>
    </row>
    <row r="2" spans="2:18" x14ac:dyDescent="0.3">
      <c r="B2" t="s">
        <v>0</v>
      </c>
      <c r="C2" t="s">
        <v>1</v>
      </c>
      <c r="D2" t="s">
        <v>2</v>
      </c>
      <c r="F2" t="s">
        <v>0</v>
      </c>
      <c r="G2" t="s">
        <v>1</v>
      </c>
      <c r="H2" t="s">
        <v>2</v>
      </c>
      <c r="K2" t="s">
        <v>0</v>
      </c>
      <c r="L2" t="s">
        <v>1</v>
      </c>
      <c r="M2" t="s">
        <v>2</v>
      </c>
      <c r="P2" t="s">
        <v>0</v>
      </c>
      <c r="Q2" t="s">
        <v>6</v>
      </c>
      <c r="R2" t="s">
        <v>7</v>
      </c>
    </row>
    <row r="3" spans="2:18" x14ac:dyDescent="0.3">
      <c r="B3">
        <v>10</v>
      </c>
      <c r="C3">
        <v>15.4</v>
      </c>
      <c r="D3">
        <v>66.7</v>
      </c>
      <c r="F3">
        <v>10</v>
      </c>
      <c r="G3">
        <v>0</v>
      </c>
      <c r="H3">
        <v>44.4</v>
      </c>
      <c r="K3">
        <v>10</v>
      </c>
      <c r="L3" s="2">
        <v>0.35499999999999998</v>
      </c>
      <c r="M3" s="2">
        <v>0.27100000000000002</v>
      </c>
      <c r="P3">
        <v>10</v>
      </c>
      <c r="Q3" s="3"/>
      <c r="R3" s="3"/>
    </row>
    <row r="4" spans="2:18" x14ac:dyDescent="0.3">
      <c r="B4">
        <v>11</v>
      </c>
      <c r="C4">
        <v>62.7</v>
      </c>
      <c r="D4">
        <v>49.2</v>
      </c>
      <c r="F4">
        <v>11</v>
      </c>
      <c r="G4">
        <v>45.5</v>
      </c>
      <c r="H4">
        <v>54.5</v>
      </c>
      <c r="K4">
        <v>11</v>
      </c>
      <c r="L4" s="2">
        <v>0.246</v>
      </c>
      <c r="M4" s="2">
        <v>0.314</v>
      </c>
      <c r="P4">
        <v>11</v>
      </c>
      <c r="Q4" s="3"/>
      <c r="R4" s="3"/>
    </row>
    <row r="5" spans="2:18" x14ac:dyDescent="0.3">
      <c r="B5">
        <v>12</v>
      </c>
      <c r="C5">
        <v>64.900000000000006</v>
      </c>
      <c r="D5">
        <v>60</v>
      </c>
      <c r="F5">
        <v>12</v>
      </c>
      <c r="G5">
        <v>28.6</v>
      </c>
      <c r="H5">
        <v>57.1</v>
      </c>
      <c r="K5">
        <v>12</v>
      </c>
      <c r="L5" s="2">
        <v>0.22700000000000001</v>
      </c>
      <c r="M5" s="2">
        <v>0.33300000000000002</v>
      </c>
      <c r="P5">
        <v>12</v>
      </c>
      <c r="Q5" s="3"/>
      <c r="R5" s="3"/>
    </row>
    <row r="6" spans="2:18" x14ac:dyDescent="0.3">
      <c r="B6">
        <v>13</v>
      </c>
      <c r="C6">
        <v>45.9</v>
      </c>
      <c r="D6">
        <v>76.900000000000006</v>
      </c>
      <c r="F6">
        <v>13</v>
      </c>
      <c r="G6">
        <v>17.399999999999999</v>
      </c>
      <c r="H6">
        <v>25</v>
      </c>
      <c r="K6">
        <v>13</v>
      </c>
      <c r="L6" s="2">
        <v>0.30199999999999999</v>
      </c>
      <c r="M6" s="2">
        <v>0.44</v>
      </c>
      <c r="P6">
        <v>13</v>
      </c>
      <c r="Q6" s="3"/>
      <c r="R6" s="3"/>
    </row>
    <row r="7" spans="2:18" x14ac:dyDescent="0.3">
      <c r="B7">
        <v>14</v>
      </c>
      <c r="C7">
        <v>53.8</v>
      </c>
      <c r="D7">
        <v>56.5</v>
      </c>
      <c r="F7">
        <v>14</v>
      </c>
      <c r="G7">
        <v>30.8</v>
      </c>
      <c r="H7">
        <v>54.5</v>
      </c>
      <c r="K7">
        <v>14</v>
      </c>
      <c r="L7" s="2">
        <v>0.215</v>
      </c>
      <c r="M7" s="2">
        <v>0.26200000000000001</v>
      </c>
      <c r="P7">
        <v>14</v>
      </c>
      <c r="Q7" s="3"/>
      <c r="R7" s="3"/>
    </row>
    <row r="8" spans="2:18" x14ac:dyDescent="0.3">
      <c r="B8">
        <v>15</v>
      </c>
      <c r="C8">
        <v>56.8</v>
      </c>
      <c r="D8">
        <v>60</v>
      </c>
      <c r="F8">
        <v>15</v>
      </c>
      <c r="G8">
        <v>26.7</v>
      </c>
      <c r="H8">
        <v>55.6</v>
      </c>
      <c r="K8">
        <v>15</v>
      </c>
      <c r="L8" s="2">
        <v>0.28599999999999998</v>
      </c>
      <c r="M8" s="2">
        <v>0.20699999999999999</v>
      </c>
      <c r="P8">
        <v>15</v>
      </c>
      <c r="Q8" s="3"/>
      <c r="R8" s="3"/>
    </row>
    <row r="9" spans="2:18" x14ac:dyDescent="0.3">
      <c r="B9">
        <v>16</v>
      </c>
      <c r="C9">
        <v>67.5</v>
      </c>
      <c r="F9">
        <v>16</v>
      </c>
      <c r="G9">
        <v>0</v>
      </c>
      <c r="K9">
        <v>16</v>
      </c>
      <c r="L9" s="2">
        <v>0.35</v>
      </c>
      <c r="M9" s="1"/>
      <c r="P9">
        <v>16</v>
      </c>
      <c r="Q9" s="3"/>
      <c r="R9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Purvis</dc:creator>
  <cp:lastModifiedBy>Andrew Purvis</cp:lastModifiedBy>
  <dcterms:created xsi:type="dcterms:W3CDTF">2025-12-26T23:01:54Z</dcterms:created>
  <dcterms:modified xsi:type="dcterms:W3CDTF">2026-01-01T01:50:13Z</dcterms:modified>
</cp:coreProperties>
</file>