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8_{75CB4B49-411E-3744-89B8-E8EE478898F0}" xr6:coauthVersionLast="47" xr6:coauthVersionMax="47" xr10:uidLastSave="{00000000-0000-0000-0000-000000000000}"/>
  <bookViews>
    <workbookView xWindow="-35260" yWindow="-8300" windowWidth="27640" windowHeight="16440"/>
  </bookViews>
  <sheets>
    <sheet name="test10sec_redm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<sst xmlns="http://schemas.openxmlformats.org/spreadsheetml/2006/main" count="5" uniqueCount="5">
  <si>
    <t>ID</t>
  </si>
  <si>
    <t>Sent</t>
  </si>
  <si>
    <t>Delivered</t>
  </si>
  <si>
    <t>Mean delivery time</t>
  </si>
  <si>
    <t>Max 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</si>
</sst>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11" sqref="I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0</v>
      </c>
      <c r="B2">
        <v>4407298251547</v>
      </c>
      <c r="C2">
        <v>4408128402848</v>
      </c>
      <c r="D2">
        <f>(C2-B2)/1000000000</f>
        <v>0.83015130100000001</v>
      </c>
    </row>
    <row r="3" spans="1:9" x14ac:dyDescent="0.2">
      <c r="A3">
        <v>0</v>
      </c>
      <c r="B3">
        <v>4417499547793</v>
      </c>
      <c r="C3">
        <v>4418068189147</v>
      </c>
      <c r="D3">
        <f t="shared" ref="D3:D32" si="0">(C3-B3)/1000000000</f>
        <v>0.56864135400000004</v>
      </c>
      <c r="E3">
        <f>(C3-C2)/1000000000</f>
        <v>9.9397862989999997</v>
      </c>
    </row>
    <row r="4" spans="1:9" x14ac:dyDescent="0.2">
      <c r="A4">
        <v>0</v>
      </c>
      <c r="B4">
        <v>4427217983466</v>
      </c>
      <c r="C4">
        <v>4427808481487</v>
      </c>
      <c r="D4">
        <f t="shared" si="0"/>
        <v>0.59049802100000004</v>
      </c>
      <c r="E4">
        <f t="shared" ref="E4:E32" si="1">(C4-C3)/1000000000</f>
        <v>9.7402923399999999</v>
      </c>
      <c r="G4" t="s">
        <v>3</v>
      </c>
      <c r="I4">
        <f>AVERAGE(D2:D32)</f>
        <v>0.63510163609677406</v>
      </c>
    </row>
    <row r="5" spans="1:9" x14ac:dyDescent="0.2">
      <c r="A5">
        <v>0</v>
      </c>
      <c r="B5">
        <v>4437437972264</v>
      </c>
      <c r="C5">
        <v>4438136917316</v>
      </c>
      <c r="D5">
        <f t="shared" si="0"/>
        <v>0.69894505200000001</v>
      </c>
      <c r="E5">
        <f t="shared" si="1"/>
        <v>10.328435829</v>
      </c>
      <c r="G5" t="s">
        <v>4</v>
      </c>
      <c r="I5">
        <f>MAX(D2:D32)</f>
        <v>1.278162603</v>
      </c>
    </row>
    <row r="6" spans="1:9" x14ac:dyDescent="0.2">
      <c r="A6">
        <v>0</v>
      </c>
      <c r="B6">
        <v>4447276038198</v>
      </c>
      <c r="C6">
        <v>4447937546427</v>
      </c>
      <c r="D6">
        <f t="shared" si="0"/>
        <v>0.66150822899999995</v>
      </c>
      <c r="E6">
        <f t="shared" si="1"/>
        <v>9.8006291109999992</v>
      </c>
    </row>
    <row r="7" spans="1:9" x14ac:dyDescent="0.2">
      <c r="A7">
        <v>0</v>
      </c>
      <c r="B7">
        <v>4457293032726</v>
      </c>
      <c r="C7">
        <v>4457778843455</v>
      </c>
      <c r="D7">
        <f t="shared" si="0"/>
        <v>0.485810729</v>
      </c>
      <c r="E7">
        <f t="shared" si="1"/>
        <v>9.8412970279999996</v>
      </c>
    </row>
    <row r="8" spans="1:9" x14ac:dyDescent="0.2">
      <c r="A8">
        <v>0</v>
      </c>
      <c r="B8">
        <v>4467221377097</v>
      </c>
      <c r="C8">
        <v>4467662955170</v>
      </c>
      <c r="D8">
        <f t="shared" si="0"/>
        <v>0.44157807300000002</v>
      </c>
      <c r="E8">
        <f t="shared" si="1"/>
        <v>9.8841117149999995</v>
      </c>
    </row>
    <row r="9" spans="1:9" x14ac:dyDescent="0.2">
      <c r="A9">
        <v>0</v>
      </c>
      <c r="B9">
        <v>4477215363083</v>
      </c>
      <c r="C9">
        <v>4477685341624</v>
      </c>
      <c r="D9">
        <f t="shared" si="0"/>
        <v>0.46997854100000003</v>
      </c>
      <c r="E9">
        <f t="shared" si="1"/>
        <v>10.022386453999999</v>
      </c>
    </row>
    <row r="10" spans="1:9" x14ac:dyDescent="0.2">
      <c r="A10">
        <v>0</v>
      </c>
      <c r="B10">
        <v>4487320454850</v>
      </c>
      <c r="C10">
        <v>4487882380422</v>
      </c>
      <c r="D10">
        <f t="shared" si="0"/>
        <v>0.56192557200000004</v>
      </c>
      <c r="E10">
        <f t="shared" si="1"/>
        <v>10.197038797999999</v>
      </c>
    </row>
    <row r="11" spans="1:9" x14ac:dyDescent="0.2">
      <c r="A11">
        <v>0</v>
      </c>
      <c r="B11">
        <v>4497342309169</v>
      </c>
      <c r="C11">
        <v>4497894289481</v>
      </c>
      <c r="D11">
        <f t="shared" si="0"/>
        <v>0.55198031199999997</v>
      </c>
      <c r="E11">
        <f t="shared" si="1"/>
        <v>10.011909059000001</v>
      </c>
    </row>
    <row r="12" spans="1:9" x14ac:dyDescent="0.2">
      <c r="A12">
        <v>0</v>
      </c>
      <c r="B12">
        <v>4507111159477</v>
      </c>
      <c r="C12">
        <v>4507550174373</v>
      </c>
      <c r="D12">
        <f t="shared" si="0"/>
        <v>0.43901489599999999</v>
      </c>
      <c r="E12">
        <f t="shared" si="1"/>
        <v>9.6558848919999996</v>
      </c>
    </row>
    <row r="13" spans="1:9" x14ac:dyDescent="0.2">
      <c r="A13">
        <v>0</v>
      </c>
      <c r="B13">
        <v>4517237567182</v>
      </c>
      <c r="C13">
        <v>4517789193067</v>
      </c>
      <c r="D13">
        <f t="shared" si="0"/>
        <v>0.55162588499999998</v>
      </c>
      <c r="E13">
        <f t="shared" si="1"/>
        <v>10.239018694</v>
      </c>
    </row>
    <row r="14" spans="1:9" x14ac:dyDescent="0.2">
      <c r="A14">
        <v>0</v>
      </c>
      <c r="B14">
        <v>4527255576501</v>
      </c>
      <c r="C14">
        <v>4527774067907</v>
      </c>
      <c r="D14">
        <f t="shared" si="0"/>
        <v>0.51849140599999999</v>
      </c>
      <c r="E14">
        <f t="shared" si="1"/>
        <v>9.9848748399999998</v>
      </c>
    </row>
    <row r="15" spans="1:9" x14ac:dyDescent="0.2">
      <c r="A15">
        <v>0</v>
      </c>
      <c r="B15">
        <v>4537475993997</v>
      </c>
      <c r="C15">
        <v>4538101991080</v>
      </c>
      <c r="D15">
        <f t="shared" si="0"/>
        <v>0.62599708300000001</v>
      </c>
      <c r="E15">
        <f t="shared" si="1"/>
        <v>10.327923173</v>
      </c>
    </row>
    <row r="16" spans="1:9" x14ac:dyDescent="0.2">
      <c r="A16">
        <v>0</v>
      </c>
      <c r="B16">
        <v>4547326131754</v>
      </c>
      <c r="C16">
        <v>4548044137014</v>
      </c>
      <c r="D16">
        <f t="shared" si="0"/>
        <v>0.71800525999999998</v>
      </c>
      <c r="E16">
        <f t="shared" si="1"/>
        <v>9.9421459339999991</v>
      </c>
    </row>
    <row r="17" spans="1:5" x14ac:dyDescent="0.2">
      <c r="A17">
        <v>0</v>
      </c>
      <c r="B17">
        <v>4557282122844</v>
      </c>
      <c r="C17">
        <v>4557871354302</v>
      </c>
      <c r="D17">
        <f t="shared" si="0"/>
        <v>0.58923145799999999</v>
      </c>
      <c r="E17">
        <f t="shared" si="1"/>
        <v>9.8272172879999999</v>
      </c>
    </row>
    <row r="18" spans="1:5" x14ac:dyDescent="0.2">
      <c r="A18">
        <v>0</v>
      </c>
      <c r="B18">
        <v>4567248198413</v>
      </c>
      <c r="C18">
        <v>4568526361016</v>
      </c>
      <c r="D18">
        <f t="shared" si="0"/>
        <v>1.278162603</v>
      </c>
      <c r="E18">
        <f t="shared" si="1"/>
        <v>10.655006714000001</v>
      </c>
    </row>
    <row r="19" spans="1:5" x14ac:dyDescent="0.2">
      <c r="A19">
        <v>0</v>
      </c>
      <c r="B19">
        <v>4577005790024</v>
      </c>
      <c r="C19">
        <v>4577656832107</v>
      </c>
      <c r="D19">
        <f t="shared" si="0"/>
        <v>0.65104208299999999</v>
      </c>
      <c r="E19">
        <f t="shared" si="1"/>
        <v>9.1304710910000004</v>
      </c>
    </row>
    <row r="20" spans="1:5" x14ac:dyDescent="0.2">
      <c r="A20">
        <v>0</v>
      </c>
      <c r="B20">
        <v>4587092617155</v>
      </c>
      <c r="C20">
        <v>4588045933978</v>
      </c>
      <c r="D20">
        <f t="shared" si="0"/>
        <v>0.95331682299999998</v>
      </c>
      <c r="E20">
        <f t="shared" si="1"/>
        <v>10.389101870999999</v>
      </c>
    </row>
    <row r="21" spans="1:5" x14ac:dyDescent="0.2">
      <c r="A21">
        <v>0</v>
      </c>
      <c r="B21">
        <v>4597423167985</v>
      </c>
      <c r="C21">
        <v>4598131755068</v>
      </c>
      <c r="D21">
        <f t="shared" si="0"/>
        <v>0.70858708299999995</v>
      </c>
      <c r="E21">
        <f t="shared" si="1"/>
        <v>10.08582109</v>
      </c>
    </row>
    <row r="22" spans="1:5" x14ac:dyDescent="0.2">
      <c r="A22">
        <v>0</v>
      </c>
      <c r="B22">
        <v>4607379314179</v>
      </c>
      <c r="C22">
        <v>4607912066158</v>
      </c>
      <c r="D22">
        <f t="shared" si="0"/>
        <v>0.53275197900000004</v>
      </c>
      <c r="E22">
        <f t="shared" si="1"/>
        <v>9.7803110899999997</v>
      </c>
    </row>
    <row r="23" spans="1:5" x14ac:dyDescent="0.2">
      <c r="A23">
        <v>0</v>
      </c>
      <c r="B23">
        <v>4617295412821</v>
      </c>
      <c r="C23">
        <v>4617948662768</v>
      </c>
      <c r="D23">
        <f t="shared" si="0"/>
        <v>0.65324994700000005</v>
      </c>
      <c r="E23">
        <f t="shared" si="1"/>
        <v>10.03659661</v>
      </c>
    </row>
    <row r="24" spans="1:5" x14ac:dyDescent="0.2">
      <c r="A24">
        <v>0</v>
      </c>
      <c r="B24">
        <v>4627229708025</v>
      </c>
      <c r="C24">
        <v>4628305230629</v>
      </c>
      <c r="D24">
        <f t="shared" si="0"/>
        <v>1.0755226040000001</v>
      </c>
      <c r="E24">
        <f t="shared" si="1"/>
        <v>10.356567861</v>
      </c>
    </row>
    <row r="25" spans="1:5" x14ac:dyDescent="0.2">
      <c r="A25">
        <v>0</v>
      </c>
      <c r="B25">
        <v>4637452281615</v>
      </c>
      <c r="C25">
        <v>4638132937344</v>
      </c>
      <c r="D25">
        <f t="shared" si="0"/>
        <v>0.68065572900000004</v>
      </c>
      <c r="E25">
        <f t="shared" si="1"/>
        <v>9.8277067149999997</v>
      </c>
    </row>
    <row r="26" spans="1:5" x14ac:dyDescent="0.2">
      <c r="A26">
        <v>0</v>
      </c>
      <c r="B26">
        <v>4647359670257</v>
      </c>
      <c r="C26">
        <v>4647932649476</v>
      </c>
      <c r="D26">
        <f t="shared" si="0"/>
        <v>0.57297921900000004</v>
      </c>
      <c r="E26">
        <f t="shared" si="1"/>
        <v>9.7997121319999998</v>
      </c>
    </row>
    <row r="27" spans="1:5" x14ac:dyDescent="0.2">
      <c r="A27">
        <v>0</v>
      </c>
      <c r="B27">
        <v>4657329146608</v>
      </c>
      <c r="C27">
        <v>4657793660878</v>
      </c>
      <c r="D27">
        <f t="shared" si="0"/>
        <v>0.46451427000000001</v>
      </c>
      <c r="E27">
        <f t="shared" si="1"/>
        <v>9.8610114020000008</v>
      </c>
    </row>
    <row r="28" spans="1:5" x14ac:dyDescent="0.2">
      <c r="A28">
        <v>0</v>
      </c>
      <c r="B28">
        <v>4667437501656</v>
      </c>
      <c r="C28">
        <v>4668163451812</v>
      </c>
      <c r="D28">
        <f t="shared" si="0"/>
        <v>0.72595015600000001</v>
      </c>
      <c r="E28">
        <f t="shared" si="1"/>
        <v>10.369790933999999</v>
      </c>
    </row>
    <row r="29" spans="1:5" x14ac:dyDescent="0.2">
      <c r="A29">
        <v>0</v>
      </c>
      <c r="B29">
        <v>4677371133006</v>
      </c>
      <c r="C29">
        <v>4677916393943</v>
      </c>
      <c r="D29">
        <f t="shared" si="0"/>
        <v>0.545260937</v>
      </c>
      <c r="E29">
        <f t="shared" si="1"/>
        <v>9.7529421309999993</v>
      </c>
    </row>
    <row r="30" spans="1:5" x14ac:dyDescent="0.2">
      <c r="A30">
        <v>0</v>
      </c>
      <c r="B30">
        <v>4687137355242</v>
      </c>
      <c r="C30">
        <v>4687666339929</v>
      </c>
      <c r="D30">
        <f t="shared" si="0"/>
        <v>0.52898468700000001</v>
      </c>
      <c r="E30">
        <f t="shared" si="1"/>
        <v>9.7499459860000002</v>
      </c>
    </row>
    <row r="31" spans="1:5" x14ac:dyDescent="0.2">
      <c r="A31">
        <v>0</v>
      </c>
      <c r="B31">
        <v>4697273467113</v>
      </c>
      <c r="C31">
        <v>4697828791853</v>
      </c>
      <c r="D31">
        <f t="shared" si="0"/>
        <v>0.55532473999999998</v>
      </c>
      <c r="E31">
        <f t="shared" si="1"/>
        <v>10.162451924000001</v>
      </c>
    </row>
    <row r="32" spans="1:5" x14ac:dyDescent="0.2">
      <c r="A32">
        <v>0</v>
      </c>
      <c r="B32">
        <v>4707252730078</v>
      </c>
      <c r="C32">
        <v>4707711194765</v>
      </c>
      <c r="D32">
        <f t="shared" si="0"/>
        <v>0.45846468699999998</v>
      </c>
      <c r="E32">
        <f t="shared" si="1"/>
        <v>9.8824029119999999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test10sec_redmi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2022-11-24T12:26:12Z</dcterms:created>
  <dcterms:modified xsi:type="dcterms:W3CDTF">2022-11-24T12:26:27Z</dcterms:modified>
</cp:coreProperties>
</file>