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jandro/Google Drive/UMA/Investigación/Investigacion 2022/DCEP/"/>
    </mc:Choice>
  </mc:AlternateContent>
  <xr:revisionPtr revIDLastSave="0" documentId="8_{40B65AE7-90B8-7844-BE64-4E0E1714CFA3}" xr6:coauthVersionLast="47" xr6:coauthVersionMax="47" xr10:uidLastSave="{00000000-0000-0000-0000-000000000000}"/>
  <bookViews>
    <workbookView xWindow="-35280" yWindow="-8040" windowWidth="26440" windowHeight="14940"/>
  </bookViews>
  <sheets>
    <sheet name="Tes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" i="1" l="1"/>
  <c r="I5" i="1"/>
  <c r="I4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E3" i="1"/>
  <c r="D2" i="1"/>
</calcChain>
</file>

<file path=xl/sharedStrings.xml><?xml version="1.0" encoding="utf-8"?>
<sst xmlns="http://schemas.openxmlformats.org/spreadsheetml/2006/main" count="8" uniqueCount="8">
  <si>
    <t>ID</t>
  </si>
  <si>
    <t>Sent</t>
  </si>
  <si>
    <t>Delivered</t>
  </si>
  <si>
    <t>Mean delivery time</t>
  </si>
  <si>
    <t>Max delivery time</t>
  </si>
  <si>
    <t>Mean time between msg</t>
  </si>
  <si>
    <t>3 min run: 180msg</t>
  </si>
  <si>
    <t>1lost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</si>
</sst>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9"/>
  <sheetViews>
    <sheetView tabSelected="1" workbookViewId="0">
      <selection activeCell="H12" sqref="H12"/>
    </sheetView>
  </sheetViews>
  <sheetFormatPr baseColWidth="10" defaultRowHeight="16" x14ac:dyDescent="0.2"/>
  <cols>
    <col min="9" max="9" width="11.5" bestFit="1" customWidth="1"/>
  </cols>
  <sheetData>
    <row r="1" spans="1:9" x14ac:dyDescent="0.2">
      <c r="A1" t="s">
        <v>0</v>
      </c>
      <c r="B1" t="s">
        <v>1</v>
      </c>
      <c r="C1" t="s">
        <v>2</v>
      </c>
    </row>
    <row r="2" spans="1:9" x14ac:dyDescent="0.2">
      <c r="A2">
        <v>0</v>
      </c>
      <c r="B2">
        <v>5782031079668</v>
      </c>
      <c r="C2">
        <v>5782475024980</v>
      </c>
      <c r="D2">
        <f>(C2-B2)/1000000000</f>
        <v>0.44394531199999998</v>
      </c>
    </row>
    <row r="3" spans="1:9" x14ac:dyDescent="0.2">
      <c r="A3">
        <v>0</v>
      </c>
      <c r="B3">
        <v>5783071873834</v>
      </c>
      <c r="C3">
        <v>5783679108990</v>
      </c>
      <c r="D3">
        <f t="shared" ref="D3:D66" si="0">(C3-B3)/1000000000</f>
        <v>0.607235156</v>
      </c>
      <c r="E3">
        <f>(C3-C2)/1000000000</f>
        <v>1.2040840100000001</v>
      </c>
    </row>
    <row r="4" spans="1:9" x14ac:dyDescent="0.2">
      <c r="A4">
        <v>0</v>
      </c>
      <c r="B4">
        <v>5784053683313</v>
      </c>
      <c r="C4">
        <v>5784729483782</v>
      </c>
      <c r="D4">
        <f t="shared" si="0"/>
        <v>0.67580046900000001</v>
      </c>
      <c r="E4">
        <f t="shared" ref="E4:E67" si="1">(C4-C3)/1000000000</f>
        <v>1.0503747919999999</v>
      </c>
      <c r="G4" t="s">
        <v>3</v>
      </c>
      <c r="I4">
        <f>AVERAGE(D2:D179)</f>
        <v>0.69381647620224718</v>
      </c>
    </row>
    <row r="5" spans="1:9" x14ac:dyDescent="0.2">
      <c r="A5">
        <v>0</v>
      </c>
      <c r="B5">
        <v>5785086825396</v>
      </c>
      <c r="C5">
        <v>5785565260292</v>
      </c>
      <c r="D5">
        <f t="shared" si="0"/>
        <v>0.478434896</v>
      </c>
      <c r="E5">
        <f t="shared" si="1"/>
        <v>0.83577650999999997</v>
      </c>
      <c r="G5" t="s">
        <v>4</v>
      </c>
      <c r="I5">
        <f>MAX(D2:D179)</f>
        <v>5.6520438000000004</v>
      </c>
    </row>
    <row r="6" spans="1:9" x14ac:dyDescent="0.2">
      <c r="A6">
        <v>0</v>
      </c>
      <c r="B6">
        <v>5786017065604</v>
      </c>
      <c r="C6">
        <v>5786486812219</v>
      </c>
      <c r="D6">
        <f t="shared" si="0"/>
        <v>0.46974661499999998</v>
      </c>
      <c r="E6">
        <f t="shared" si="1"/>
        <v>0.92155192699999999</v>
      </c>
      <c r="G6" t="s">
        <v>5</v>
      </c>
      <c r="I6">
        <f>AVERAGE(E3:E179)</f>
        <v>1.0012102341412419</v>
      </c>
    </row>
    <row r="7" spans="1:9" x14ac:dyDescent="0.2">
      <c r="A7">
        <v>0</v>
      </c>
      <c r="B7">
        <v>5786986111541</v>
      </c>
      <c r="C7">
        <v>5787489351749</v>
      </c>
      <c r="D7">
        <f t="shared" si="0"/>
        <v>0.50324020800000002</v>
      </c>
      <c r="E7">
        <f t="shared" si="1"/>
        <v>1.00253953</v>
      </c>
    </row>
    <row r="8" spans="1:9" x14ac:dyDescent="0.2">
      <c r="A8">
        <v>0</v>
      </c>
      <c r="B8">
        <v>5787993675968</v>
      </c>
      <c r="C8">
        <v>5788564075551</v>
      </c>
      <c r="D8">
        <f t="shared" si="0"/>
        <v>0.57039958300000004</v>
      </c>
      <c r="E8">
        <f t="shared" si="1"/>
        <v>1.0747238020000001</v>
      </c>
      <c r="G8" t="s">
        <v>6</v>
      </c>
      <c r="I8" t="s">
        <v>7</v>
      </c>
    </row>
    <row r="9" spans="1:9" x14ac:dyDescent="0.2">
      <c r="A9">
        <v>0</v>
      </c>
      <c r="B9">
        <v>5789016302322</v>
      </c>
      <c r="C9">
        <v>5789804860342</v>
      </c>
      <c r="D9">
        <f t="shared" si="0"/>
        <v>0.78855801999999997</v>
      </c>
      <c r="E9">
        <f t="shared" si="1"/>
        <v>1.2407847910000001</v>
      </c>
    </row>
    <row r="10" spans="1:9" x14ac:dyDescent="0.2">
      <c r="A10">
        <v>0</v>
      </c>
      <c r="B10">
        <v>5789994666280</v>
      </c>
      <c r="C10">
        <v>5790678285550</v>
      </c>
      <c r="D10">
        <f t="shared" si="0"/>
        <v>0.68361927</v>
      </c>
      <c r="E10">
        <f t="shared" si="1"/>
        <v>0.87342520800000001</v>
      </c>
    </row>
    <row r="11" spans="1:9" x14ac:dyDescent="0.2">
      <c r="A11">
        <v>0</v>
      </c>
      <c r="B11">
        <v>5790992352998</v>
      </c>
      <c r="C11">
        <v>5791423607685</v>
      </c>
      <c r="D11">
        <f t="shared" si="0"/>
        <v>0.43125468700000003</v>
      </c>
      <c r="E11">
        <f t="shared" si="1"/>
        <v>0.745322135</v>
      </c>
    </row>
    <row r="12" spans="1:9" x14ac:dyDescent="0.2">
      <c r="A12">
        <v>0</v>
      </c>
      <c r="B12">
        <v>5791918578102</v>
      </c>
      <c r="C12">
        <v>5792433088622</v>
      </c>
      <c r="D12">
        <f t="shared" si="0"/>
        <v>0.51451051999999997</v>
      </c>
      <c r="E12">
        <f t="shared" si="1"/>
        <v>1.009480937</v>
      </c>
    </row>
    <row r="13" spans="1:9" x14ac:dyDescent="0.2">
      <c r="A13">
        <v>0</v>
      </c>
      <c r="B13">
        <v>5792872885237</v>
      </c>
      <c r="C13">
        <v>5793507303518</v>
      </c>
      <c r="D13">
        <f t="shared" si="0"/>
        <v>0.63441828099999997</v>
      </c>
      <c r="E13">
        <f t="shared" si="1"/>
        <v>1.074214896</v>
      </c>
    </row>
    <row r="14" spans="1:9" x14ac:dyDescent="0.2">
      <c r="A14">
        <v>0</v>
      </c>
      <c r="B14">
        <v>5793854629768</v>
      </c>
      <c r="C14">
        <v>5794420997215</v>
      </c>
      <c r="D14">
        <f t="shared" si="0"/>
        <v>0.56636744699999997</v>
      </c>
      <c r="E14">
        <f t="shared" si="1"/>
        <v>0.91369369700000003</v>
      </c>
    </row>
    <row r="15" spans="1:9" x14ac:dyDescent="0.2">
      <c r="A15">
        <v>0</v>
      </c>
      <c r="B15">
        <v>5794844262997</v>
      </c>
      <c r="C15">
        <v>5795508035184</v>
      </c>
      <c r="D15">
        <f t="shared" si="0"/>
        <v>0.66377218699999996</v>
      </c>
      <c r="E15">
        <f t="shared" si="1"/>
        <v>1.087037969</v>
      </c>
    </row>
    <row r="16" spans="1:9" x14ac:dyDescent="0.2">
      <c r="A16">
        <v>0</v>
      </c>
      <c r="B16">
        <v>5795806771486</v>
      </c>
      <c r="C16">
        <v>5796308105496</v>
      </c>
      <c r="D16">
        <f t="shared" si="0"/>
        <v>0.50133401</v>
      </c>
      <c r="E16">
        <f t="shared" si="1"/>
        <v>0.80007031200000001</v>
      </c>
    </row>
    <row r="17" spans="1:5" x14ac:dyDescent="0.2">
      <c r="A17">
        <v>0</v>
      </c>
      <c r="B17">
        <v>5796839839090</v>
      </c>
      <c r="C17">
        <v>5797424977162</v>
      </c>
      <c r="D17">
        <f t="shared" si="0"/>
        <v>0.58513807200000001</v>
      </c>
      <c r="E17">
        <f t="shared" si="1"/>
        <v>1.116871666</v>
      </c>
    </row>
    <row r="18" spans="1:5" x14ac:dyDescent="0.2">
      <c r="A18">
        <v>0</v>
      </c>
      <c r="B18">
        <v>5797904842318</v>
      </c>
      <c r="C18">
        <v>5798365186016</v>
      </c>
      <c r="D18">
        <f t="shared" si="0"/>
        <v>0.46034369800000002</v>
      </c>
      <c r="E18">
        <f t="shared" si="1"/>
        <v>0.94020885399999998</v>
      </c>
    </row>
    <row r="19" spans="1:5" x14ac:dyDescent="0.2">
      <c r="A19">
        <v>0</v>
      </c>
      <c r="B19">
        <v>5798925911016</v>
      </c>
      <c r="C19">
        <v>5799441095703</v>
      </c>
      <c r="D19">
        <f t="shared" si="0"/>
        <v>0.51518468699999997</v>
      </c>
      <c r="E19">
        <f t="shared" si="1"/>
        <v>1.075909687</v>
      </c>
    </row>
    <row r="20" spans="1:5" x14ac:dyDescent="0.2">
      <c r="A20">
        <v>0</v>
      </c>
      <c r="B20">
        <v>5799881863932</v>
      </c>
      <c r="C20">
        <v>5800518112421</v>
      </c>
      <c r="D20">
        <f t="shared" si="0"/>
        <v>0.63624848899999997</v>
      </c>
      <c r="E20">
        <f t="shared" si="1"/>
        <v>1.0770167180000001</v>
      </c>
    </row>
    <row r="21" spans="1:5" x14ac:dyDescent="0.2">
      <c r="A21">
        <v>0</v>
      </c>
      <c r="B21">
        <v>5800894268671</v>
      </c>
      <c r="C21">
        <v>5801354165859</v>
      </c>
      <c r="D21">
        <f t="shared" si="0"/>
        <v>0.45989718800000001</v>
      </c>
      <c r="E21">
        <f t="shared" si="1"/>
        <v>0.83605343799999998</v>
      </c>
    </row>
    <row r="22" spans="1:5" x14ac:dyDescent="0.2">
      <c r="A22">
        <v>0</v>
      </c>
      <c r="B22">
        <v>5801845930286</v>
      </c>
      <c r="C22">
        <v>5802352847056</v>
      </c>
      <c r="D22">
        <f t="shared" si="0"/>
        <v>0.50691677000000002</v>
      </c>
      <c r="E22">
        <f t="shared" si="1"/>
        <v>0.99868119700000002</v>
      </c>
    </row>
    <row r="23" spans="1:5" x14ac:dyDescent="0.2">
      <c r="A23">
        <v>0</v>
      </c>
      <c r="B23">
        <v>5802755583202</v>
      </c>
      <c r="C23">
        <v>5803569500597</v>
      </c>
      <c r="D23">
        <f t="shared" si="0"/>
        <v>0.81391739500000004</v>
      </c>
      <c r="E23">
        <f t="shared" si="1"/>
        <v>1.2166535409999999</v>
      </c>
    </row>
    <row r="24" spans="1:5" x14ac:dyDescent="0.2">
      <c r="A24">
        <v>0</v>
      </c>
      <c r="B24">
        <v>5803620094452</v>
      </c>
      <c r="C24">
        <v>5804181119347</v>
      </c>
      <c r="D24">
        <f t="shared" si="0"/>
        <v>0.56102489499999997</v>
      </c>
      <c r="E24">
        <f t="shared" si="1"/>
        <v>0.61161874999999999</v>
      </c>
    </row>
    <row r="25" spans="1:5" x14ac:dyDescent="0.2">
      <c r="A25">
        <v>0</v>
      </c>
      <c r="B25">
        <v>5804560975857</v>
      </c>
      <c r="C25">
        <v>5805315293201</v>
      </c>
      <c r="D25">
        <f t="shared" si="0"/>
        <v>0.75431734399999995</v>
      </c>
      <c r="E25">
        <f t="shared" si="1"/>
        <v>1.1341738539999999</v>
      </c>
    </row>
    <row r="26" spans="1:5" x14ac:dyDescent="0.2">
      <c r="A26">
        <v>0</v>
      </c>
      <c r="B26">
        <v>5806141448201</v>
      </c>
      <c r="C26">
        <v>5806699906430</v>
      </c>
      <c r="D26">
        <f t="shared" si="0"/>
        <v>0.55845822899999997</v>
      </c>
      <c r="E26">
        <f t="shared" si="1"/>
        <v>1.3846132289999999</v>
      </c>
    </row>
    <row r="27" spans="1:5" x14ac:dyDescent="0.2">
      <c r="A27">
        <v>0</v>
      </c>
      <c r="B27">
        <v>5807113018461</v>
      </c>
      <c r="C27">
        <v>5807632404294</v>
      </c>
      <c r="D27">
        <f t="shared" si="0"/>
        <v>0.51938583299999996</v>
      </c>
      <c r="E27">
        <f t="shared" si="1"/>
        <v>0.93249786400000001</v>
      </c>
    </row>
    <row r="28" spans="1:5" x14ac:dyDescent="0.2">
      <c r="A28">
        <v>0</v>
      </c>
      <c r="B28">
        <v>5808060790023</v>
      </c>
      <c r="C28">
        <v>5808605563408</v>
      </c>
      <c r="D28">
        <f t="shared" si="0"/>
        <v>0.54477338500000005</v>
      </c>
      <c r="E28">
        <f t="shared" si="1"/>
        <v>0.97315911399999999</v>
      </c>
    </row>
    <row r="29" spans="1:5" x14ac:dyDescent="0.2">
      <c r="A29">
        <v>0</v>
      </c>
      <c r="B29">
        <v>5808983684762</v>
      </c>
      <c r="C29">
        <v>5809567847001</v>
      </c>
      <c r="D29">
        <f t="shared" si="0"/>
        <v>0.58416223899999997</v>
      </c>
      <c r="E29">
        <f t="shared" si="1"/>
        <v>0.96228359299999999</v>
      </c>
    </row>
    <row r="30" spans="1:5" x14ac:dyDescent="0.2">
      <c r="A30">
        <v>0</v>
      </c>
      <c r="B30">
        <v>5809964931428</v>
      </c>
      <c r="C30">
        <v>5810599179970</v>
      </c>
      <c r="D30">
        <f t="shared" si="0"/>
        <v>0.63424854200000003</v>
      </c>
      <c r="E30">
        <f t="shared" si="1"/>
        <v>1.0313329689999999</v>
      </c>
    </row>
    <row r="31" spans="1:5" x14ac:dyDescent="0.2">
      <c r="A31">
        <v>0</v>
      </c>
      <c r="B31">
        <v>5810964550959</v>
      </c>
      <c r="C31">
        <v>5811581215074</v>
      </c>
      <c r="D31">
        <f t="shared" si="0"/>
        <v>0.61666411499999996</v>
      </c>
      <c r="E31">
        <f t="shared" si="1"/>
        <v>0.98203510400000005</v>
      </c>
    </row>
    <row r="32" spans="1:5" x14ac:dyDescent="0.2">
      <c r="A32">
        <v>0</v>
      </c>
      <c r="B32">
        <v>5811994756792</v>
      </c>
      <c r="C32">
        <v>5812652872156</v>
      </c>
      <c r="D32">
        <f t="shared" si="0"/>
        <v>0.65811536400000004</v>
      </c>
      <c r="E32">
        <f t="shared" si="1"/>
        <v>1.071657082</v>
      </c>
    </row>
    <row r="33" spans="1:5" x14ac:dyDescent="0.2">
      <c r="A33">
        <v>0</v>
      </c>
      <c r="B33">
        <v>5812905903250</v>
      </c>
      <c r="C33">
        <v>5813682758823</v>
      </c>
      <c r="D33">
        <f t="shared" si="0"/>
        <v>0.77685557299999997</v>
      </c>
      <c r="E33">
        <f t="shared" si="1"/>
        <v>1.029886667</v>
      </c>
    </row>
    <row r="34" spans="1:5" x14ac:dyDescent="0.2">
      <c r="A34">
        <v>0</v>
      </c>
      <c r="B34">
        <v>5813986810073</v>
      </c>
      <c r="C34">
        <v>5814975149656</v>
      </c>
      <c r="D34">
        <f t="shared" si="0"/>
        <v>0.98833958300000002</v>
      </c>
      <c r="E34">
        <f t="shared" si="1"/>
        <v>1.292390833</v>
      </c>
    </row>
    <row r="35" spans="1:5" x14ac:dyDescent="0.2">
      <c r="A35">
        <v>0</v>
      </c>
      <c r="B35">
        <v>5815024603562</v>
      </c>
      <c r="C35">
        <v>5815800271582</v>
      </c>
      <c r="D35">
        <f t="shared" si="0"/>
        <v>0.77566802000000001</v>
      </c>
      <c r="E35">
        <f t="shared" si="1"/>
        <v>0.82512192600000001</v>
      </c>
    </row>
    <row r="36" spans="1:5" x14ac:dyDescent="0.2">
      <c r="A36">
        <v>0</v>
      </c>
      <c r="B36">
        <v>5815975668822</v>
      </c>
      <c r="C36">
        <v>5816734746738</v>
      </c>
      <c r="D36">
        <f t="shared" si="0"/>
        <v>0.75907791599999996</v>
      </c>
      <c r="E36">
        <f t="shared" si="1"/>
        <v>0.93447515599999997</v>
      </c>
    </row>
    <row r="37" spans="1:5" x14ac:dyDescent="0.2">
      <c r="A37">
        <v>0</v>
      </c>
      <c r="B37">
        <v>5817018269290</v>
      </c>
      <c r="C37">
        <v>5817661691477</v>
      </c>
      <c r="D37">
        <f t="shared" si="0"/>
        <v>0.64342218699999998</v>
      </c>
      <c r="E37">
        <f t="shared" si="1"/>
        <v>0.92694473899999996</v>
      </c>
    </row>
    <row r="38" spans="1:5" x14ac:dyDescent="0.2">
      <c r="A38">
        <v>0</v>
      </c>
      <c r="B38">
        <v>5818032723092</v>
      </c>
      <c r="C38">
        <v>5818646695227</v>
      </c>
      <c r="D38">
        <f t="shared" si="0"/>
        <v>0.61397213500000003</v>
      </c>
      <c r="E38">
        <f t="shared" si="1"/>
        <v>0.98500374999999996</v>
      </c>
    </row>
    <row r="39" spans="1:5" x14ac:dyDescent="0.2">
      <c r="A39">
        <v>0</v>
      </c>
      <c r="B39">
        <v>5819034545435</v>
      </c>
      <c r="C39">
        <v>5819729236372</v>
      </c>
      <c r="D39">
        <f t="shared" si="0"/>
        <v>0.69469093699999995</v>
      </c>
      <c r="E39">
        <f t="shared" si="1"/>
        <v>1.082541145</v>
      </c>
    </row>
    <row r="40" spans="1:5" x14ac:dyDescent="0.2">
      <c r="A40">
        <v>0</v>
      </c>
      <c r="B40">
        <v>5820099224393</v>
      </c>
      <c r="C40">
        <v>5820617031372</v>
      </c>
      <c r="D40">
        <f t="shared" si="0"/>
        <v>0.51780697899999995</v>
      </c>
      <c r="E40">
        <f t="shared" si="1"/>
        <v>0.887795</v>
      </c>
    </row>
    <row r="41" spans="1:5" x14ac:dyDescent="0.2">
      <c r="A41">
        <v>0</v>
      </c>
      <c r="B41">
        <v>5821062806320</v>
      </c>
      <c r="C41">
        <v>5821537824288</v>
      </c>
      <c r="D41">
        <f t="shared" si="0"/>
        <v>0.47501796800000001</v>
      </c>
      <c r="E41">
        <f t="shared" si="1"/>
        <v>0.92079291600000002</v>
      </c>
    </row>
    <row r="42" spans="1:5" x14ac:dyDescent="0.2">
      <c r="A42">
        <v>0</v>
      </c>
      <c r="B42">
        <v>5822018205799</v>
      </c>
      <c r="C42">
        <v>5822554955069</v>
      </c>
      <c r="D42">
        <f t="shared" si="0"/>
        <v>0.53674926999999995</v>
      </c>
      <c r="E42">
        <f t="shared" si="1"/>
        <v>1.0171307810000001</v>
      </c>
    </row>
    <row r="43" spans="1:5" x14ac:dyDescent="0.2">
      <c r="A43">
        <v>0</v>
      </c>
      <c r="B43">
        <v>5823062739548</v>
      </c>
      <c r="C43">
        <v>5823591320798</v>
      </c>
      <c r="D43">
        <f t="shared" si="0"/>
        <v>0.52858125</v>
      </c>
      <c r="E43">
        <f t="shared" si="1"/>
        <v>1.0363657289999999</v>
      </c>
    </row>
    <row r="44" spans="1:5" x14ac:dyDescent="0.2">
      <c r="A44">
        <v>0</v>
      </c>
      <c r="B44">
        <v>5824066444912</v>
      </c>
      <c r="C44">
        <v>5824901914443</v>
      </c>
      <c r="D44">
        <f t="shared" si="0"/>
        <v>0.83546953099999999</v>
      </c>
      <c r="E44">
        <f t="shared" si="1"/>
        <v>1.310593645</v>
      </c>
    </row>
    <row r="45" spans="1:5" x14ac:dyDescent="0.2">
      <c r="A45">
        <v>0</v>
      </c>
      <c r="B45">
        <v>5825086710798</v>
      </c>
      <c r="C45">
        <v>5825565283141</v>
      </c>
      <c r="D45">
        <f t="shared" si="0"/>
        <v>0.47857234300000001</v>
      </c>
      <c r="E45">
        <f t="shared" si="1"/>
        <v>0.66336869799999998</v>
      </c>
    </row>
    <row r="46" spans="1:5" x14ac:dyDescent="0.2">
      <c r="A46">
        <v>0</v>
      </c>
      <c r="B46">
        <v>5825978436578</v>
      </c>
      <c r="C46">
        <v>5826539050120</v>
      </c>
      <c r="D46">
        <f t="shared" si="0"/>
        <v>0.56061354200000002</v>
      </c>
      <c r="E46">
        <f t="shared" si="1"/>
        <v>0.97376697899999998</v>
      </c>
    </row>
    <row r="47" spans="1:5" x14ac:dyDescent="0.2">
      <c r="A47">
        <v>0</v>
      </c>
      <c r="B47">
        <v>5826979168818</v>
      </c>
      <c r="C47">
        <v>5827491159182</v>
      </c>
      <c r="D47">
        <f t="shared" si="0"/>
        <v>0.51199036399999998</v>
      </c>
      <c r="E47">
        <f t="shared" si="1"/>
        <v>0.95210906200000001</v>
      </c>
    </row>
    <row r="48" spans="1:5" x14ac:dyDescent="0.2">
      <c r="A48">
        <v>0</v>
      </c>
      <c r="B48">
        <v>5827983101005</v>
      </c>
      <c r="C48">
        <v>5828899660744</v>
      </c>
      <c r="D48">
        <f t="shared" si="0"/>
        <v>0.91655973899999998</v>
      </c>
      <c r="E48">
        <f t="shared" si="1"/>
        <v>1.4085015620000001</v>
      </c>
    </row>
    <row r="49" spans="1:5" x14ac:dyDescent="0.2">
      <c r="A49">
        <v>0</v>
      </c>
      <c r="B49">
        <v>5828999215119</v>
      </c>
      <c r="C49">
        <v>5829819721004</v>
      </c>
      <c r="D49">
        <f t="shared" si="0"/>
        <v>0.82050588499999999</v>
      </c>
      <c r="E49">
        <f t="shared" si="1"/>
        <v>0.92006025999999996</v>
      </c>
    </row>
    <row r="50" spans="1:5" x14ac:dyDescent="0.2">
      <c r="A50">
        <v>0</v>
      </c>
      <c r="B50">
        <v>5829979136264</v>
      </c>
      <c r="C50">
        <v>5830552632618</v>
      </c>
      <c r="D50">
        <f t="shared" si="0"/>
        <v>0.57349635399999999</v>
      </c>
      <c r="E50">
        <f t="shared" si="1"/>
        <v>0.73291161400000004</v>
      </c>
    </row>
    <row r="51" spans="1:5" x14ac:dyDescent="0.2">
      <c r="A51">
        <v>0</v>
      </c>
      <c r="B51">
        <v>5830951122306</v>
      </c>
      <c r="C51">
        <v>5831441780691</v>
      </c>
      <c r="D51">
        <f t="shared" si="0"/>
        <v>0.49065838499999997</v>
      </c>
      <c r="E51">
        <f t="shared" si="1"/>
        <v>0.88914807299999998</v>
      </c>
    </row>
    <row r="52" spans="1:5" x14ac:dyDescent="0.2">
      <c r="A52">
        <v>0</v>
      </c>
      <c r="B52">
        <v>5831865339910</v>
      </c>
      <c r="C52">
        <v>5832379804284</v>
      </c>
      <c r="D52">
        <f t="shared" si="0"/>
        <v>0.514464374</v>
      </c>
      <c r="E52">
        <f t="shared" si="1"/>
        <v>0.93802359300000004</v>
      </c>
    </row>
    <row r="53" spans="1:5" x14ac:dyDescent="0.2">
      <c r="A53">
        <v>0</v>
      </c>
      <c r="B53">
        <v>5832875679545</v>
      </c>
      <c r="C53">
        <v>5833479946107</v>
      </c>
      <c r="D53">
        <f t="shared" si="0"/>
        <v>0.60426656199999995</v>
      </c>
      <c r="E53">
        <f t="shared" si="1"/>
        <v>1.100141823</v>
      </c>
    </row>
    <row r="54" spans="1:5" x14ac:dyDescent="0.2">
      <c r="A54">
        <v>0</v>
      </c>
      <c r="B54">
        <v>5833920404336</v>
      </c>
      <c r="C54">
        <v>5834402356211</v>
      </c>
      <c r="D54">
        <f t="shared" si="0"/>
        <v>0.48195187499999997</v>
      </c>
      <c r="E54">
        <f t="shared" si="1"/>
        <v>0.92241010400000001</v>
      </c>
    </row>
    <row r="55" spans="1:5" x14ac:dyDescent="0.2">
      <c r="A55">
        <v>0</v>
      </c>
      <c r="B55">
        <v>5834871632096</v>
      </c>
      <c r="C55">
        <v>5835380146419</v>
      </c>
      <c r="D55">
        <f t="shared" si="0"/>
        <v>0.50851432299999999</v>
      </c>
      <c r="E55">
        <f t="shared" si="1"/>
        <v>0.97779020800000005</v>
      </c>
    </row>
    <row r="56" spans="1:5" x14ac:dyDescent="0.2">
      <c r="A56">
        <v>0</v>
      </c>
      <c r="B56">
        <v>5835866222825</v>
      </c>
      <c r="C56">
        <v>5836324957929</v>
      </c>
      <c r="D56">
        <f t="shared" si="0"/>
        <v>0.458735104</v>
      </c>
      <c r="E56">
        <f t="shared" si="1"/>
        <v>0.94481150999999997</v>
      </c>
    </row>
    <row r="57" spans="1:5" x14ac:dyDescent="0.2">
      <c r="A57">
        <v>0</v>
      </c>
      <c r="B57">
        <v>5836848655012</v>
      </c>
      <c r="C57">
        <v>5837395985689</v>
      </c>
      <c r="D57">
        <f t="shared" si="0"/>
        <v>0.54733067700000004</v>
      </c>
      <c r="E57">
        <f t="shared" si="1"/>
        <v>1.07102776</v>
      </c>
    </row>
    <row r="58" spans="1:5" x14ac:dyDescent="0.2">
      <c r="A58">
        <v>0</v>
      </c>
      <c r="B58">
        <v>5837867189282</v>
      </c>
      <c r="C58">
        <v>5838450639542</v>
      </c>
      <c r="D58">
        <f t="shared" si="0"/>
        <v>0.58345026</v>
      </c>
      <c r="E58">
        <f t="shared" si="1"/>
        <v>1.054653853</v>
      </c>
    </row>
    <row r="59" spans="1:5" x14ac:dyDescent="0.2">
      <c r="A59">
        <v>0</v>
      </c>
      <c r="B59">
        <v>5838967043344</v>
      </c>
      <c r="C59">
        <v>5839643836990</v>
      </c>
      <c r="D59">
        <f t="shared" si="0"/>
        <v>0.67679364600000003</v>
      </c>
      <c r="E59">
        <f t="shared" si="1"/>
        <v>1.193197448</v>
      </c>
    </row>
    <row r="60" spans="1:5" x14ac:dyDescent="0.2">
      <c r="A60">
        <v>0</v>
      </c>
      <c r="B60">
        <v>5839954584542</v>
      </c>
      <c r="C60">
        <v>5840923642927</v>
      </c>
      <c r="D60">
        <f t="shared" si="0"/>
        <v>0.96905838499999997</v>
      </c>
      <c r="E60">
        <f t="shared" si="1"/>
        <v>1.2798059369999999</v>
      </c>
    </row>
    <row r="61" spans="1:5" x14ac:dyDescent="0.2">
      <c r="A61">
        <v>0</v>
      </c>
      <c r="B61">
        <v>5840901128916</v>
      </c>
      <c r="C61">
        <v>5841382735218</v>
      </c>
      <c r="D61">
        <f t="shared" si="0"/>
        <v>0.48160630199999999</v>
      </c>
      <c r="E61">
        <f t="shared" si="1"/>
        <v>0.45909229099999999</v>
      </c>
    </row>
    <row r="62" spans="1:5" x14ac:dyDescent="0.2">
      <c r="A62">
        <v>0</v>
      </c>
      <c r="B62">
        <v>5841900778812</v>
      </c>
      <c r="C62">
        <v>5842385599176</v>
      </c>
      <c r="D62">
        <f t="shared" si="0"/>
        <v>0.484820364</v>
      </c>
      <c r="E62">
        <f t="shared" si="1"/>
        <v>1.0028639580000001</v>
      </c>
    </row>
    <row r="63" spans="1:5" x14ac:dyDescent="0.2">
      <c r="A63">
        <v>0</v>
      </c>
      <c r="B63">
        <v>5842869930166</v>
      </c>
      <c r="C63">
        <v>5843469688238</v>
      </c>
      <c r="D63">
        <f t="shared" si="0"/>
        <v>0.59975807199999998</v>
      </c>
      <c r="E63">
        <f t="shared" si="1"/>
        <v>1.0840890620000001</v>
      </c>
    </row>
    <row r="64" spans="1:5" x14ac:dyDescent="0.2">
      <c r="A64">
        <v>0</v>
      </c>
      <c r="B64">
        <v>5843868521467</v>
      </c>
      <c r="C64">
        <v>5844452501155</v>
      </c>
      <c r="D64">
        <f t="shared" si="0"/>
        <v>0.583979688</v>
      </c>
      <c r="E64">
        <f t="shared" si="1"/>
        <v>0.98281291699999995</v>
      </c>
    </row>
    <row r="65" spans="1:5" x14ac:dyDescent="0.2">
      <c r="A65">
        <v>0</v>
      </c>
      <c r="B65">
        <v>5844885894384</v>
      </c>
      <c r="C65">
        <v>5845373316311</v>
      </c>
      <c r="D65">
        <f t="shared" si="0"/>
        <v>0.48742192699999998</v>
      </c>
      <c r="E65">
        <f t="shared" si="1"/>
        <v>0.92081515599999997</v>
      </c>
    </row>
    <row r="66" spans="1:5" x14ac:dyDescent="0.2">
      <c r="A66">
        <v>0</v>
      </c>
      <c r="B66">
        <v>5845919439227</v>
      </c>
      <c r="C66">
        <v>5846402517925</v>
      </c>
      <c r="D66">
        <f t="shared" si="0"/>
        <v>0.48307869799999997</v>
      </c>
      <c r="E66">
        <f t="shared" si="1"/>
        <v>1.029201614</v>
      </c>
    </row>
    <row r="67" spans="1:5" x14ac:dyDescent="0.2">
      <c r="A67">
        <v>0</v>
      </c>
      <c r="B67">
        <v>5846920849800</v>
      </c>
      <c r="C67">
        <v>5847477663914</v>
      </c>
      <c r="D67">
        <f t="shared" ref="D67:D130" si="2">(C67-B67)/1000000000</f>
        <v>0.55681411400000003</v>
      </c>
      <c r="E67">
        <f t="shared" si="1"/>
        <v>1.0751459889999999</v>
      </c>
    </row>
    <row r="68" spans="1:5" x14ac:dyDescent="0.2">
      <c r="A68">
        <v>0</v>
      </c>
      <c r="B68">
        <v>5847902062976</v>
      </c>
      <c r="C68">
        <v>5848425051622</v>
      </c>
      <c r="D68">
        <f t="shared" si="2"/>
        <v>0.52298864599999995</v>
      </c>
      <c r="E68">
        <f t="shared" ref="E68:E131" si="3">(C68-C67)/1000000000</f>
        <v>0.94738770800000005</v>
      </c>
    </row>
    <row r="69" spans="1:5" x14ac:dyDescent="0.2">
      <c r="A69">
        <v>0</v>
      </c>
      <c r="B69">
        <v>5848919356622</v>
      </c>
      <c r="C69">
        <v>5849511808861</v>
      </c>
      <c r="D69">
        <f t="shared" si="2"/>
        <v>0.59245223899999999</v>
      </c>
      <c r="E69">
        <f t="shared" si="3"/>
        <v>1.086757239</v>
      </c>
    </row>
    <row r="70" spans="1:5" x14ac:dyDescent="0.2">
      <c r="A70">
        <v>0</v>
      </c>
      <c r="B70">
        <v>5849890894486</v>
      </c>
      <c r="C70">
        <v>5850395732663</v>
      </c>
      <c r="D70">
        <f t="shared" si="2"/>
        <v>0.504838177</v>
      </c>
      <c r="E70">
        <f t="shared" si="3"/>
        <v>0.88392380199999998</v>
      </c>
    </row>
    <row r="71" spans="1:5" x14ac:dyDescent="0.2">
      <c r="A71">
        <v>0</v>
      </c>
      <c r="B71">
        <v>5850837379121</v>
      </c>
      <c r="C71">
        <v>5851437281933</v>
      </c>
      <c r="D71">
        <f t="shared" si="2"/>
        <v>0.59990281199999995</v>
      </c>
      <c r="E71">
        <f t="shared" si="3"/>
        <v>1.04154927</v>
      </c>
    </row>
    <row r="72" spans="1:5" x14ac:dyDescent="0.2">
      <c r="A72">
        <v>0</v>
      </c>
      <c r="B72">
        <v>5851802821517</v>
      </c>
      <c r="C72">
        <v>5852650503547</v>
      </c>
      <c r="D72">
        <f t="shared" si="2"/>
        <v>0.84768202999999998</v>
      </c>
      <c r="E72">
        <f t="shared" si="3"/>
        <v>1.2132216140000001</v>
      </c>
    </row>
    <row r="73" spans="1:5" x14ac:dyDescent="0.2">
      <c r="A73">
        <v>0</v>
      </c>
      <c r="B73">
        <v>5852871124641</v>
      </c>
      <c r="C73">
        <v>5853337658651</v>
      </c>
      <c r="D73">
        <f t="shared" si="2"/>
        <v>0.46653401</v>
      </c>
      <c r="E73">
        <f t="shared" si="3"/>
        <v>0.68715510400000002</v>
      </c>
    </row>
    <row r="74" spans="1:5" x14ac:dyDescent="0.2">
      <c r="A74">
        <v>0</v>
      </c>
      <c r="B74">
        <v>5853836336255</v>
      </c>
      <c r="C74">
        <v>5854490096724</v>
      </c>
      <c r="D74">
        <f t="shared" si="2"/>
        <v>0.65376046899999996</v>
      </c>
      <c r="E74">
        <f t="shared" si="3"/>
        <v>1.1524380729999999</v>
      </c>
    </row>
    <row r="75" spans="1:5" x14ac:dyDescent="0.2">
      <c r="A75">
        <v>0</v>
      </c>
      <c r="B75">
        <v>5854805020526</v>
      </c>
      <c r="C75">
        <v>5855238869380</v>
      </c>
      <c r="D75">
        <f t="shared" si="2"/>
        <v>0.43384885400000001</v>
      </c>
      <c r="E75">
        <f t="shared" si="3"/>
        <v>0.74877265599999998</v>
      </c>
    </row>
    <row r="76" spans="1:5" x14ac:dyDescent="0.2">
      <c r="A76">
        <v>0</v>
      </c>
      <c r="B76">
        <v>5855756625994</v>
      </c>
      <c r="C76">
        <v>5856198520577</v>
      </c>
      <c r="D76">
        <f t="shared" si="2"/>
        <v>0.44189458300000001</v>
      </c>
      <c r="E76">
        <f t="shared" si="3"/>
        <v>0.95965119700000001</v>
      </c>
    </row>
    <row r="77" spans="1:5" x14ac:dyDescent="0.2">
      <c r="A77">
        <v>0</v>
      </c>
      <c r="B77">
        <v>5856788769848</v>
      </c>
      <c r="C77">
        <v>5857373601723</v>
      </c>
      <c r="D77">
        <f t="shared" si="2"/>
        <v>0.584831875</v>
      </c>
      <c r="E77">
        <f t="shared" si="3"/>
        <v>1.1750811459999999</v>
      </c>
    </row>
    <row r="78" spans="1:5" x14ac:dyDescent="0.2">
      <c r="A78">
        <v>0</v>
      </c>
      <c r="B78">
        <v>5857807365629</v>
      </c>
      <c r="C78">
        <v>5858387103389</v>
      </c>
      <c r="D78">
        <f t="shared" si="2"/>
        <v>0.57973775999999999</v>
      </c>
      <c r="E78">
        <f t="shared" si="3"/>
        <v>1.013501666</v>
      </c>
    </row>
    <row r="79" spans="1:5" x14ac:dyDescent="0.2">
      <c r="A79">
        <v>0</v>
      </c>
      <c r="B79">
        <v>5858854567764</v>
      </c>
      <c r="C79">
        <v>5859488703857</v>
      </c>
      <c r="D79">
        <f t="shared" si="2"/>
        <v>0.63413609299999996</v>
      </c>
      <c r="E79">
        <f t="shared" si="3"/>
        <v>1.101600468</v>
      </c>
    </row>
    <row r="80" spans="1:5" x14ac:dyDescent="0.2">
      <c r="A80">
        <v>0</v>
      </c>
      <c r="B80">
        <v>5859829656774</v>
      </c>
      <c r="C80">
        <v>5860339010992</v>
      </c>
      <c r="D80">
        <f t="shared" si="2"/>
        <v>0.50935421800000003</v>
      </c>
      <c r="E80">
        <f t="shared" si="3"/>
        <v>0.85030713499999999</v>
      </c>
    </row>
    <row r="81" spans="1:5" x14ac:dyDescent="0.2">
      <c r="A81">
        <v>0</v>
      </c>
      <c r="B81">
        <v>5860807811148</v>
      </c>
      <c r="C81">
        <v>5861300998961</v>
      </c>
      <c r="D81">
        <f t="shared" si="2"/>
        <v>0.49318781299999997</v>
      </c>
      <c r="E81">
        <f t="shared" si="3"/>
        <v>0.96198796900000005</v>
      </c>
    </row>
    <row r="82" spans="1:5" x14ac:dyDescent="0.2">
      <c r="A82">
        <v>0</v>
      </c>
      <c r="B82">
        <v>5861773004169</v>
      </c>
      <c r="C82">
        <v>5862494181148</v>
      </c>
      <c r="D82">
        <f t="shared" si="2"/>
        <v>0.721176979</v>
      </c>
      <c r="E82">
        <f t="shared" si="3"/>
        <v>1.1931821869999999</v>
      </c>
    </row>
    <row r="83" spans="1:5" x14ac:dyDescent="0.2">
      <c r="A83">
        <v>0</v>
      </c>
      <c r="B83">
        <v>5862723991044</v>
      </c>
      <c r="C83">
        <v>5863238856200</v>
      </c>
      <c r="D83">
        <f t="shared" si="2"/>
        <v>0.51486515600000005</v>
      </c>
      <c r="E83">
        <f t="shared" si="3"/>
        <v>0.74467505199999995</v>
      </c>
    </row>
    <row r="84" spans="1:5" x14ac:dyDescent="0.2">
      <c r="A84">
        <v>0</v>
      </c>
      <c r="B84">
        <v>5863673025106</v>
      </c>
      <c r="C84">
        <v>5864175349793</v>
      </c>
      <c r="D84">
        <f t="shared" si="2"/>
        <v>0.50232468699999999</v>
      </c>
      <c r="E84">
        <f t="shared" si="3"/>
        <v>0.93649359300000001</v>
      </c>
    </row>
    <row r="85" spans="1:5" x14ac:dyDescent="0.2">
      <c r="A85">
        <v>0</v>
      </c>
      <c r="B85">
        <v>5864690939324</v>
      </c>
      <c r="C85">
        <v>5865182339949</v>
      </c>
      <c r="D85">
        <f t="shared" si="2"/>
        <v>0.49140062499999998</v>
      </c>
      <c r="E85">
        <f t="shared" si="3"/>
        <v>1.0069901560000001</v>
      </c>
    </row>
    <row r="86" spans="1:5" x14ac:dyDescent="0.2">
      <c r="A86">
        <v>0</v>
      </c>
      <c r="B86">
        <v>5865832826928</v>
      </c>
      <c r="C86">
        <v>5866426394115</v>
      </c>
      <c r="D86">
        <f t="shared" si="2"/>
        <v>0.593567187</v>
      </c>
      <c r="E86">
        <f t="shared" si="3"/>
        <v>1.244054166</v>
      </c>
    </row>
    <row r="87" spans="1:5" x14ac:dyDescent="0.2">
      <c r="A87">
        <v>0</v>
      </c>
      <c r="B87">
        <v>5866942392500</v>
      </c>
      <c r="C87">
        <v>5867390544219</v>
      </c>
      <c r="D87">
        <f t="shared" si="2"/>
        <v>0.448151719</v>
      </c>
      <c r="E87">
        <f t="shared" si="3"/>
        <v>0.96415010400000001</v>
      </c>
    </row>
    <row r="88" spans="1:5" x14ac:dyDescent="0.2">
      <c r="A88">
        <v>0</v>
      </c>
      <c r="B88">
        <v>5867896642240</v>
      </c>
      <c r="C88">
        <v>5868358006927</v>
      </c>
      <c r="D88">
        <f t="shared" si="2"/>
        <v>0.461364687</v>
      </c>
      <c r="E88">
        <f t="shared" si="3"/>
        <v>0.967462708</v>
      </c>
    </row>
    <row r="89" spans="1:5" x14ac:dyDescent="0.2">
      <c r="A89">
        <v>0</v>
      </c>
      <c r="B89">
        <v>5868912866510</v>
      </c>
      <c r="C89">
        <v>5869564044843</v>
      </c>
      <c r="D89">
        <f t="shared" si="2"/>
        <v>0.65117833300000005</v>
      </c>
      <c r="E89">
        <f t="shared" si="3"/>
        <v>1.2060379160000001</v>
      </c>
    </row>
    <row r="90" spans="1:5" x14ac:dyDescent="0.2">
      <c r="A90">
        <v>0</v>
      </c>
      <c r="B90">
        <v>5869926088853</v>
      </c>
      <c r="C90">
        <v>5870563876405</v>
      </c>
      <c r="D90">
        <f t="shared" si="2"/>
        <v>0.63778755200000004</v>
      </c>
      <c r="E90">
        <f t="shared" si="3"/>
        <v>0.99983156200000001</v>
      </c>
    </row>
    <row r="91" spans="1:5" x14ac:dyDescent="0.2">
      <c r="A91">
        <v>0</v>
      </c>
      <c r="B91">
        <v>5870911165155</v>
      </c>
      <c r="C91">
        <v>5871616993801</v>
      </c>
      <c r="D91">
        <f t="shared" si="2"/>
        <v>0.70582864599999995</v>
      </c>
      <c r="E91">
        <f t="shared" si="3"/>
        <v>1.053117396</v>
      </c>
    </row>
    <row r="92" spans="1:5" x14ac:dyDescent="0.2">
      <c r="A92">
        <v>0</v>
      </c>
      <c r="B92">
        <v>5871861804946</v>
      </c>
      <c r="C92">
        <v>5872564739738</v>
      </c>
      <c r="D92">
        <f t="shared" si="2"/>
        <v>0.70293479199999997</v>
      </c>
      <c r="E92">
        <f t="shared" si="3"/>
        <v>0.94774593699999998</v>
      </c>
    </row>
    <row r="93" spans="1:5" x14ac:dyDescent="0.2">
      <c r="A93">
        <v>0</v>
      </c>
      <c r="B93">
        <v>5872824358592</v>
      </c>
      <c r="C93">
        <v>5873215404112</v>
      </c>
      <c r="D93">
        <f t="shared" si="2"/>
        <v>0.39104551999999998</v>
      </c>
      <c r="E93">
        <f t="shared" si="3"/>
        <v>0.65066437399999999</v>
      </c>
    </row>
    <row r="94" spans="1:5" x14ac:dyDescent="0.2">
      <c r="A94">
        <v>0</v>
      </c>
      <c r="B94">
        <v>5873861582758</v>
      </c>
      <c r="C94">
        <v>5874306130727</v>
      </c>
      <c r="D94">
        <f t="shared" si="2"/>
        <v>0.44454796899999999</v>
      </c>
      <c r="E94">
        <f t="shared" si="3"/>
        <v>1.0907266149999999</v>
      </c>
    </row>
    <row r="95" spans="1:5" x14ac:dyDescent="0.2">
      <c r="A95">
        <v>0</v>
      </c>
      <c r="B95">
        <v>5874828600101</v>
      </c>
      <c r="C95">
        <v>5875374205258</v>
      </c>
      <c r="D95">
        <f t="shared" si="2"/>
        <v>0.54560515700000001</v>
      </c>
      <c r="E95">
        <f t="shared" si="3"/>
        <v>1.0680745309999999</v>
      </c>
    </row>
    <row r="96" spans="1:5" x14ac:dyDescent="0.2">
      <c r="A96">
        <v>0</v>
      </c>
      <c r="B96">
        <v>5875759886195</v>
      </c>
      <c r="C96">
        <v>5876241642080</v>
      </c>
      <c r="D96">
        <f t="shared" si="2"/>
        <v>0.48175588499999999</v>
      </c>
      <c r="E96">
        <f t="shared" si="3"/>
        <v>0.86743682200000005</v>
      </c>
    </row>
    <row r="97" spans="1:5" x14ac:dyDescent="0.2">
      <c r="A97">
        <v>0</v>
      </c>
      <c r="B97">
        <v>5876746282757</v>
      </c>
      <c r="C97">
        <v>5877259756559</v>
      </c>
      <c r="D97">
        <f t="shared" si="2"/>
        <v>0.51347380200000003</v>
      </c>
      <c r="E97">
        <f t="shared" si="3"/>
        <v>1.0181144790000001</v>
      </c>
    </row>
    <row r="98" spans="1:5" x14ac:dyDescent="0.2">
      <c r="A98">
        <v>0</v>
      </c>
      <c r="B98">
        <v>5877662835205</v>
      </c>
      <c r="C98">
        <v>5878560895360</v>
      </c>
      <c r="D98">
        <f t="shared" si="2"/>
        <v>0.89806015500000003</v>
      </c>
      <c r="E98">
        <f t="shared" si="3"/>
        <v>1.301138801</v>
      </c>
    </row>
    <row r="99" spans="1:5" x14ac:dyDescent="0.2">
      <c r="A99">
        <v>0</v>
      </c>
      <c r="B99">
        <v>5878860743850</v>
      </c>
      <c r="C99">
        <v>5879305619891</v>
      </c>
      <c r="D99">
        <f t="shared" si="2"/>
        <v>0.444876041</v>
      </c>
      <c r="E99">
        <f t="shared" si="3"/>
        <v>0.74472453100000002</v>
      </c>
    </row>
    <row r="100" spans="1:5" x14ac:dyDescent="0.2">
      <c r="A100">
        <v>0</v>
      </c>
      <c r="B100">
        <v>5879965977287</v>
      </c>
      <c r="C100">
        <v>5880506800308</v>
      </c>
      <c r="D100">
        <f t="shared" si="2"/>
        <v>0.54082302100000001</v>
      </c>
      <c r="E100">
        <f t="shared" si="3"/>
        <v>1.201180417</v>
      </c>
    </row>
    <row r="101" spans="1:5" x14ac:dyDescent="0.2">
      <c r="A101">
        <v>0</v>
      </c>
      <c r="B101">
        <v>5880874993172</v>
      </c>
      <c r="C101">
        <v>5881351937651</v>
      </c>
      <c r="D101">
        <f t="shared" si="2"/>
        <v>0.47694447899999998</v>
      </c>
      <c r="E101">
        <f t="shared" si="3"/>
        <v>0.84513734299999999</v>
      </c>
    </row>
    <row r="102" spans="1:5" x14ac:dyDescent="0.2">
      <c r="A102">
        <v>0</v>
      </c>
      <c r="B102">
        <v>5881803197963</v>
      </c>
      <c r="C102">
        <v>5882238761713</v>
      </c>
      <c r="D102">
        <f t="shared" si="2"/>
        <v>0.43556375000000003</v>
      </c>
      <c r="E102">
        <f t="shared" si="3"/>
        <v>0.88682406199999997</v>
      </c>
    </row>
    <row r="103" spans="1:5" x14ac:dyDescent="0.2">
      <c r="A103">
        <v>0</v>
      </c>
      <c r="B103">
        <v>5882922654421</v>
      </c>
      <c r="C103">
        <v>5883335104682</v>
      </c>
      <c r="D103">
        <f t="shared" si="2"/>
        <v>0.41245026099999998</v>
      </c>
      <c r="E103">
        <f t="shared" si="3"/>
        <v>1.0963429689999999</v>
      </c>
    </row>
    <row r="104" spans="1:5" x14ac:dyDescent="0.2">
      <c r="A104">
        <v>0</v>
      </c>
      <c r="B104">
        <v>5883979675358</v>
      </c>
      <c r="C104">
        <v>5884403618952</v>
      </c>
      <c r="D104">
        <f t="shared" si="2"/>
        <v>0.42394359399999998</v>
      </c>
      <c r="E104">
        <f t="shared" si="3"/>
        <v>1.0685142700000001</v>
      </c>
    </row>
    <row r="105" spans="1:5" x14ac:dyDescent="0.2">
      <c r="A105">
        <v>0</v>
      </c>
      <c r="B105">
        <v>5885030930150</v>
      </c>
      <c r="C105">
        <v>5885537740879</v>
      </c>
      <c r="D105">
        <f t="shared" si="2"/>
        <v>0.50681072900000002</v>
      </c>
      <c r="E105">
        <f t="shared" si="3"/>
        <v>1.134121927</v>
      </c>
    </row>
    <row r="106" spans="1:5" x14ac:dyDescent="0.2">
      <c r="A106">
        <v>0</v>
      </c>
      <c r="B106">
        <v>5885978774941</v>
      </c>
      <c r="C106">
        <v>5886375216503</v>
      </c>
      <c r="D106">
        <f t="shared" si="2"/>
        <v>0.39644156200000003</v>
      </c>
      <c r="E106">
        <f t="shared" si="3"/>
        <v>0.83747562399999997</v>
      </c>
    </row>
    <row r="107" spans="1:5" x14ac:dyDescent="0.2">
      <c r="A107">
        <v>0</v>
      </c>
      <c r="B107">
        <v>5887004699680</v>
      </c>
      <c r="C107">
        <v>5887532637805</v>
      </c>
      <c r="D107">
        <f t="shared" si="2"/>
        <v>0.52793812500000004</v>
      </c>
      <c r="E107">
        <f t="shared" si="3"/>
        <v>1.1574213019999999</v>
      </c>
    </row>
    <row r="108" spans="1:5" x14ac:dyDescent="0.2">
      <c r="A108">
        <v>0</v>
      </c>
      <c r="B108">
        <v>5887997933117</v>
      </c>
      <c r="C108">
        <v>5888568054575</v>
      </c>
      <c r="D108">
        <f t="shared" si="2"/>
        <v>0.57012145800000003</v>
      </c>
      <c r="E108">
        <f t="shared" si="3"/>
        <v>1.0354167700000001</v>
      </c>
    </row>
    <row r="109" spans="1:5" x14ac:dyDescent="0.2">
      <c r="A109">
        <v>0</v>
      </c>
      <c r="B109">
        <v>5889015134888</v>
      </c>
      <c r="C109">
        <v>5889618371710</v>
      </c>
      <c r="D109">
        <f t="shared" si="2"/>
        <v>0.60323682199999995</v>
      </c>
      <c r="E109">
        <f t="shared" si="3"/>
        <v>1.050317135</v>
      </c>
    </row>
    <row r="110" spans="1:5" x14ac:dyDescent="0.2">
      <c r="A110">
        <v>0</v>
      </c>
      <c r="B110">
        <v>5889947548481</v>
      </c>
      <c r="C110">
        <v>5890456681502</v>
      </c>
      <c r="D110">
        <f t="shared" si="2"/>
        <v>0.50913302100000002</v>
      </c>
      <c r="E110">
        <f t="shared" si="3"/>
        <v>0.838309792</v>
      </c>
    </row>
    <row r="111" spans="1:5" x14ac:dyDescent="0.2">
      <c r="A111">
        <v>0</v>
      </c>
      <c r="B111">
        <v>5890898925043</v>
      </c>
      <c r="C111">
        <v>5891367306345</v>
      </c>
      <c r="D111">
        <f t="shared" si="2"/>
        <v>0.468381302</v>
      </c>
      <c r="E111">
        <f t="shared" si="3"/>
        <v>0.91062484300000002</v>
      </c>
    </row>
    <row r="112" spans="1:5" x14ac:dyDescent="0.2">
      <c r="A112">
        <v>0</v>
      </c>
      <c r="B112">
        <v>5891900776970</v>
      </c>
      <c r="C112">
        <v>5892456273688</v>
      </c>
      <c r="D112">
        <f t="shared" si="2"/>
        <v>0.555496718</v>
      </c>
      <c r="E112">
        <f t="shared" si="3"/>
        <v>1.088967343</v>
      </c>
    </row>
    <row r="113" spans="1:5" x14ac:dyDescent="0.2">
      <c r="A113">
        <v>0</v>
      </c>
      <c r="B113">
        <v>5892916272699</v>
      </c>
      <c r="C113">
        <v>5893313107334</v>
      </c>
      <c r="D113">
        <f t="shared" si="2"/>
        <v>0.39683463499999999</v>
      </c>
      <c r="E113">
        <f t="shared" si="3"/>
        <v>0.856833646</v>
      </c>
    </row>
    <row r="114" spans="1:5" x14ac:dyDescent="0.2">
      <c r="A114">
        <v>0</v>
      </c>
      <c r="B114">
        <v>5893833290094</v>
      </c>
      <c r="C114">
        <v>5894685898375</v>
      </c>
      <c r="D114">
        <f t="shared" si="2"/>
        <v>0.85260828099999997</v>
      </c>
      <c r="E114">
        <f t="shared" si="3"/>
        <v>1.3727910409999999</v>
      </c>
    </row>
    <row r="115" spans="1:5" x14ac:dyDescent="0.2">
      <c r="A115">
        <v>0</v>
      </c>
      <c r="B115">
        <v>5894849461083</v>
      </c>
      <c r="C115">
        <v>5895450803375</v>
      </c>
      <c r="D115">
        <f t="shared" si="2"/>
        <v>0.601342292</v>
      </c>
      <c r="E115">
        <f t="shared" si="3"/>
        <v>0.76490499999999995</v>
      </c>
    </row>
    <row r="116" spans="1:5" x14ac:dyDescent="0.2">
      <c r="A116">
        <v>0</v>
      </c>
      <c r="B116">
        <v>5895866666864</v>
      </c>
      <c r="C116">
        <v>5896525507437</v>
      </c>
      <c r="D116">
        <f t="shared" si="2"/>
        <v>0.65884057299999998</v>
      </c>
      <c r="E116">
        <f t="shared" si="3"/>
        <v>1.0747040619999999</v>
      </c>
    </row>
    <row r="117" spans="1:5" x14ac:dyDescent="0.2">
      <c r="A117">
        <v>0</v>
      </c>
      <c r="B117">
        <v>5896867818062</v>
      </c>
      <c r="C117">
        <v>5898038073530</v>
      </c>
      <c r="D117">
        <f t="shared" si="2"/>
        <v>1.1702554679999999</v>
      </c>
      <c r="E117">
        <f t="shared" si="3"/>
        <v>1.512566093</v>
      </c>
    </row>
    <row r="118" spans="1:5" x14ac:dyDescent="0.2">
      <c r="A118">
        <v>0</v>
      </c>
      <c r="B118">
        <v>5897833890770</v>
      </c>
      <c r="C118">
        <v>5898317634103</v>
      </c>
      <c r="D118">
        <f t="shared" si="2"/>
        <v>0.483743333</v>
      </c>
      <c r="E118">
        <f t="shared" si="3"/>
        <v>0.27956057299999998</v>
      </c>
    </row>
    <row r="119" spans="1:5" x14ac:dyDescent="0.2">
      <c r="A119">
        <v>0</v>
      </c>
      <c r="B119">
        <v>5898866627905</v>
      </c>
      <c r="C119">
        <v>5899322833634</v>
      </c>
      <c r="D119">
        <f t="shared" si="2"/>
        <v>0.456205729</v>
      </c>
      <c r="E119">
        <f t="shared" si="3"/>
        <v>1.0051995309999999</v>
      </c>
    </row>
    <row r="120" spans="1:5" x14ac:dyDescent="0.2">
      <c r="A120">
        <v>0</v>
      </c>
      <c r="B120">
        <v>5899816777436</v>
      </c>
      <c r="C120">
        <v>5900273916602</v>
      </c>
      <c r="D120">
        <f t="shared" si="2"/>
        <v>0.45713916599999999</v>
      </c>
      <c r="E120">
        <f t="shared" si="3"/>
        <v>0.95108296800000003</v>
      </c>
    </row>
    <row r="121" spans="1:5" x14ac:dyDescent="0.2">
      <c r="A121">
        <v>0</v>
      </c>
      <c r="B121">
        <v>5900733961237</v>
      </c>
      <c r="C121">
        <v>5901824569570</v>
      </c>
      <c r="D121">
        <f t="shared" si="2"/>
        <v>1.090608333</v>
      </c>
      <c r="E121">
        <f t="shared" si="3"/>
        <v>1.5506529680000001</v>
      </c>
    </row>
    <row r="122" spans="1:5" x14ac:dyDescent="0.2">
      <c r="A122">
        <v>0</v>
      </c>
      <c r="B122">
        <v>5901700971810</v>
      </c>
      <c r="C122">
        <v>5902106632747</v>
      </c>
      <c r="D122">
        <f t="shared" si="2"/>
        <v>0.405660937</v>
      </c>
      <c r="E122">
        <f t="shared" si="3"/>
        <v>0.282063177</v>
      </c>
    </row>
    <row r="123" spans="1:5" x14ac:dyDescent="0.2">
      <c r="A123">
        <v>0</v>
      </c>
      <c r="B123">
        <v>5902668592747</v>
      </c>
      <c r="C123">
        <v>5903124790976</v>
      </c>
      <c r="D123">
        <f t="shared" si="2"/>
        <v>0.45619822900000001</v>
      </c>
      <c r="E123">
        <f t="shared" si="3"/>
        <v>1.018158229</v>
      </c>
    </row>
    <row r="124" spans="1:5" x14ac:dyDescent="0.2">
      <c r="A124">
        <v>0</v>
      </c>
      <c r="B124">
        <v>5903833499986</v>
      </c>
      <c r="C124">
        <v>5904685453840</v>
      </c>
      <c r="D124">
        <f t="shared" si="2"/>
        <v>0.85195385400000001</v>
      </c>
      <c r="E124">
        <f t="shared" si="3"/>
        <v>1.560662864</v>
      </c>
    </row>
    <row r="125" spans="1:5" x14ac:dyDescent="0.2">
      <c r="A125">
        <v>0</v>
      </c>
      <c r="B125">
        <v>5904902688475</v>
      </c>
      <c r="C125">
        <v>5905294061809</v>
      </c>
      <c r="D125">
        <f t="shared" si="2"/>
        <v>0.39137333400000002</v>
      </c>
      <c r="E125">
        <f t="shared" si="3"/>
        <v>0.60860796900000003</v>
      </c>
    </row>
    <row r="126" spans="1:5" x14ac:dyDescent="0.2">
      <c r="A126">
        <v>0</v>
      </c>
      <c r="B126">
        <v>5905869941600</v>
      </c>
      <c r="C126">
        <v>5906348073527</v>
      </c>
      <c r="D126">
        <f t="shared" si="2"/>
        <v>0.47813192700000001</v>
      </c>
      <c r="E126">
        <f t="shared" si="3"/>
        <v>1.0540117179999999</v>
      </c>
    </row>
    <row r="127" spans="1:5" x14ac:dyDescent="0.2">
      <c r="A127">
        <v>0</v>
      </c>
      <c r="B127">
        <v>5906943417850</v>
      </c>
      <c r="C127">
        <v>5907657467693</v>
      </c>
      <c r="D127">
        <f t="shared" si="2"/>
        <v>0.71404984299999996</v>
      </c>
      <c r="E127">
        <f t="shared" si="3"/>
        <v>1.3093941659999999</v>
      </c>
    </row>
    <row r="128" spans="1:5" x14ac:dyDescent="0.2">
      <c r="A128">
        <v>0</v>
      </c>
      <c r="B128">
        <v>5907971893422</v>
      </c>
      <c r="C128">
        <v>5908576452693</v>
      </c>
      <c r="D128">
        <f t="shared" si="2"/>
        <v>0.60455927099999995</v>
      </c>
      <c r="E128">
        <f t="shared" si="3"/>
        <v>0.91898500000000005</v>
      </c>
    </row>
    <row r="129" spans="1:5" x14ac:dyDescent="0.2">
      <c r="A129">
        <v>0</v>
      </c>
      <c r="B129">
        <v>5908953310141</v>
      </c>
      <c r="C129">
        <v>5909412734307</v>
      </c>
      <c r="D129">
        <f t="shared" si="2"/>
        <v>0.45942416600000002</v>
      </c>
      <c r="E129">
        <f t="shared" si="3"/>
        <v>0.83628161400000001</v>
      </c>
    </row>
    <row r="130" spans="1:5" x14ac:dyDescent="0.2">
      <c r="A130">
        <v>0</v>
      </c>
      <c r="B130">
        <v>5910021680192</v>
      </c>
      <c r="C130">
        <v>5910529455036</v>
      </c>
      <c r="D130">
        <f t="shared" si="2"/>
        <v>0.50777484399999995</v>
      </c>
      <c r="E130">
        <f t="shared" si="3"/>
        <v>1.1167207290000001</v>
      </c>
    </row>
    <row r="131" spans="1:5" x14ac:dyDescent="0.2">
      <c r="A131">
        <v>0</v>
      </c>
      <c r="B131">
        <v>5910953808577</v>
      </c>
      <c r="C131">
        <v>5911558469202</v>
      </c>
      <c r="D131">
        <f t="shared" ref="D131:D179" si="4">(C131-B131)/1000000000</f>
        <v>0.60466062499999995</v>
      </c>
      <c r="E131">
        <f t="shared" si="3"/>
        <v>1.0290141660000001</v>
      </c>
    </row>
    <row r="132" spans="1:5" x14ac:dyDescent="0.2">
      <c r="A132">
        <v>0</v>
      </c>
      <c r="B132">
        <v>5911988262639</v>
      </c>
      <c r="C132">
        <v>5912551475920</v>
      </c>
      <c r="D132">
        <f t="shared" si="4"/>
        <v>0.56321328100000001</v>
      </c>
      <c r="E132">
        <f t="shared" ref="E132:E179" si="5">(C132-C131)/1000000000</f>
        <v>0.99300671799999995</v>
      </c>
    </row>
    <row r="133" spans="1:5" x14ac:dyDescent="0.2">
      <c r="A133">
        <v>0</v>
      </c>
      <c r="B133">
        <v>5912922846649</v>
      </c>
      <c r="C133">
        <v>5913373793160</v>
      </c>
      <c r="D133">
        <f t="shared" si="4"/>
        <v>0.45094651099999999</v>
      </c>
      <c r="E133">
        <f t="shared" si="5"/>
        <v>0.82231723999999995</v>
      </c>
    </row>
    <row r="134" spans="1:5" x14ac:dyDescent="0.2">
      <c r="A134">
        <v>0</v>
      </c>
      <c r="B134">
        <v>5913923554774</v>
      </c>
      <c r="C134">
        <v>5914603929878</v>
      </c>
      <c r="D134">
        <f t="shared" si="4"/>
        <v>0.68037510400000001</v>
      </c>
      <c r="E134">
        <f t="shared" si="5"/>
        <v>1.230136718</v>
      </c>
    </row>
    <row r="135" spans="1:5" x14ac:dyDescent="0.2">
      <c r="A135">
        <v>0</v>
      </c>
      <c r="B135">
        <v>5914907800815</v>
      </c>
      <c r="C135">
        <v>5915607352065</v>
      </c>
      <c r="D135">
        <f t="shared" si="4"/>
        <v>0.69955124999999996</v>
      </c>
      <c r="E135">
        <f t="shared" si="5"/>
        <v>1.003422187</v>
      </c>
    </row>
    <row r="136" spans="1:5" x14ac:dyDescent="0.2">
      <c r="A136">
        <v>0</v>
      </c>
      <c r="B136">
        <v>5915891985607</v>
      </c>
      <c r="C136">
        <v>5916291451075</v>
      </c>
      <c r="D136">
        <f t="shared" si="4"/>
        <v>0.39946546799999999</v>
      </c>
      <c r="E136">
        <f t="shared" si="5"/>
        <v>0.68409900999999995</v>
      </c>
    </row>
    <row r="137" spans="1:5" x14ac:dyDescent="0.2">
      <c r="A137">
        <v>0</v>
      </c>
      <c r="B137">
        <v>5917789120814</v>
      </c>
      <c r="C137">
        <v>5918237394981</v>
      </c>
      <c r="D137">
        <f t="shared" si="4"/>
        <v>0.448274167</v>
      </c>
      <c r="E137">
        <f t="shared" si="5"/>
        <v>1.9459439059999999</v>
      </c>
    </row>
    <row r="138" spans="1:5" x14ac:dyDescent="0.2">
      <c r="A138">
        <v>0</v>
      </c>
      <c r="B138">
        <v>5918854718418</v>
      </c>
      <c r="C138">
        <v>5919768467116</v>
      </c>
      <c r="D138">
        <f t="shared" si="4"/>
        <v>0.91374869800000003</v>
      </c>
      <c r="E138">
        <f t="shared" si="5"/>
        <v>1.5310721350000001</v>
      </c>
    </row>
    <row r="139" spans="1:5" x14ac:dyDescent="0.2">
      <c r="A139">
        <v>0</v>
      </c>
      <c r="B139">
        <v>5919822295605</v>
      </c>
      <c r="C139">
        <v>5920296951178</v>
      </c>
      <c r="D139">
        <f t="shared" si="4"/>
        <v>0.474655573</v>
      </c>
      <c r="E139">
        <f t="shared" si="5"/>
        <v>0.52848406199999998</v>
      </c>
    </row>
    <row r="140" spans="1:5" x14ac:dyDescent="0.2">
      <c r="A140">
        <v>0</v>
      </c>
      <c r="B140">
        <v>5916872986023</v>
      </c>
      <c r="C140">
        <v>5921155682428</v>
      </c>
      <c r="D140">
        <f t="shared" si="4"/>
        <v>4.2826964050000003</v>
      </c>
      <c r="E140">
        <f t="shared" si="5"/>
        <v>0.85873124999999995</v>
      </c>
    </row>
    <row r="141" spans="1:5" x14ac:dyDescent="0.2">
      <c r="A141">
        <v>0</v>
      </c>
      <c r="B141">
        <v>5920777743157</v>
      </c>
      <c r="C141">
        <v>5921578750240</v>
      </c>
      <c r="D141">
        <f t="shared" si="4"/>
        <v>0.80100708300000001</v>
      </c>
      <c r="E141">
        <f t="shared" si="5"/>
        <v>0.42306781199999999</v>
      </c>
    </row>
    <row r="142" spans="1:5" x14ac:dyDescent="0.2">
      <c r="A142">
        <v>0</v>
      </c>
      <c r="B142">
        <v>5921723852844</v>
      </c>
      <c r="C142">
        <v>5922259590135</v>
      </c>
      <c r="D142">
        <f t="shared" si="4"/>
        <v>0.535737291</v>
      </c>
      <c r="E142">
        <f t="shared" si="5"/>
        <v>0.68083989499999997</v>
      </c>
    </row>
    <row r="143" spans="1:5" x14ac:dyDescent="0.2">
      <c r="A143">
        <v>0</v>
      </c>
      <c r="B143">
        <v>5922673706542</v>
      </c>
      <c r="C143">
        <v>5923308388052</v>
      </c>
      <c r="D143">
        <f t="shared" si="4"/>
        <v>0.63468150999999995</v>
      </c>
      <c r="E143">
        <f t="shared" si="5"/>
        <v>1.0487979169999999</v>
      </c>
    </row>
    <row r="144" spans="1:5" x14ac:dyDescent="0.2">
      <c r="A144">
        <v>0</v>
      </c>
      <c r="B144">
        <v>5924144600291</v>
      </c>
      <c r="C144">
        <v>5924644551697</v>
      </c>
      <c r="D144">
        <f t="shared" si="4"/>
        <v>0.49995140599999999</v>
      </c>
      <c r="E144">
        <f t="shared" si="5"/>
        <v>1.3361636450000001</v>
      </c>
    </row>
    <row r="145" spans="1:5" x14ac:dyDescent="0.2">
      <c r="A145">
        <v>0</v>
      </c>
      <c r="B145">
        <v>5925103140811</v>
      </c>
      <c r="C145">
        <v>5925709956853</v>
      </c>
      <c r="D145">
        <f t="shared" si="4"/>
        <v>0.60681604200000006</v>
      </c>
      <c r="E145">
        <f t="shared" si="5"/>
        <v>1.065405156</v>
      </c>
    </row>
    <row r="146" spans="1:5" x14ac:dyDescent="0.2">
      <c r="A146">
        <v>0</v>
      </c>
      <c r="B146">
        <v>5926015230238</v>
      </c>
      <c r="C146">
        <v>5926627538780</v>
      </c>
      <c r="D146">
        <f t="shared" si="4"/>
        <v>0.61230854199999996</v>
      </c>
      <c r="E146">
        <f t="shared" si="5"/>
        <v>0.91758192699999996</v>
      </c>
    </row>
    <row r="147" spans="1:5" x14ac:dyDescent="0.2">
      <c r="A147">
        <v>0</v>
      </c>
      <c r="B147">
        <v>5927064022634</v>
      </c>
      <c r="C147">
        <v>5927552934925</v>
      </c>
      <c r="D147">
        <f t="shared" si="4"/>
        <v>0.488912291</v>
      </c>
      <c r="E147">
        <f t="shared" si="5"/>
        <v>0.925396145</v>
      </c>
    </row>
    <row r="148" spans="1:5" x14ac:dyDescent="0.2">
      <c r="A148">
        <v>0</v>
      </c>
      <c r="B148">
        <v>5927976166123</v>
      </c>
      <c r="C148">
        <v>5928454246487</v>
      </c>
      <c r="D148">
        <f t="shared" si="4"/>
        <v>0.47808036399999998</v>
      </c>
      <c r="E148">
        <f t="shared" si="5"/>
        <v>0.90131156199999996</v>
      </c>
    </row>
    <row r="149" spans="1:5" x14ac:dyDescent="0.2">
      <c r="A149">
        <v>0</v>
      </c>
      <c r="B149">
        <v>5929042864039</v>
      </c>
      <c r="C149">
        <v>5929737104456</v>
      </c>
      <c r="D149">
        <f t="shared" si="4"/>
        <v>0.69424041700000005</v>
      </c>
      <c r="E149">
        <f t="shared" si="5"/>
        <v>1.2828579689999999</v>
      </c>
    </row>
    <row r="150" spans="1:5" x14ac:dyDescent="0.2">
      <c r="A150">
        <v>0</v>
      </c>
      <c r="B150">
        <v>5929961820653</v>
      </c>
      <c r="C150">
        <v>5930701377580</v>
      </c>
      <c r="D150">
        <f t="shared" si="4"/>
        <v>0.73955692699999998</v>
      </c>
      <c r="E150">
        <f t="shared" si="5"/>
        <v>0.96427312399999998</v>
      </c>
    </row>
    <row r="151" spans="1:5" x14ac:dyDescent="0.2">
      <c r="A151">
        <v>0</v>
      </c>
      <c r="B151">
        <v>5930910455184</v>
      </c>
      <c r="C151">
        <v>5931549983674</v>
      </c>
      <c r="D151">
        <f t="shared" si="4"/>
        <v>0.63952849000000001</v>
      </c>
      <c r="E151">
        <f t="shared" si="5"/>
        <v>0.84860609399999998</v>
      </c>
    </row>
    <row r="152" spans="1:5" x14ac:dyDescent="0.2">
      <c r="A152">
        <v>0</v>
      </c>
      <c r="B152">
        <v>5931828861590</v>
      </c>
      <c r="C152">
        <v>5932321556434</v>
      </c>
      <c r="D152">
        <f t="shared" si="4"/>
        <v>0.49269484400000002</v>
      </c>
      <c r="E152">
        <f t="shared" si="5"/>
        <v>0.77157275999999997</v>
      </c>
    </row>
    <row r="153" spans="1:5" x14ac:dyDescent="0.2">
      <c r="A153">
        <v>0</v>
      </c>
      <c r="B153">
        <v>5932829134194</v>
      </c>
      <c r="C153">
        <v>5933364670548</v>
      </c>
      <c r="D153">
        <f t="shared" si="4"/>
        <v>0.53553635399999999</v>
      </c>
      <c r="E153">
        <f t="shared" si="5"/>
        <v>1.043114114</v>
      </c>
    </row>
    <row r="154" spans="1:5" x14ac:dyDescent="0.2">
      <c r="A154">
        <v>0</v>
      </c>
      <c r="B154">
        <v>5934164409818</v>
      </c>
      <c r="C154">
        <v>5934709497631</v>
      </c>
      <c r="D154">
        <f t="shared" si="4"/>
        <v>0.54508781299999998</v>
      </c>
      <c r="E154">
        <f t="shared" si="5"/>
        <v>1.344827083</v>
      </c>
    </row>
    <row r="155" spans="1:5" x14ac:dyDescent="0.2">
      <c r="A155">
        <v>0</v>
      </c>
      <c r="B155">
        <v>5935232489297</v>
      </c>
      <c r="C155">
        <v>5935843263516</v>
      </c>
      <c r="D155">
        <f t="shared" si="4"/>
        <v>0.61077421899999995</v>
      </c>
      <c r="E155">
        <f t="shared" si="5"/>
        <v>1.1337658850000001</v>
      </c>
    </row>
    <row r="156" spans="1:5" x14ac:dyDescent="0.2">
      <c r="A156">
        <v>0</v>
      </c>
      <c r="B156">
        <v>5936130344401</v>
      </c>
      <c r="C156">
        <v>5937024699974</v>
      </c>
      <c r="D156">
        <f t="shared" si="4"/>
        <v>0.89435557300000001</v>
      </c>
      <c r="E156">
        <f t="shared" si="5"/>
        <v>1.1814364580000001</v>
      </c>
    </row>
    <row r="157" spans="1:5" x14ac:dyDescent="0.2">
      <c r="A157">
        <v>0</v>
      </c>
      <c r="B157">
        <v>5937009684505</v>
      </c>
      <c r="C157">
        <v>5937638120025</v>
      </c>
      <c r="D157">
        <f t="shared" si="4"/>
        <v>0.62843552000000003</v>
      </c>
      <c r="E157">
        <f t="shared" si="5"/>
        <v>0.61342005099999997</v>
      </c>
    </row>
    <row r="158" spans="1:5" x14ac:dyDescent="0.2">
      <c r="A158">
        <v>0</v>
      </c>
      <c r="B158">
        <v>5937923193359</v>
      </c>
      <c r="C158">
        <v>5939817804712</v>
      </c>
      <c r="D158">
        <f t="shared" si="4"/>
        <v>1.8946113529999999</v>
      </c>
      <c r="E158">
        <f t="shared" si="5"/>
        <v>2.179684687</v>
      </c>
    </row>
    <row r="159" spans="1:5" x14ac:dyDescent="0.2">
      <c r="A159">
        <v>0</v>
      </c>
      <c r="B159">
        <v>5939012343306</v>
      </c>
      <c r="C159">
        <v>5940422147056</v>
      </c>
      <c r="D159">
        <f t="shared" si="4"/>
        <v>1.40980375</v>
      </c>
      <c r="E159">
        <f t="shared" si="5"/>
        <v>0.60434234399999998</v>
      </c>
    </row>
    <row r="160" spans="1:5" x14ac:dyDescent="0.2">
      <c r="A160">
        <v>0</v>
      </c>
      <c r="B160">
        <v>5939905784087</v>
      </c>
      <c r="C160">
        <v>5941045292055</v>
      </c>
      <c r="D160">
        <f t="shared" si="4"/>
        <v>1.139507968</v>
      </c>
      <c r="E160">
        <f t="shared" si="5"/>
        <v>0.62314499899999998</v>
      </c>
    </row>
    <row r="161" spans="1:5" x14ac:dyDescent="0.2">
      <c r="A161">
        <v>0</v>
      </c>
      <c r="B161">
        <v>5940823767055</v>
      </c>
      <c r="C161">
        <v>5942023591378</v>
      </c>
      <c r="D161">
        <f t="shared" si="4"/>
        <v>1.1998243230000001</v>
      </c>
      <c r="E161">
        <f t="shared" si="5"/>
        <v>0.978299323</v>
      </c>
    </row>
    <row r="162" spans="1:5" x14ac:dyDescent="0.2">
      <c r="A162">
        <v>0</v>
      </c>
      <c r="B162">
        <v>5941863511899</v>
      </c>
      <c r="C162">
        <v>5942274140336</v>
      </c>
      <c r="D162">
        <f t="shared" si="4"/>
        <v>0.41062843700000001</v>
      </c>
      <c r="E162">
        <f t="shared" si="5"/>
        <v>0.25054895799999999</v>
      </c>
    </row>
    <row r="163" spans="1:5" x14ac:dyDescent="0.2">
      <c r="A163">
        <v>0</v>
      </c>
      <c r="B163">
        <v>5942849033773</v>
      </c>
      <c r="C163">
        <v>5943901634502</v>
      </c>
      <c r="D163">
        <f t="shared" si="4"/>
        <v>1.0526007289999999</v>
      </c>
      <c r="E163">
        <f t="shared" si="5"/>
        <v>1.627494166</v>
      </c>
    </row>
    <row r="164" spans="1:5" x14ac:dyDescent="0.2">
      <c r="A164">
        <v>0</v>
      </c>
      <c r="B164">
        <v>5943830505648</v>
      </c>
      <c r="C164">
        <v>5945104059710</v>
      </c>
      <c r="D164">
        <f t="shared" si="4"/>
        <v>1.2735540620000001</v>
      </c>
      <c r="E164">
        <f t="shared" si="5"/>
        <v>1.202425208</v>
      </c>
    </row>
    <row r="165" spans="1:5" x14ac:dyDescent="0.2">
      <c r="A165">
        <v>0</v>
      </c>
      <c r="B165">
        <v>5944914630960</v>
      </c>
      <c r="C165">
        <v>5945556678147</v>
      </c>
      <c r="D165">
        <f t="shared" si="4"/>
        <v>0.64204718699999996</v>
      </c>
      <c r="E165">
        <f t="shared" si="5"/>
        <v>0.45261843699999998</v>
      </c>
    </row>
    <row r="166" spans="1:5" x14ac:dyDescent="0.2">
      <c r="A166">
        <v>0</v>
      </c>
      <c r="B166">
        <v>5945885812887</v>
      </c>
      <c r="C166">
        <v>5948372506323</v>
      </c>
      <c r="D166">
        <f t="shared" si="4"/>
        <v>2.4866934359999999</v>
      </c>
      <c r="E166">
        <f t="shared" si="5"/>
        <v>2.8158281760000001</v>
      </c>
    </row>
    <row r="167" spans="1:5" x14ac:dyDescent="0.2">
      <c r="A167">
        <v>0</v>
      </c>
      <c r="B167">
        <v>5946814985543</v>
      </c>
      <c r="C167">
        <v>5949187827834</v>
      </c>
      <c r="D167">
        <f t="shared" si="4"/>
        <v>2.372842291</v>
      </c>
      <c r="E167">
        <f t="shared" si="5"/>
        <v>0.81532151100000005</v>
      </c>
    </row>
    <row r="168" spans="1:5" x14ac:dyDescent="0.2">
      <c r="A168">
        <v>0</v>
      </c>
      <c r="B168">
        <v>5947768028094</v>
      </c>
      <c r="C168">
        <v>5949271895021</v>
      </c>
      <c r="D168">
        <f t="shared" si="4"/>
        <v>1.503866927</v>
      </c>
      <c r="E168">
        <f t="shared" si="5"/>
        <v>8.4067187000000002E-2</v>
      </c>
    </row>
    <row r="169" spans="1:5" x14ac:dyDescent="0.2">
      <c r="A169">
        <v>0</v>
      </c>
      <c r="B169">
        <v>5948868814552</v>
      </c>
      <c r="C169">
        <v>5950072139448</v>
      </c>
      <c r="D169">
        <f t="shared" si="4"/>
        <v>1.203324896</v>
      </c>
      <c r="E169">
        <f t="shared" si="5"/>
        <v>0.80024442699999998</v>
      </c>
    </row>
    <row r="170" spans="1:5" x14ac:dyDescent="0.2">
      <c r="A170">
        <v>0</v>
      </c>
      <c r="B170">
        <v>5949837150854</v>
      </c>
      <c r="C170">
        <v>5951024203458</v>
      </c>
      <c r="D170">
        <f t="shared" si="4"/>
        <v>1.187052604</v>
      </c>
      <c r="E170">
        <f t="shared" si="5"/>
        <v>0.95206400999999996</v>
      </c>
    </row>
    <row r="171" spans="1:5" x14ac:dyDescent="0.2">
      <c r="A171">
        <v>0</v>
      </c>
      <c r="B171">
        <v>5950766715593</v>
      </c>
      <c r="C171">
        <v>5951605072051</v>
      </c>
      <c r="D171">
        <f t="shared" si="4"/>
        <v>0.83835645800000003</v>
      </c>
      <c r="E171">
        <f t="shared" si="5"/>
        <v>0.58086859300000004</v>
      </c>
    </row>
    <row r="172" spans="1:5" x14ac:dyDescent="0.2">
      <c r="A172">
        <v>0</v>
      </c>
      <c r="B172">
        <v>5951717302676</v>
      </c>
      <c r="C172">
        <v>5952380762520</v>
      </c>
      <c r="D172">
        <f t="shared" si="4"/>
        <v>0.66345984400000002</v>
      </c>
      <c r="E172">
        <f t="shared" si="5"/>
        <v>0.77569046900000005</v>
      </c>
    </row>
    <row r="173" spans="1:5" x14ac:dyDescent="0.2">
      <c r="A173">
        <v>0</v>
      </c>
      <c r="B173">
        <v>5953666601373</v>
      </c>
      <c r="C173">
        <v>5954766752050</v>
      </c>
      <c r="D173">
        <f t="shared" si="4"/>
        <v>1.100150677</v>
      </c>
      <c r="E173">
        <f t="shared" si="5"/>
        <v>2.3859895299999998</v>
      </c>
    </row>
    <row r="174" spans="1:5" x14ac:dyDescent="0.2">
      <c r="A174">
        <v>0</v>
      </c>
      <c r="B174">
        <v>5954584782363</v>
      </c>
      <c r="C174">
        <v>5955109161790</v>
      </c>
      <c r="D174">
        <f t="shared" si="4"/>
        <v>0.52437942699999995</v>
      </c>
      <c r="E174">
        <f t="shared" si="5"/>
        <v>0.34240974000000002</v>
      </c>
    </row>
    <row r="175" spans="1:5" x14ac:dyDescent="0.2">
      <c r="A175">
        <v>0</v>
      </c>
      <c r="B175">
        <v>5955937617362</v>
      </c>
      <c r="C175">
        <v>5956485238612</v>
      </c>
      <c r="D175">
        <f t="shared" si="4"/>
        <v>0.54762124999999995</v>
      </c>
      <c r="E175">
        <f t="shared" si="5"/>
        <v>1.3760768219999999</v>
      </c>
    </row>
    <row r="176" spans="1:5" x14ac:dyDescent="0.2">
      <c r="A176">
        <v>0</v>
      </c>
      <c r="B176">
        <v>5957069432310</v>
      </c>
      <c r="C176">
        <v>5957555915851</v>
      </c>
      <c r="D176">
        <f t="shared" si="4"/>
        <v>0.48648354100000002</v>
      </c>
      <c r="E176">
        <f t="shared" si="5"/>
        <v>1.0706772389999999</v>
      </c>
    </row>
    <row r="177" spans="1:5" x14ac:dyDescent="0.2">
      <c r="A177">
        <v>0</v>
      </c>
      <c r="B177">
        <v>5952635140176</v>
      </c>
      <c r="C177">
        <v>5958287183976</v>
      </c>
      <c r="D177">
        <f t="shared" si="4"/>
        <v>5.6520438000000004</v>
      </c>
      <c r="E177">
        <f t="shared" si="5"/>
        <v>0.73126812500000005</v>
      </c>
    </row>
    <row r="178" spans="1:5" x14ac:dyDescent="0.2">
      <c r="A178">
        <v>0</v>
      </c>
      <c r="B178">
        <v>5958088294653</v>
      </c>
      <c r="C178">
        <v>5958631618611</v>
      </c>
      <c r="D178">
        <f t="shared" si="4"/>
        <v>0.543323958</v>
      </c>
      <c r="E178">
        <f t="shared" si="5"/>
        <v>0.34443463499999999</v>
      </c>
    </row>
    <row r="179" spans="1:5" x14ac:dyDescent="0.2">
      <c r="A179">
        <v>0</v>
      </c>
      <c r="B179">
        <v>5959217981111</v>
      </c>
      <c r="C179">
        <v>5959689236423</v>
      </c>
      <c r="D179">
        <f t="shared" si="4"/>
        <v>0.47125531199999998</v>
      </c>
      <c r="E179">
        <f t="shared" si="5"/>
        <v>1.0576178119999999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Pérez Vereda</dc:creator>
  <cp:lastModifiedBy>Alejandro Pérez Vereda</cp:lastModifiedBy>
  <dcterms:created xsi:type="dcterms:W3CDTF">2022-11-24T12:38:32Z</dcterms:created>
  <dcterms:modified xsi:type="dcterms:W3CDTF">2022-11-24T12:38:33Z</dcterms:modified>
</cp:coreProperties>
</file>