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13_ncr:40009_{DA184CB3-5BCB-7E41-94AD-B42A605DEE72}" xr6:coauthVersionLast="47" xr6:coauthVersionMax="47" xr10:uidLastSave="{00000000-0000-0000-0000-000000000000}"/>
  <bookViews>
    <workbookView xWindow="-33820" yWindow="-5800" windowWidth="26840" windowHeight="1544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<sst xmlns="http://schemas.openxmlformats.org/spreadsheetml/2006/main" count="7" uniqueCount="7">
  <si>
    <t>ID</t>
  </si>
  <si>
    <t>Sent</t>
  </si>
  <si>
    <t>Delivered</t>
  </si>
  <si>
    <t>Mean delivery time</t>
  </si>
  <si>
    <t>Max delivery time</t>
  </si>
  <si>
    <t>Mean time between msg</t>
  </si>
  <si>
    <t>No lost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</si>
</sst>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0</v>
      </c>
      <c r="B2">
        <v>5431379485375</v>
      </c>
      <c r="C2">
        <v>5431918922718</v>
      </c>
      <c r="D2">
        <f>(C2-B2)/1000000000</f>
        <v>0.53943734300000001</v>
      </c>
    </row>
    <row r="3" spans="1:9" x14ac:dyDescent="0.2">
      <c r="A3">
        <v>0</v>
      </c>
      <c r="B3">
        <v>5433307818291</v>
      </c>
      <c r="C3">
        <v>5433762802666</v>
      </c>
      <c r="D3">
        <f t="shared" ref="D3:D66" si="0">(C3-B3)/1000000000</f>
        <v>0.454984375</v>
      </c>
      <c r="E3">
        <f>(C3-C2)/1000000000</f>
        <v>1.8438799480000001</v>
      </c>
    </row>
    <row r="4" spans="1:9" x14ac:dyDescent="0.2">
      <c r="A4">
        <v>0</v>
      </c>
      <c r="B4">
        <v>5435393438446</v>
      </c>
      <c r="C4">
        <v>5436136350477</v>
      </c>
      <c r="D4">
        <f t="shared" si="0"/>
        <v>0.74291203100000003</v>
      </c>
      <c r="E4">
        <f t="shared" ref="E4:E67" si="1">(C4-C3)/1000000000</f>
        <v>2.3735478109999999</v>
      </c>
    </row>
    <row r="5" spans="1:9" x14ac:dyDescent="0.2">
      <c r="A5">
        <v>0</v>
      </c>
      <c r="B5">
        <v>5437404042352</v>
      </c>
      <c r="C5">
        <v>5438022485997</v>
      </c>
      <c r="D5">
        <f t="shared" si="0"/>
        <v>0.61844364500000004</v>
      </c>
      <c r="E5">
        <f t="shared" si="1"/>
        <v>1.8861355200000001</v>
      </c>
      <c r="G5" t="s">
        <v>3</v>
      </c>
      <c r="I5">
        <f>AVERAGE(D2:D152)</f>
        <v>0.76568085884105985</v>
      </c>
    </row>
    <row r="6" spans="1:9" x14ac:dyDescent="0.2">
      <c r="A6">
        <v>0</v>
      </c>
      <c r="B6">
        <v>5439414789434</v>
      </c>
      <c r="C6">
        <v>5440006563028</v>
      </c>
      <c r="D6">
        <f t="shared" si="0"/>
        <v>0.59177359399999996</v>
      </c>
      <c r="E6">
        <f t="shared" si="1"/>
        <v>1.984077031</v>
      </c>
      <c r="G6" t="s">
        <v>4</v>
      </c>
      <c r="I6">
        <f>MAX(D2:D152)</f>
        <v>5.9387381230000003</v>
      </c>
    </row>
    <row r="7" spans="1:9" x14ac:dyDescent="0.2">
      <c r="A7">
        <v>0</v>
      </c>
      <c r="B7">
        <v>5441331047298</v>
      </c>
      <c r="C7">
        <v>5441912846152</v>
      </c>
      <c r="D7">
        <f t="shared" si="0"/>
        <v>0.58179885399999998</v>
      </c>
      <c r="E7">
        <f t="shared" si="1"/>
        <v>1.906283124</v>
      </c>
      <c r="G7" t="s">
        <v>5</v>
      </c>
      <c r="I7">
        <f>AVERAGE(E3:E152)</f>
        <v>1.9996812874333341</v>
      </c>
    </row>
    <row r="8" spans="1:9" x14ac:dyDescent="0.2">
      <c r="A8">
        <v>0</v>
      </c>
      <c r="B8">
        <v>5443217090266</v>
      </c>
      <c r="C8">
        <v>5443865354589</v>
      </c>
      <c r="D8">
        <f t="shared" si="0"/>
        <v>0.64826432300000003</v>
      </c>
      <c r="E8">
        <f t="shared" si="1"/>
        <v>1.9525084370000001</v>
      </c>
    </row>
    <row r="9" spans="1:9" x14ac:dyDescent="0.2">
      <c r="A9">
        <v>0</v>
      </c>
      <c r="B9">
        <v>5445204719380</v>
      </c>
      <c r="C9">
        <v>5445745430369</v>
      </c>
      <c r="D9">
        <f t="shared" si="0"/>
        <v>0.54071098900000003</v>
      </c>
      <c r="E9">
        <f t="shared" si="1"/>
        <v>1.8800757800000001</v>
      </c>
      <c r="H9" t="s">
        <v>6</v>
      </c>
    </row>
    <row r="10" spans="1:9" x14ac:dyDescent="0.2">
      <c r="A10">
        <v>0</v>
      </c>
      <c r="B10">
        <v>5447385437973</v>
      </c>
      <c r="C10">
        <v>5447849132296</v>
      </c>
      <c r="D10">
        <f t="shared" si="0"/>
        <v>0.46369432300000002</v>
      </c>
      <c r="E10">
        <f t="shared" si="1"/>
        <v>2.1037019269999999</v>
      </c>
    </row>
    <row r="11" spans="1:9" x14ac:dyDescent="0.2">
      <c r="A11">
        <v>0</v>
      </c>
      <c r="B11">
        <v>5449532763545</v>
      </c>
      <c r="C11">
        <v>5450153709743</v>
      </c>
      <c r="D11">
        <f t="shared" si="0"/>
        <v>0.62094619799999995</v>
      </c>
      <c r="E11">
        <f t="shared" si="1"/>
        <v>2.3045774469999998</v>
      </c>
    </row>
    <row r="12" spans="1:9" x14ac:dyDescent="0.2">
      <c r="A12">
        <v>0</v>
      </c>
      <c r="B12">
        <v>5451610987346</v>
      </c>
      <c r="C12">
        <v>5452537515783</v>
      </c>
      <c r="D12">
        <f t="shared" si="0"/>
        <v>0.92652843699999998</v>
      </c>
      <c r="E12">
        <f t="shared" si="1"/>
        <v>2.3838060400000001</v>
      </c>
    </row>
    <row r="13" spans="1:9" x14ac:dyDescent="0.2">
      <c r="A13">
        <v>0</v>
      </c>
      <c r="B13">
        <v>5453475298543</v>
      </c>
      <c r="C13">
        <v>5453923726095</v>
      </c>
      <c r="D13">
        <f t="shared" si="0"/>
        <v>0.44842755200000001</v>
      </c>
      <c r="E13">
        <f t="shared" si="1"/>
        <v>1.386210312</v>
      </c>
    </row>
    <row r="14" spans="1:9" x14ac:dyDescent="0.2">
      <c r="A14">
        <v>0</v>
      </c>
      <c r="B14">
        <v>5455398899845</v>
      </c>
      <c r="C14">
        <v>5456013347032</v>
      </c>
      <c r="D14">
        <f t="shared" si="0"/>
        <v>0.61444718700000001</v>
      </c>
      <c r="E14">
        <f t="shared" si="1"/>
        <v>2.0896209369999998</v>
      </c>
    </row>
    <row r="15" spans="1:9" x14ac:dyDescent="0.2">
      <c r="A15">
        <v>0</v>
      </c>
      <c r="B15">
        <v>5457473429219</v>
      </c>
      <c r="C15">
        <v>5457949338750</v>
      </c>
      <c r="D15">
        <f t="shared" si="0"/>
        <v>0.475909531</v>
      </c>
      <c r="E15">
        <f t="shared" si="1"/>
        <v>1.9359917179999999</v>
      </c>
    </row>
    <row r="16" spans="1:9" x14ac:dyDescent="0.2">
      <c r="A16">
        <v>0</v>
      </c>
      <c r="B16">
        <v>5459435725416</v>
      </c>
      <c r="C16">
        <v>5459868289583</v>
      </c>
      <c r="D16">
        <f t="shared" si="0"/>
        <v>0.432564167</v>
      </c>
      <c r="E16">
        <f t="shared" si="1"/>
        <v>1.918950833</v>
      </c>
    </row>
    <row r="17" spans="1:5" x14ac:dyDescent="0.2">
      <c r="A17">
        <v>0</v>
      </c>
      <c r="B17">
        <v>5461525420728</v>
      </c>
      <c r="C17">
        <v>5462004875624</v>
      </c>
      <c r="D17">
        <f t="shared" si="0"/>
        <v>0.47945489600000002</v>
      </c>
      <c r="E17">
        <f t="shared" si="1"/>
        <v>2.1365860410000002</v>
      </c>
    </row>
    <row r="18" spans="1:5" x14ac:dyDescent="0.2">
      <c r="A18">
        <v>0</v>
      </c>
      <c r="B18">
        <v>5463490487498</v>
      </c>
      <c r="C18">
        <v>5464095740831</v>
      </c>
      <c r="D18">
        <f t="shared" si="0"/>
        <v>0.60525333299999995</v>
      </c>
      <c r="E18">
        <f t="shared" si="1"/>
        <v>2.0908652069999998</v>
      </c>
    </row>
    <row r="19" spans="1:5" x14ac:dyDescent="0.2">
      <c r="A19">
        <v>0</v>
      </c>
      <c r="B19">
        <v>5465426620310</v>
      </c>
      <c r="C19">
        <v>5466112107966</v>
      </c>
      <c r="D19">
        <f t="shared" si="0"/>
        <v>0.68548765599999995</v>
      </c>
      <c r="E19">
        <f t="shared" si="1"/>
        <v>2.0163671349999999</v>
      </c>
    </row>
    <row r="20" spans="1:5" x14ac:dyDescent="0.2">
      <c r="A20">
        <v>0</v>
      </c>
      <c r="B20">
        <v>5467563964996</v>
      </c>
      <c r="C20">
        <v>5468301754163</v>
      </c>
      <c r="D20">
        <f t="shared" si="0"/>
        <v>0.73778916699999997</v>
      </c>
      <c r="E20">
        <f t="shared" si="1"/>
        <v>2.1896461970000001</v>
      </c>
    </row>
    <row r="21" spans="1:5" x14ac:dyDescent="0.2">
      <c r="A21">
        <v>0</v>
      </c>
      <c r="B21">
        <v>5469529970881</v>
      </c>
      <c r="C21">
        <v>5470640596193</v>
      </c>
      <c r="D21">
        <f t="shared" si="0"/>
        <v>1.110625312</v>
      </c>
      <c r="E21">
        <f t="shared" si="1"/>
        <v>2.3388420299999999</v>
      </c>
    </row>
    <row r="22" spans="1:5" x14ac:dyDescent="0.2">
      <c r="A22">
        <v>0</v>
      </c>
      <c r="B22">
        <v>5471454865203</v>
      </c>
      <c r="C22">
        <v>5471980939578</v>
      </c>
      <c r="D22">
        <f t="shared" si="0"/>
        <v>0.52607437499999998</v>
      </c>
      <c r="E22">
        <f t="shared" si="1"/>
        <v>1.3403433849999999</v>
      </c>
    </row>
    <row r="23" spans="1:5" x14ac:dyDescent="0.2">
      <c r="A23">
        <v>0</v>
      </c>
      <c r="B23">
        <v>5473457012286</v>
      </c>
      <c r="C23">
        <v>5474081958067</v>
      </c>
      <c r="D23">
        <f t="shared" si="0"/>
        <v>0.62494578099999998</v>
      </c>
      <c r="E23">
        <f t="shared" si="1"/>
        <v>2.1010184889999999</v>
      </c>
    </row>
    <row r="24" spans="1:5" x14ac:dyDescent="0.2">
      <c r="A24">
        <v>0</v>
      </c>
      <c r="B24">
        <v>5475474774889</v>
      </c>
      <c r="C24">
        <v>5476172057649</v>
      </c>
      <c r="D24">
        <f t="shared" si="0"/>
        <v>0.69728276</v>
      </c>
      <c r="E24">
        <f t="shared" si="1"/>
        <v>2.0900995820000001</v>
      </c>
    </row>
    <row r="25" spans="1:5" x14ac:dyDescent="0.2">
      <c r="A25">
        <v>0</v>
      </c>
      <c r="B25">
        <v>5477561701763</v>
      </c>
      <c r="C25">
        <v>5477972643013</v>
      </c>
      <c r="D25">
        <f t="shared" si="0"/>
        <v>0.41094124999999998</v>
      </c>
      <c r="E25">
        <f t="shared" si="1"/>
        <v>1.800585364</v>
      </c>
    </row>
    <row r="26" spans="1:5" x14ac:dyDescent="0.2">
      <c r="A26">
        <v>0</v>
      </c>
      <c r="B26">
        <v>5479547338221</v>
      </c>
      <c r="C26">
        <v>5480156151867</v>
      </c>
      <c r="D26">
        <f t="shared" si="0"/>
        <v>0.60881364599999999</v>
      </c>
      <c r="E26">
        <f t="shared" si="1"/>
        <v>2.1835088539999998</v>
      </c>
    </row>
    <row r="27" spans="1:5" x14ac:dyDescent="0.2">
      <c r="A27">
        <v>0</v>
      </c>
      <c r="B27">
        <v>5481591318220</v>
      </c>
      <c r="C27">
        <v>5482074438012</v>
      </c>
      <c r="D27">
        <f t="shared" si="0"/>
        <v>0.48311979199999999</v>
      </c>
      <c r="E27">
        <f t="shared" si="1"/>
        <v>1.9182861449999999</v>
      </c>
    </row>
    <row r="28" spans="1:5" x14ac:dyDescent="0.2">
      <c r="A28">
        <v>0</v>
      </c>
      <c r="B28">
        <v>5483465797230</v>
      </c>
      <c r="C28">
        <v>5484158789990</v>
      </c>
      <c r="D28">
        <f t="shared" si="0"/>
        <v>0.69299275999999999</v>
      </c>
      <c r="E28">
        <f t="shared" si="1"/>
        <v>2.0843519779999999</v>
      </c>
    </row>
    <row r="29" spans="1:5" x14ac:dyDescent="0.2">
      <c r="A29">
        <v>0</v>
      </c>
      <c r="B29">
        <v>5485478051135</v>
      </c>
      <c r="C29">
        <v>5486018425458</v>
      </c>
      <c r="D29">
        <f t="shared" si="0"/>
        <v>0.54037432299999999</v>
      </c>
      <c r="E29">
        <f t="shared" si="1"/>
        <v>1.859635468</v>
      </c>
    </row>
    <row r="30" spans="1:5" x14ac:dyDescent="0.2">
      <c r="A30">
        <v>0</v>
      </c>
      <c r="B30">
        <v>5487476925458</v>
      </c>
      <c r="C30">
        <v>5488330990353</v>
      </c>
      <c r="D30">
        <f t="shared" si="0"/>
        <v>0.85406489500000005</v>
      </c>
      <c r="E30">
        <f t="shared" si="1"/>
        <v>2.312564895</v>
      </c>
    </row>
    <row r="31" spans="1:5" x14ac:dyDescent="0.2">
      <c r="A31">
        <v>0</v>
      </c>
      <c r="B31">
        <v>5489535542540</v>
      </c>
      <c r="C31">
        <v>5489973848425</v>
      </c>
      <c r="D31">
        <f t="shared" si="0"/>
        <v>0.43830588500000001</v>
      </c>
      <c r="E31">
        <f t="shared" si="1"/>
        <v>1.6428580719999999</v>
      </c>
    </row>
    <row r="32" spans="1:5" x14ac:dyDescent="0.2">
      <c r="A32">
        <v>0</v>
      </c>
      <c r="B32">
        <v>5491487123789</v>
      </c>
      <c r="C32">
        <v>5492043732070</v>
      </c>
      <c r="D32">
        <f t="shared" si="0"/>
        <v>0.55660828100000004</v>
      </c>
      <c r="E32">
        <f t="shared" si="1"/>
        <v>2.069883645</v>
      </c>
    </row>
    <row r="33" spans="1:5" x14ac:dyDescent="0.2">
      <c r="A33">
        <v>0</v>
      </c>
      <c r="B33">
        <v>5493547294414</v>
      </c>
      <c r="C33">
        <v>5493922603893</v>
      </c>
      <c r="D33">
        <f t="shared" si="0"/>
        <v>0.375309479</v>
      </c>
      <c r="E33">
        <f t="shared" si="1"/>
        <v>1.8788718230000001</v>
      </c>
    </row>
    <row r="34" spans="1:5" x14ac:dyDescent="0.2">
      <c r="A34">
        <v>0</v>
      </c>
      <c r="B34">
        <v>5495530878059</v>
      </c>
      <c r="C34">
        <v>5496341521079</v>
      </c>
      <c r="D34">
        <f t="shared" si="0"/>
        <v>0.81064301999999999</v>
      </c>
      <c r="E34">
        <f t="shared" si="1"/>
        <v>2.4189171859999998</v>
      </c>
    </row>
    <row r="35" spans="1:5" x14ac:dyDescent="0.2">
      <c r="A35">
        <v>0</v>
      </c>
      <c r="B35">
        <v>5497531030193</v>
      </c>
      <c r="C35">
        <v>5498070164620</v>
      </c>
      <c r="D35">
        <f t="shared" si="0"/>
        <v>0.53913442700000003</v>
      </c>
      <c r="E35">
        <f t="shared" si="1"/>
        <v>1.7286435410000001</v>
      </c>
    </row>
    <row r="36" spans="1:5" x14ac:dyDescent="0.2">
      <c r="A36">
        <v>0</v>
      </c>
      <c r="B36">
        <v>5499600790922</v>
      </c>
      <c r="C36">
        <v>5500102625974</v>
      </c>
      <c r="D36">
        <f t="shared" si="0"/>
        <v>0.501835052</v>
      </c>
      <c r="E36">
        <f t="shared" si="1"/>
        <v>2.0324613540000001</v>
      </c>
    </row>
    <row r="37" spans="1:5" x14ac:dyDescent="0.2">
      <c r="A37">
        <v>0</v>
      </c>
      <c r="B37">
        <v>5501482134098</v>
      </c>
      <c r="C37">
        <v>5502361899983</v>
      </c>
      <c r="D37">
        <f t="shared" si="0"/>
        <v>0.87976588499999997</v>
      </c>
      <c r="E37">
        <f t="shared" si="1"/>
        <v>2.2592740089999999</v>
      </c>
    </row>
    <row r="38" spans="1:5" x14ac:dyDescent="0.2">
      <c r="A38">
        <v>0</v>
      </c>
      <c r="B38">
        <v>5503450399306</v>
      </c>
      <c r="C38">
        <v>5503902112743</v>
      </c>
      <c r="D38">
        <f t="shared" si="0"/>
        <v>0.451713437</v>
      </c>
      <c r="E38">
        <f t="shared" si="1"/>
        <v>1.54021276</v>
      </c>
    </row>
    <row r="39" spans="1:5" x14ac:dyDescent="0.2">
      <c r="A39">
        <v>0</v>
      </c>
      <c r="B39">
        <v>5505405105867</v>
      </c>
      <c r="C39">
        <v>5505863983107</v>
      </c>
      <c r="D39">
        <f t="shared" si="0"/>
        <v>0.45887724000000002</v>
      </c>
      <c r="E39">
        <f t="shared" si="1"/>
        <v>1.9618703639999999</v>
      </c>
    </row>
    <row r="40" spans="1:5" x14ac:dyDescent="0.2">
      <c r="A40">
        <v>0</v>
      </c>
      <c r="B40">
        <v>5507371112742</v>
      </c>
      <c r="C40">
        <v>5507824905085</v>
      </c>
      <c r="D40">
        <f t="shared" si="0"/>
        <v>0.45379234299999999</v>
      </c>
      <c r="E40">
        <f t="shared" si="1"/>
        <v>1.960921978</v>
      </c>
    </row>
    <row r="41" spans="1:5" x14ac:dyDescent="0.2">
      <c r="A41">
        <v>0</v>
      </c>
      <c r="B41">
        <v>5509353519564</v>
      </c>
      <c r="C41">
        <v>5509833306647</v>
      </c>
      <c r="D41">
        <f t="shared" si="0"/>
        <v>0.479787083</v>
      </c>
      <c r="E41">
        <f t="shared" si="1"/>
        <v>2.008401562</v>
      </c>
    </row>
    <row r="42" spans="1:5" x14ac:dyDescent="0.2">
      <c r="A42">
        <v>0</v>
      </c>
      <c r="B42">
        <v>5511540803625</v>
      </c>
      <c r="C42">
        <v>5512018117792</v>
      </c>
      <c r="D42">
        <f t="shared" si="0"/>
        <v>0.47731416700000001</v>
      </c>
      <c r="E42">
        <f t="shared" si="1"/>
        <v>2.1848111449999998</v>
      </c>
    </row>
    <row r="43" spans="1:5" x14ac:dyDescent="0.2">
      <c r="A43">
        <v>0</v>
      </c>
      <c r="B43">
        <v>5513359052375</v>
      </c>
      <c r="C43">
        <v>5513834893937</v>
      </c>
      <c r="D43">
        <f t="shared" si="0"/>
        <v>0.475841562</v>
      </c>
      <c r="E43">
        <f t="shared" si="1"/>
        <v>1.816776145</v>
      </c>
    </row>
    <row r="44" spans="1:5" x14ac:dyDescent="0.2">
      <c r="A44">
        <v>0</v>
      </c>
      <c r="B44">
        <v>5515371577791</v>
      </c>
      <c r="C44">
        <v>5517108894925</v>
      </c>
      <c r="D44">
        <f t="shared" si="0"/>
        <v>1.737317134</v>
      </c>
      <c r="E44">
        <f t="shared" si="1"/>
        <v>3.2740009880000001</v>
      </c>
    </row>
    <row r="45" spans="1:5" x14ac:dyDescent="0.2">
      <c r="A45">
        <v>0</v>
      </c>
      <c r="B45">
        <v>5517325667217</v>
      </c>
      <c r="C45">
        <v>5517880347321</v>
      </c>
      <c r="D45">
        <f t="shared" si="0"/>
        <v>0.55468010400000001</v>
      </c>
      <c r="E45">
        <f t="shared" si="1"/>
        <v>0.77145239600000004</v>
      </c>
    </row>
    <row r="46" spans="1:5" x14ac:dyDescent="0.2">
      <c r="A46">
        <v>0</v>
      </c>
      <c r="B46">
        <v>5519506087477</v>
      </c>
      <c r="C46">
        <v>5520138958101</v>
      </c>
      <c r="D46">
        <f t="shared" si="0"/>
        <v>0.63287062400000005</v>
      </c>
      <c r="E46">
        <f t="shared" si="1"/>
        <v>2.2586107800000002</v>
      </c>
    </row>
    <row r="47" spans="1:5" x14ac:dyDescent="0.2">
      <c r="A47">
        <v>0</v>
      </c>
      <c r="B47">
        <v>5521391430028</v>
      </c>
      <c r="C47">
        <v>5522237246903</v>
      </c>
      <c r="D47">
        <f t="shared" si="0"/>
        <v>0.84581687500000002</v>
      </c>
      <c r="E47">
        <f t="shared" si="1"/>
        <v>2.0982888019999999</v>
      </c>
    </row>
    <row r="48" spans="1:5" x14ac:dyDescent="0.2">
      <c r="A48">
        <v>0</v>
      </c>
      <c r="B48">
        <v>5523524329819</v>
      </c>
      <c r="C48">
        <v>5523972590339</v>
      </c>
      <c r="D48">
        <f t="shared" si="0"/>
        <v>0.44826052</v>
      </c>
      <c r="E48">
        <f t="shared" si="1"/>
        <v>1.735343436</v>
      </c>
    </row>
    <row r="49" spans="1:5" x14ac:dyDescent="0.2">
      <c r="A49">
        <v>0</v>
      </c>
      <c r="B49">
        <v>5525558311537</v>
      </c>
      <c r="C49">
        <v>5526234127891</v>
      </c>
      <c r="D49">
        <f t="shared" si="0"/>
        <v>0.67581635399999995</v>
      </c>
      <c r="E49">
        <f t="shared" si="1"/>
        <v>2.2615375520000001</v>
      </c>
    </row>
    <row r="50" spans="1:5" x14ac:dyDescent="0.2">
      <c r="A50">
        <v>0</v>
      </c>
      <c r="B50">
        <v>5527413386744</v>
      </c>
      <c r="C50">
        <v>5527965403828</v>
      </c>
      <c r="D50">
        <f t="shared" si="0"/>
        <v>0.55201708400000005</v>
      </c>
      <c r="E50">
        <f t="shared" si="1"/>
        <v>1.7312759369999999</v>
      </c>
    </row>
    <row r="51" spans="1:5" x14ac:dyDescent="0.2">
      <c r="A51">
        <v>0</v>
      </c>
      <c r="B51">
        <v>5529455907681</v>
      </c>
      <c r="C51">
        <v>5529841433098</v>
      </c>
      <c r="D51">
        <f t="shared" si="0"/>
        <v>0.38552541699999998</v>
      </c>
      <c r="E51">
        <f t="shared" si="1"/>
        <v>1.8760292700000001</v>
      </c>
    </row>
    <row r="52" spans="1:5" x14ac:dyDescent="0.2">
      <c r="A52">
        <v>0</v>
      </c>
      <c r="B52">
        <v>5531388480337</v>
      </c>
      <c r="C52">
        <v>5531884946951</v>
      </c>
      <c r="D52">
        <f t="shared" si="0"/>
        <v>0.49646661399999997</v>
      </c>
      <c r="E52">
        <f t="shared" si="1"/>
        <v>2.0435138529999999</v>
      </c>
    </row>
    <row r="53" spans="1:5" x14ac:dyDescent="0.2">
      <c r="A53">
        <v>0</v>
      </c>
      <c r="B53">
        <v>5533392237263</v>
      </c>
      <c r="C53">
        <v>5533918085596</v>
      </c>
      <c r="D53">
        <f t="shared" si="0"/>
        <v>0.525848333</v>
      </c>
      <c r="E53">
        <f t="shared" si="1"/>
        <v>2.0331386450000002</v>
      </c>
    </row>
    <row r="54" spans="1:5" x14ac:dyDescent="0.2">
      <c r="A54">
        <v>0</v>
      </c>
      <c r="B54">
        <v>5535456984971</v>
      </c>
      <c r="C54">
        <v>5536190921116</v>
      </c>
      <c r="D54">
        <f t="shared" si="0"/>
        <v>0.73393614500000004</v>
      </c>
      <c r="E54">
        <f t="shared" si="1"/>
        <v>2.2728355200000001</v>
      </c>
    </row>
    <row r="55" spans="1:5" x14ac:dyDescent="0.2">
      <c r="A55">
        <v>0</v>
      </c>
      <c r="B55">
        <v>5537425357678</v>
      </c>
      <c r="C55">
        <v>5538009165022</v>
      </c>
      <c r="D55">
        <f t="shared" si="0"/>
        <v>0.58380734400000001</v>
      </c>
      <c r="E55">
        <f t="shared" si="1"/>
        <v>1.818243906</v>
      </c>
    </row>
    <row r="56" spans="1:5" x14ac:dyDescent="0.2">
      <c r="A56">
        <v>0</v>
      </c>
      <c r="B56">
        <v>5539497539240</v>
      </c>
      <c r="C56">
        <v>5540012502781</v>
      </c>
      <c r="D56">
        <f t="shared" si="0"/>
        <v>0.51496354099999997</v>
      </c>
      <c r="E56">
        <f t="shared" si="1"/>
        <v>2.0033377589999999</v>
      </c>
    </row>
    <row r="57" spans="1:5" x14ac:dyDescent="0.2">
      <c r="A57">
        <v>0</v>
      </c>
      <c r="B57">
        <v>5541473415229</v>
      </c>
      <c r="C57">
        <v>5541882870593</v>
      </c>
      <c r="D57">
        <f t="shared" si="0"/>
        <v>0.40945536399999999</v>
      </c>
      <c r="E57">
        <f t="shared" si="1"/>
        <v>1.870367812</v>
      </c>
    </row>
    <row r="58" spans="1:5" x14ac:dyDescent="0.2">
      <c r="A58">
        <v>0</v>
      </c>
      <c r="B58">
        <v>5543614997051</v>
      </c>
      <c r="C58">
        <v>5544057630748</v>
      </c>
      <c r="D58">
        <f t="shared" si="0"/>
        <v>0.44263369699999999</v>
      </c>
      <c r="E58">
        <f t="shared" si="1"/>
        <v>2.174760155</v>
      </c>
    </row>
    <row r="59" spans="1:5" x14ac:dyDescent="0.2">
      <c r="A59">
        <v>0</v>
      </c>
      <c r="B59">
        <v>5545443677935</v>
      </c>
      <c r="C59">
        <v>5546023622050</v>
      </c>
      <c r="D59">
        <f t="shared" si="0"/>
        <v>0.57994411499999998</v>
      </c>
      <c r="E59">
        <f t="shared" si="1"/>
        <v>1.9659913019999999</v>
      </c>
    </row>
    <row r="60" spans="1:5" x14ac:dyDescent="0.2">
      <c r="A60">
        <v>0</v>
      </c>
      <c r="B60">
        <v>5547463500643</v>
      </c>
      <c r="C60">
        <v>5548789785643</v>
      </c>
      <c r="D60">
        <f t="shared" si="0"/>
        <v>1.3262849999999999</v>
      </c>
      <c r="E60">
        <f t="shared" si="1"/>
        <v>2.7661635929999999</v>
      </c>
    </row>
    <row r="61" spans="1:5" x14ac:dyDescent="0.2">
      <c r="A61">
        <v>0</v>
      </c>
      <c r="B61">
        <v>5549569499757</v>
      </c>
      <c r="C61">
        <v>5550094012777</v>
      </c>
      <c r="D61">
        <f t="shared" si="0"/>
        <v>0.52451302</v>
      </c>
      <c r="E61">
        <f t="shared" si="1"/>
        <v>1.304227134</v>
      </c>
    </row>
    <row r="62" spans="1:5" x14ac:dyDescent="0.2">
      <c r="A62">
        <v>0</v>
      </c>
      <c r="B62">
        <v>5551413168194</v>
      </c>
      <c r="C62">
        <v>5552050370693</v>
      </c>
      <c r="D62">
        <f t="shared" si="0"/>
        <v>0.63720249900000003</v>
      </c>
      <c r="E62">
        <f t="shared" si="1"/>
        <v>1.956357916</v>
      </c>
    </row>
    <row r="63" spans="1:5" x14ac:dyDescent="0.2">
      <c r="A63">
        <v>0</v>
      </c>
      <c r="B63">
        <v>5553403794078</v>
      </c>
      <c r="C63">
        <v>5553988410588</v>
      </c>
      <c r="D63">
        <f t="shared" si="0"/>
        <v>0.58461651000000003</v>
      </c>
      <c r="E63">
        <f t="shared" si="1"/>
        <v>1.938039895</v>
      </c>
    </row>
    <row r="64" spans="1:5" x14ac:dyDescent="0.2">
      <c r="A64">
        <v>0</v>
      </c>
      <c r="B64">
        <v>5555401941057</v>
      </c>
      <c r="C64">
        <v>5555851425431</v>
      </c>
      <c r="D64">
        <f t="shared" si="0"/>
        <v>0.44948437400000002</v>
      </c>
      <c r="E64">
        <f t="shared" si="1"/>
        <v>1.863014843</v>
      </c>
    </row>
    <row r="65" spans="1:5" x14ac:dyDescent="0.2">
      <c r="A65">
        <v>0</v>
      </c>
      <c r="B65">
        <v>5557231579650</v>
      </c>
      <c r="C65">
        <v>5557841846837</v>
      </c>
      <c r="D65">
        <f t="shared" si="0"/>
        <v>0.61026718700000004</v>
      </c>
      <c r="E65">
        <f t="shared" si="1"/>
        <v>1.9904214060000001</v>
      </c>
    </row>
    <row r="66" spans="1:5" x14ac:dyDescent="0.2">
      <c r="A66">
        <v>0</v>
      </c>
      <c r="B66">
        <v>5559397144284</v>
      </c>
      <c r="C66">
        <v>5559851967930</v>
      </c>
      <c r="D66">
        <f t="shared" si="0"/>
        <v>0.45482364600000003</v>
      </c>
      <c r="E66">
        <f t="shared" si="1"/>
        <v>2.010121093</v>
      </c>
    </row>
    <row r="67" spans="1:5" x14ac:dyDescent="0.2">
      <c r="A67">
        <v>0</v>
      </c>
      <c r="B67">
        <v>5561372722877</v>
      </c>
      <c r="C67">
        <v>5561874616002</v>
      </c>
      <c r="D67">
        <f t="shared" ref="D67:D130" si="2">(C67-B67)/1000000000</f>
        <v>0.50189312500000005</v>
      </c>
      <c r="E67">
        <f t="shared" si="1"/>
        <v>2.022648072</v>
      </c>
    </row>
    <row r="68" spans="1:5" x14ac:dyDescent="0.2">
      <c r="A68">
        <v>0</v>
      </c>
      <c r="B68">
        <v>5563338984127</v>
      </c>
      <c r="C68">
        <v>5563887156783</v>
      </c>
      <c r="D68">
        <f t="shared" si="2"/>
        <v>0.54817265599999998</v>
      </c>
      <c r="E68">
        <f t="shared" ref="E68:E131" si="3">(C68-C67)/1000000000</f>
        <v>2.0125407809999998</v>
      </c>
    </row>
    <row r="69" spans="1:5" x14ac:dyDescent="0.2">
      <c r="A69">
        <v>0</v>
      </c>
      <c r="B69">
        <v>5565204384074</v>
      </c>
      <c r="C69">
        <v>5566058301365</v>
      </c>
      <c r="D69">
        <f t="shared" si="2"/>
        <v>0.85391729100000002</v>
      </c>
      <c r="E69">
        <f t="shared" si="3"/>
        <v>2.1711445820000002</v>
      </c>
    </row>
    <row r="70" spans="1:5" x14ac:dyDescent="0.2">
      <c r="A70">
        <v>0</v>
      </c>
      <c r="B70">
        <v>5567315691521</v>
      </c>
      <c r="C70">
        <v>5567850652146</v>
      </c>
      <c r="D70">
        <f t="shared" si="2"/>
        <v>0.53496062499999997</v>
      </c>
      <c r="E70">
        <f t="shared" si="3"/>
        <v>1.7923507809999999</v>
      </c>
    </row>
    <row r="71" spans="1:5" x14ac:dyDescent="0.2">
      <c r="A71">
        <v>0</v>
      </c>
      <c r="B71">
        <v>5569278150270</v>
      </c>
      <c r="C71">
        <v>5570557820947</v>
      </c>
      <c r="D71">
        <f t="shared" si="2"/>
        <v>1.2796706769999999</v>
      </c>
      <c r="E71">
        <f t="shared" si="3"/>
        <v>2.7071688009999999</v>
      </c>
    </row>
    <row r="72" spans="1:5" x14ac:dyDescent="0.2">
      <c r="A72">
        <v>0</v>
      </c>
      <c r="B72">
        <v>5571470480686</v>
      </c>
      <c r="C72">
        <v>5572010821727</v>
      </c>
      <c r="D72">
        <f t="shared" si="2"/>
        <v>0.54034104100000002</v>
      </c>
      <c r="E72">
        <f t="shared" si="3"/>
        <v>1.45300078</v>
      </c>
    </row>
    <row r="73" spans="1:5" x14ac:dyDescent="0.2">
      <c r="A73">
        <v>0</v>
      </c>
      <c r="B73">
        <v>5573371384019</v>
      </c>
      <c r="C73">
        <v>5574121777247</v>
      </c>
      <c r="D73">
        <f t="shared" si="2"/>
        <v>0.75039322799999997</v>
      </c>
      <c r="E73">
        <f t="shared" si="3"/>
        <v>2.1109555200000001</v>
      </c>
    </row>
    <row r="74" spans="1:5" x14ac:dyDescent="0.2">
      <c r="A74">
        <v>0</v>
      </c>
      <c r="B74">
        <v>5575305387247</v>
      </c>
      <c r="C74">
        <v>5575830775736</v>
      </c>
      <c r="D74">
        <f t="shared" si="2"/>
        <v>0.52538848900000001</v>
      </c>
      <c r="E74">
        <f t="shared" si="3"/>
        <v>1.7089984890000001</v>
      </c>
    </row>
    <row r="75" spans="1:5" x14ac:dyDescent="0.2">
      <c r="A75">
        <v>0</v>
      </c>
      <c r="B75">
        <v>5577550621882</v>
      </c>
      <c r="C75">
        <v>5578053859902</v>
      </c>
      <c r="D75">
        <f t="shared" si="2"/>
        <v>0.50323801999999995</v>
      </c>
      <c r="E75">
        <f t="shared" si="3"/>
        <v>2.223084166</v>
      </c>
    </row>
    <row r="76" spans="1:5" x14ac:dyDescent="0.2">
      <c r="A76">
        <v>0</v>
      </c>
      <c r="B76">
        <v>5579387251829</v>
      </c>
      <c r="C76">
        <v>5579945940474</v>
      </c>
      <c r="D76">
        <f t="shared" si="2"/>
        <v>0.55868864500000004</v>
      </c>
      <c r="E76">
        <f t="shared" si="3"/>
        <v>1.892080572</v>
      </c>
    </row>
    <row r="77" spans="1:5" x14ac:dyDescent="0.2">
      <c r="A77">
        <v>0</v>
      </c>
      <c r="B77">
        <v>5581463254015</v>
      </c>
      <c r="C77">
        <v>5581943655109</v>
      </c>
      <c r="D77">
        <f t="shared" si="2"/>
        <v>0.48040109399999997</v>
      </c>
      <c r="E77">
        <f t="shared" si="3"/>
        <v>1.9977146349999999</v>
      </c>
    </row>
    <row r="78" spans="1:5" x14ac:dyDescent="0.2">
      <c r="A78">
        <v>0</v>
      </c>
      <c r="B78">
        <v>5583507566931</v>
      </c>
      <c r="C78">
        <v>5585127648389</v>
      </c>
      <c r="D78">
        <f t="shared" si="2"/>
        <v>1.620081458</v>
      </c>
      <c r="E78">
        <f t="shared" si="3"/>
        <v>3.1839932800000001</v>
      </c>
    </row>
    <row r="79" spans="1:5" x14ac:dyDescent="0.2">
      <c r="A79">
        <v>0</v>
      </c>
      <c r="B79">
        <v>5585347816149</v>
      </c>
      <c r="C79">
        <v>5586032899691</v>
      </c>
      <c r="D79">
        <f t="shared" si="2"/>
        <v>0.68508354199999999</v>
      </c>
      <c r="E79">
        <f t="shared" si="3"/>
        <v>0.90525130200000004</v>
      </c>
    </row>
    <row r="80" spans="1:5" x14ac:dyDescent="0.2">
      <c r="A80">
        <v>0</v>
      </c>
      <c r="B80">
        <v>5587497087659</v>
      </c>
      <c r="C80">
        <v>5588298369273</v>
      </c>
      <c r="D80">
        <f t="shared" si="2"/>
        <v>0.80128161399999998</v>
      </c>
      <c r="E80">
        <f t="shared" si="3"/>
        <v>2.2654695820000001</v>
      </c>
    </row>
    <row r="81" spans="1:5" x14ac:dyDescent="0.2">
      <c r="A81">
        <v>0</v>
      </c>
      <c r="B81">
        <v>5589461878856</v>
      </c>
      <c r="C81">
        <v>5590657030314</v>
      </c>
      <c r="D81">
        <f t="shared" si="2"/>
        <v>1.195151458</v>
      </c>
      <c r="E81">
        <f t="shared" si="3"/>
        <v>2.358661041</v>
      </c>
    </row>
    <row r="82" spans="1:5" x14ac:dyDescent="0.2">
      <c r="A82">
        <v>0</v>
      </c>
      <c r="B82">
        <v>5591494262397</v>
      </c>
      <c r="C82">
        <v>5591985774949</v>
      </c>
      <c r="D82">
        <f t="shared" si="2"/>
        <v>0.49151255199999999</v>
      </c>
      <c r="E82">
        <f t="shared" si="3"/>
        <v>1.3287446350000001</v>
      </c>
    </row>
    <row r="83" spans="1:5" x14ac:dyDescent="0.2">
      <c r="A83">
        <v>0</v>
      </c>
      <c r="B83">
        <v>5593527567500</v>
      </c>
      <c r="C83">
        <v>5595744474791</v>
      </c>
      <c r="D83">
        <f t="shared" si="2"/>
        <v>2.2169072910000001</v>
      </c>
      <c r="E83">
        <f t="shared" si="3"/>
        <v>3.758699842</v>
      </c>
    </row>
    <row r="84" spans="1:5" x14ac:dyDescent="0.2">
      <c r="A84">
        <v>0</v>
      </c>
      <c r="B84">
        <v>5595548469896</v>
      </c>
      <c r="C84">
        <v>5596070293697</v>
      </c>
      <c r="D84">
        <f t="shared" si="2"/>
        <v>0.52182380100000003</v>
      </c>
      <c r="E84">
        <f t="shared" si="3"/>
        <v>0.32581890600000002</v>
      </c>
    </row>
    <row r="85" spans="1:5" x14ac:dyDescent="0.2">
      <c r="A85">
        <v>0</v>
      </c>
      <c r="B85">
        <v>5597557719895</v>
      </c>
      <c r="C85">
        <v>5598625273540</v>
      </c>
      <c r="D85">
        <f t="shared" si="2"/>
        <v>1.0675536450000001</v>
      </c>
      <c r="E85">
        <f t="shared" si="3"/>
        <v>2.5549798429999999</v>
      </c>
    </row>
    <row r="86" spans="1:5" x14ac:dyDescent="0.2">
      <c r="A86">
        <v>0</v>
      </c>
      <c r="B86">
        <v>5599368372498</v>
      </c>
      <c r="C86">
        <v>5601552571143</v>
      </c>
      <c r="D86">
        <f t="shared" si="2"/>
        <v>2.1841986449999999</v>
      </c>
      <c r="E86">
        <f t="shared" si="3"/>
        <v>2.927297603</v>
      </c>
    </row>
    <row r="87" spans="1:5" x14ac:dyDescent="0.2">
      <c r="A87">
        <v>0</v>
      </c>
      <c r="B87">
        <v>5601378744008</v>
      </c>
      <c r="C87">
        <v>5603341615934</v>
      </c>
      <c r="D87">
        <f t="shared" si="2"/>
        <v>1.962871926</v>
      </c>
      <c r="E87">
        <f t="shared" si="3"/>
        <v>1.789044791</v>
      </c>
    </row>
    <row r="88" spans="1:5" x14ac:dyDescent="0.2">
      <c r="A88">
        <v>0</v>
      </c>
      <c r="B88">
        <v>5603367152549</v>
      </c>
      <c r="C88">
        <v>5604124678746</v>
      </c>
      <c r="D88">
        <f t="shared" si="2"/>
        <v>0.75752619700000001</v>
      </c>
      <c r="E88">
        <f t="shared" si="3"/>
        <v>0.78306281200000005</v>
      </c>
    </row>
    <row r="89" spans="1:5" x14ac:dyDescent="0.2">
      <c r="A89">
        <v>0</v>
      </c>
      <c r="B89">
        <v>5605149470465</v>
      </c>
      <c r="C89">
        <v>5605583114683</v>
      </c>
      <c r="D89">
        <f t="shared" si="2"/>
        <v>0.43364421800000003</v>
      </c>
      <c r="E89">
        <f t="shared" si="3"/>
        <v>1.458435937</v>
      </c>
    </row>
    <row r="90" spans="1:5" x14ac:dyDescent="0.2">
      <c r="A90">
        <v>0</v>
      </c>
      <c r="B90">
        <v>5607572069058</v>
      </c>
      <c r="C90">
        <v>5608288132859</v>
      </c>
      <c r="D90">
        <f t="shared" si="2"/>
        <v>0.716063801</v>
      </c>
      <c r="E90">
        <f t="shared" si="3"/>
        <v>2.7050181759999998</v>
      </c>
    </row>
    <row r="91" spans="1:5" x14ac:dyDescent="0.2">
      <c r="A91">
        <v>0</v>
      </c>
      <c r="B91">
        <v>5609432919161</v>
      </c>
      <c r="C91">
        <v>5609925759109</v>
      </c>
      <c r="D91">
        <f t="shared" si="2"/>
        <v>0.49283994800000003</v>
      </c>
      <c r="E91">
        <f t="shared" si="3"/>
        <v>1.6376262500000001</v>
      </c>
    </row>
    <row r="92" spans="1:5" x14ac:dyDescent="0.2">
      <c r="A92">
        <v>0</v>
      </c>
      <c r="B92">
        <v>5611348604264</v>
      </c>
      <c r="C92">
        <v>5611919296504</v>
      </c>
      <c r="D92">
        <f t="shared" si="2"/>
        <v>0.57069223999999996</v>
      </c>
      <c r="E92">
        <f t="shared" si="3"/>
        <v>1.9935373949999999</v>
      </c>
    </row>
    <row r="93" spans="1:5" x14ac:dyDescent="0.2">
      <c r="A93">
        <v>0</v>
      </c>
      <c r="B93">
        <v>5613434752285</v>
      </c>
      <c r="C93">
        <v>5614045521711</v>
      </c>
      <c r="D93">
        <f t="shared" si="2"/>
        <v>0.61076942599999995</v>
      </c>
      <c r="E93">
        <f t="shared" si="3"/>
        <v>2.1262252070000001</v>
      </c>
    </row>
    <row r="94" spans="1:5" x14ac:dyDescent="0.2">
      <c r="A94">
        <v>0</v>
      </c>
      <c r="B94">
        <v>5615576683690</v>
      </c>
      <c r="C94">
        <v>5616068062336</v>
      </c>
      <c r="D94">
        <f t="shared" si="2"/>
        <v>0.49137864599999997</v>
      </c>
      <c r="E94">
        <f t="shared" si="3"/>
        <v>2.022540625</v>
      </c>
    </row>
    <row r="95" spans="1:5" x14ac:dyDescent="0.2">
      <c r="A95">
        <v>0</v>
      </c>
      <c r="B95">
        <v>5617437559731</v>
      </c>
      <c r="C95">
        <v>5617968292908</v>
      </c>
      <c r="D95">
        <f t="shared" si="2"/>
        <v>0.530733177</v>
      </c>
      <c r="E95">
        <f t="shared" si="3"/>
        <v>1.9002305719999999</v>
      </c>
    </row>
    <row r="96" spans="1:5" x14ac:dyDescent="0.2">
      <c r="A96">
        <v>0</v>
      </c>
      <c r="B96">
        <v>5619577805772</v>
      </c>
      <c r="C96">
        <v>5620105017126</v>
      </c>
      <c r="D96">
        <f t="shared" si="2"/>
        <v>0.52721135399999997</v>
      </c>
      <c r="E96">
        <f t="shared" si="3"/>
        <v>2.1367242179999999</v>
      </c>
    </row>
    <row r="97" spans="1:5" x14ac:dyDescent="0.2">
      <c r="A97">
        <v>0</v>
      </c>
      <c r="B97">
        <v>5621468743896</v>
      </c>
      <c r="C97">
        <v>5622044344208</v>
      </c>
      <c r="D97">
        <f t="shared" si="2"/>
        <v>0.57560031199999995</v>
      </c>
      <c r="E97">
        <f t="shared" si="3"/>
        <v>1.9393270819999999</v>
      </c>
    </row>
    <row r="98" spans="1:5" x14ac:dyDescent="0.2">
      <c r="A98">
        <v>0</v>
      </c>
      <c r="B98">
        <v>5623458104572</v>
      </c>
      <c r="C98">
        <v>5623970569416</v>
      </c>
      <c r="D98">
        <f t="shared" si="2"/>
        <v>0.51246484400000003</v>
      </c>
      <c r="E98">
        <f t="shared" si="3"/>
        <v>1.926225208</v>
      </c>
    </row>
    <row r="99" spans="1:5" x14ac:dyDescent="0.2">
      <c r="A99">
        <v>0</v>
      </c>
      <c r="B99">
        <v>5625543401238</v>
      </c>
      <c r="C99">
        <v>5626076810873</v>
      </c>
      <c r="D99">
        <f t="shared" si="2"/>
        <v>0.53340963500000005</v>
      </c>
      <c r="E99">
        <f t="shared" si="3"/>
        <v>2.1062414569999999</v>
      </c>
    </row>
    <row r="100" spans="1:5" x14ac:dyDescent="0.2">
      <c r="A100">
        <v>0</v>
      </c>
      <c r="B100">
        <v>5627575648269</v>
      </c>
      <c r="C100">
        <v>5628099356654</v>
      </c>
      <c r="D100">
        <f t="shared" si="2"/>
        <v>0.52370838500000005</v>
      </c>
      <c r="E100">
        <f t="shared" si="3"/>
        <v>2.0225457809999998</v>
      </c>
    </row>
    <row r="101" spans="1:5" x14ac:dyDescent="0.2">
      <c r="A101">
        <v>0</v>
      </c>
      <c r="B101">
        <v>5629347293164</v>
      </c>
      <c r="C101">
        <v>5629821795768</v>
      </c>
      <c r="D101">
        <f t="shared" si="2"/>
        <v>0.47450260399999999</v>
      </c>
      <c r="E101">
        <f t="shared" si="3"/>
        <v>1.7224391139999999</v>
      </c>
    </row>
    <row r="102" spans="1:5" x14ac:dyDescent="0.2">
      <c r="A102">
        <v>0</v>
      </c>
      <c r="B102">
        <v>5631412603788</v>
      </c>
      <c r="C102">
        <v>5632032642069</v>
      </c>
      <c r="D102">
        <f t="shared" si="2"/>
        <v>0.62003828100000002</v>
      </c>
      <c r="E102">
        <f t="shared" si="3"/>
        <v>2.2108463010000001</v>
      </c>
    </row>
    <row r="103" spans="1:5" x14ac:dyDescent="0.2">
      <c r="A103">
        <v>0</v>
      </c>
      <c r="B103">
        <v>5633412146131</v>
      </c>
      <c r="C103">
        <v>5634033957537</v>
      </c>
      <c r="D103">
        <f t="shared" si="2"/>
        <v>0.62181140599999996</v>
      </c>
      <c r="E103">
        <f t="shared" si="3"/>
        <v>2.001315468</v>
      </c>
    </row>
    <row r="104" spans="1:5" x14ac:dyDescent="0.2">
      <c r="A104">
        <v>0</v>
      </c>
      <c r="B104">
        <v>5635456042745</v>
      </c>
      <c r="C104">
        <v>5636203103109</v>
      </c>
      <c r="D104">
        <f t="shared" si="2"/>
        <v>0.74706036399999998</v>
      </c>
      <c r="E104">
        <f t="shared" si="3"/>
        <v>2.1691455720000001</v>
      </c>
    </row>
    <row r="105" spans="1:5" x14ac:dyDescent="0.2">
      <c r="A105">
        <v>0</v>
      </c>
      <c r="B105">
        <v>5637507729150</v>
      </c>
      <c r="C105">
        <v>5637951213733</v>
      </c>
      <c r="D105">
        <f t="shared" si="2"/>
        <v>0.44348458299999999</v>
      </c>
      <c r="E105">
        <f t="shared" si="3"/>
        <v>1.7481106239999999</v>
      </c>
    </row>
    <row r="106" spans="1:5" x14ac:dyDescent="0.2">
      <c r="A106">
        <v>0</v>
      </c>
      <c r="B106">
        <v>5639561321129</v>
      </c>
      <c r="C106">
        <v>5640086047066</v>
      </c>
      <c r="D106">
        <f t="shared" si="2"/>
        <v>0.52472593700000003</v>
      </c>
      <c r="E106">
        <f t="shared" si="3"/>
        <v>2.134833333</v>
      </c>
    </row>
    <row r="107" spans="1:5" x14ac:dyDescent="0.2">
      <c r="A107">
        <v>0</v>
      </c>
      <c r="B107">
        <v>5641606902586</v>
      </c>
      <c r="C107">
        <v>5642181646753</v>
      </c>
      <c r="D107">
        <f t="shared" si="2"/>
        <v>0.57474416699999997</v>
      </c>
      <c r="E107">
        <f t="shared" si="3"/>
        <v>2.095599687</v>
      </c>
    </row>
    <row r="108" spans="1:5" x14ac:dyDescent="0.2">
      <c r="A108">
        <v>0</v>
      </c>
      <c r="B108">
        <v>5643527810763</v>
      </c>
      <c r="C108">
        <v>5644062014721</v>
      </c>
      <c r="D108">
        <f t="shared" si="2"/>
        <v>0.53420395799999998</v>
      </c>
      <c r="E108">
        <f t="shared" si="3"/>
        <v>1.8803679680000001</v>
      </c>
    </row>
    <row r="109" spans="1:5" x14ac:dyDescent="0.2">
      <c r="A109">
        <v>0</v>
      </c>
      <c r="B109">
        <v>5645444948887</v>
      </c>
      <c r="C109">
        <v>5645926192845</v>
      </c>
      <c r="D109">
        <f t="shared" si="2"/>
        <v>0.48124395800000003</v>
      </c>
      <c r="E109">
        <f t="shared" si="3"/>
        <v>1.8641781239999999</v>
      </c>
    </row>
    <row r="110" spans="1:5" x14ac:dyDescent="0.2">
      <c r="A110">
        <v>0</v>
      </c>
      <c r="B110">
        <v>5647477408417</v>
      </c>
      <c r="C110">
        <v>5647974475396</v>
      </c>
      <c r="D110">
        <f t="shared" si="2"/>
        <v>0.49706697900000002</v>
      </c>
      <c r="E110">
        <f t="shared" si="3"/>
        <v>2.0482825509999998</v>
      </c>
    </row>
    <row r="111" spans="1:5" x14ac:dyDescent="0.2">
      <c r="A111">
        <v>0</v>
      </c>
      <c r="B111">
        <v>5649493013312</v>
      </c>
      <c r="C111">
        <v>5650712896385</v>
      </c>
      <c r="D111">
        <f t="shared" si="2"/>
        <v>1.2198830730000001</v>
      </c>
      <c r="E111">
        <f t="shared" si="3"/>
        <v>2.7384209890000002</v>
      </c>
    </row>
    <row r="112" spans="1:5" x14ac:dyDescent="0.2">
      <c r="A112">
        <v>0</v>
      </c>
      <c r="B112">
        <v>5653494723728</v>
      </c>
      <c r="C112">
        <v>5654040246279</v>
      </c>
      <c r="D112">
        <f t="shared" si="2"/>
        <v>0.54552255100000002</v>
      </c>
      <c r="E112">
        <f t="shared" si="3"/>
        <v>3.3273498940000001</v>
      </c>
    </row>
    <row r="113" spans="1:5" x14ac:dyDescent="0.2">
      <c r="A113">
        <v>0</v>
      </c>
      <c r="B113">
        <v>5651527815187</v>
      </c>
      <c r="C113">
        <v>5655417791643</v>
      </c>
      <c r="D113">
        <f t="shared" si="2"/>
        <v>3.8899764559999999</v>
      </c>
      <c r="E113">
        <f t="shared" si="3"/>
        <v>1.3775453639999999</v>
      </c>
    </row>
    <row r="114" spans="1:5" x14ac:dyDescent="0.2">
      <c r="A114">
        <v>0</v>
      </c>
      <c r="B114">
        <v>5655392663466</v>
      </c>
      <c r="C114">
        <v>5656581934039</v>
      </c>
      <c r="D114">
        <f t="shared" si="2"/>
        <v>1.1892705729999999</v>
      </c>
      <c r="E114">
        <f t="shared" si="3"/>
        <v>1.1641423959999999</v>
      </c>
    </row>
    <row r="115" spans="1:5" x14ac:dyDescent="0.2">
      <c r="A115">
        <v>0</v>
      </c>
      <c r="B115">
        <v>5657528054143</v>
      </c>
      <c r="C115">
        <v>5659554347111</v>
      </c>
      <c r="D115">
        <f t="shared" si="2"/>
        <v>2.0262929679999999</v>
      </c>
      <c r="E115">
        <f t="shared" si="3"/>
        <v>2.9724130720000002</v>
      </c>
    </row>
    <row r="116" spans="1:5" x14ac:dyDescent="0.2">
      <c r="A116">
        <v>0</v>
      </c>
      <c r="B116">
        <v>5659412740496</v>
      </c>
      <c r="C116">
        <v>5660093250444</v>
      </c>
      <c r="D116">
        <f t="shared" si="2"/>
        <v>0.68050994799999998</v>
      </c>
      <c r="E116">
        <f t="shared" si="3"/>
        <v>0.53890333300000004</v>
      </c>
    </row>
    <row r="117" spans="1:5" x14ac:dyDescent="0.2">
      <c r="A117">
        <v>0</v>
      </c>
      <c r="B117">
        <v>5661430673985</v>
      </c>
      <c r="C117">
        <v>5661913176849</v>
      </c>
      <c r="D117">
        <f t="shared" si="2"/>
        <v>0.48250286399999998</v>
      </c>
      <c r="E117">
        <f t="shared" si="3"/>
        <v>1.8199264049999999</v>
      </c>
    </row>
    <row r="118" spans="1:5" x14ac:dyDescent="0.2">
      <c r="A118">
        <v>0</v>
      </c>
      <c r="B118">
        <v>5663326877109</v>
      </c>
      <c r="C118">
        <v>5663776381588</v>
      </c>
      <c r="D118">
        <f t="shared" si="2"/>
        <v>0.44950447900000001</v>
      </c>
      <c r="E118">
        <f t="shared" si="3"/>
        <v>1.8632047389999999</v>
      </c>
    </row>
    <row r="119" spans="1:5" x14ac:dyDescent="0.2">
      <c r="A119">
        <v>0</v>
      </c>
      <c r="B119">
        <v>5665312751431</v>
      </c>
      <c r="C119">
        <v>5665679354608</v>
      </c>
      <c r="D119">
        <f t="shared" si="2"/>
        <v>0.366603177</v>
      </c>
      <c r="E119">
        <f t="shared" si="3"/>
        <v>1.9029730199999999</v>
      </c>
    </row>
    <row r="120" spans="1:5" x14ac:dyDescent="0.2">
      <c r="A120">
        <v>0</v>
      </c>
      <c r="B120">
        <v>5667329358983</v>
      </c>
      <c r="C120">
        <v>5667867896170</v>
      </c>
      <c r="D120">
        <f t="shared" si="2"/>
        <v>0.53853718699999997</v>
      </c>
      <c r="E120">
        <f t="shared" si="3"/>
        <v>2.1885415620000002</v>
      </c>
    </row>
    <row r="121" spans="1:5" x14ac:dyDescent="0.2">
      <c r="A121">
        <v>0</v>
      </c>
      <c r="B121">
        <v>5669420167940</v>
      </c>
      <c r="C121">
        <v>5669858534034</v>
      </c>
      <c r="D121">
        <f t="shared" si="2"/>
        <v>0.43836609399999998</v>
      </c>
      <c r="E121">
        <f t="shared" si="3"/>
        <v>1.990637864</v>
      </c>
    </row>
    <row r="122" spans="1:5" x14ac:dyDescent="0.2">
      <c r="A122">
        <v>0</v>
      </c>
      <c r="B122">
        <v>5671429899398</v>
      </c>
      <c r="C122">
        <v>5672041612210</v>
      </c>
      <c r="D122">
        <f t="shared" si="2"/>
        <v>0.61171281200000005</v>
      </c>
      <c r="E122">
        <f t="shared" si="3"/>
        <v>2.183078176</v>
      </c>
    </row>
    <row r="123" spans="1:5" x14ac:dyDescent="0.2">
      <c r="A123">
        <v>0</v>
      </c>
      <c r="B123">
        <v>5673490775335</v>
      </c>
      <c r="C123">
        <v>5674181654553</v>
      </c>
      <c r="D123">
        <f t="shared" si="2"/>
        <v>0.69087921799999996</v>
      </c>
      <c r="E123">
        <f t="shared" si="3"/>
        <v>2.1400423430000002</v>
      </c>
    </row>
    <row r="124" spans="1:5" x14ac:dyDescent="0.2">
      <c r="A124">
        <v>0</v>
      </c>
      <c r="B124">
        <v>5675502997000</v>
      </c>
      <c r="C124">
        <v>5675928511115</v>
      </c>
      <c r="D124">
        <f t="shared" si="2"/>
        <v>0.42551411500000003</v>
      </c>
      <c r="E124">
        <f t="shared" si="3"/>
        <v>1.7468565620000001</v>
      </c>
    </row>
    <row r="125" spans="1:5" x14ac:dyDescent="0.2">
      <c r="A125">
        <v>0</v>
      </c>
      <c r="B125">
        <v>5677558984864</v>
      </c>
      <c r="C125">
        <v>5678800825801</v>
      </c>
      <c r="D125">
        <f t="shared" si="2"/>
        <v>1.2418409370000001</v>
      </c>
      <c r="E125">
        <f t="shared" si="3"/>
        <v>2.8723146860000002</v>
      </c>
    </row>
    <row r="126" spans="1:5" x14ac:dyDescent="0.2">
      <c r="A126">
        <v>0</v>
      </c>
      <c r="B126">
        <v>5679673192207</v>
      </c>
      <c r="C126">
        <v>5680303729238</v>
      </c>
      <c r="D126">
        <f t="shared" si="2"/>
        <v>0.63053703100000003</v>
      </c>
      <c r="E126">
        <f t="shared" si="3"/>
        <v>1.5029034370000001</v>
      </c>
    </row>
    <row r="127" spans="1:5" x14ac:dyDescent="0.2">
      <c r="A127">
        <v>0</v>
      </c>
      <c r="B127">
        <v>5681569968717</v>
      </c>
      <c r="C127">
        <v>5682427881946</v>
      </c>
      <c r="D127">
        <f t="shared" si="2"/>
        <v>0.857913229</v>
      </c>
      <c r="E127">
        <f t="shared" si="3"/>
        <v>2.124152708</v>
      </c>
    </row>
    <row r="128" spans="1:5" x14ac:dyDescent="0.2">
      <c r="A128">
        <v>0</v>
      </c>
      <c r="B128">
        <v>5683379365956</v>
      </c>
      <c r="C128">
        <v>5683809073976</v>
      </c>
      <c r="D128">
        <f t="shared" si="2"/>
        <v>0.42970802000000002</v>
      </c>
      <c r="E128">
        <f t="shared" si="3"/>
        <v>1.38119203</v>
      </c>
    </row>
    <row r="129" spans="1:5" x14ac:dyDescent="0.2">
      <c r="A129">
        <v>0</v>
      </c>
      <c r="B129">
        <v>5685434249340</v>
      </c>
      <c r="C129">
        <v>5686474019548</v>
      </c>
      <c r="D129">
        <f t="shared" si="2"/>
        <v>1.039770208</v>
      </c>
      <c r="E129">
        <f t="shared" si="3"/>
        <v>2.6649455720000002</v>
      </c>
    </row>
    <row r="130" spans="1:5" x14ac:dyDescent="0.2">
      <c r="A130">
        <v>0</v>
      </c>
      <c r="B130">
        <v>5687589352725</v>
      </c>
      <c r="C130">
        <v>5688035682100</v>
      </c>
      <c r="D130">
        <f t="shared" si="2"/>
        <v>0.44632937499999997</v>
      </c>
      <c r="E130">
        <f t="shared" si="3"/>
        <v>1.561662552</v>
      </c>
    </row>
    <row r="131" spans="1:5" x14ac:dyDescent="0.2">
      <c r="A131">
        <v>0</v>
      </c>
      <c r="B131">
        <v>5689578762620</v>
      </c>
      <c r="C131">
        <v>5690120685745</v>
      </c>
      <c r="D131">
        <f t="shared" ref="D131:D152" si="4">(C131-B131)/1000000000</f>
        <v>0.54192312499999995</v>
      </c>
      <c r="E131">
        <f t="shared" si="3"/>
        <v>2.085003645</v>
      </c>
    </row>
    <row r="132" spans="1:5" x14ac:dyDescent="0.2">
      <c r="A132">
        <v>0</v>
      </c>
      <c r="B132">
        <v>5691624673036</v>
      </c>
      <c r="C132">
        <v>5692393454494</v>
      </c>
      <c r="D132">
        <f t="shared" si="4"/>
        <v>0.76878145799999997</v>
      </c>
      <c r="E132">
        <f t="shared" ref="E132:E152" si="5">(C132-C131)/1000000000</f>
        <v>2.2727687489999999</v>
      </c>
    </row>
    <row r="133" spans="1:5" x14ac:dyDescent="0.2">
      <c r="A133">
        <v>0</v>
      </c>
      <c r="B133">
        <v>5693546318400</v>
      </c>
      <c r="C133">
        <v>5694421661368</v>
      </c>
      <c r="D133">
        <f t="shared" si="4"/>
        <v>0.875342968</v>
      </c>
      <c r="E133">
        <f t="shared" si="5"/>
        <v>2.0282068739999999</v>
      </c>
    </row>
    <row r="134" spans="1:5" x14ac:dyDescent="0.2">
      <c r="A134">
        <v>0</v>
      </c>
      <c r="B134">
        <v>5695562573034</v>
      </c>
      <c r="C134">
        <v>5696267370534</v>
      </c>
      <c r="D134">
        <f t="shared" si="4"/>
        <v>0.70479749999999997</v>
      </c>
      <c r="E134">
        <f t="shared" si="5"/>
        <v>1.845709166</v>
      </c>
    </row>
    <row r="135" spans="1:5" x14ac:dyDescent="0.2">
      <c r="A135">
        <v>0</v>
      </c>
      <c r="B135">
        <v>5697621336888</v>
      </c>
      <c r="C135">
        <v>5697949435690</v>
      </c>
      <c r="D135">
        <f t="shared" si="4"/>
        <v>0.32809880200000002</v>
      </c>
      <c r="E135">
        <f t="shared" si="5"/>
        <v>1.682065156</v>
      </c>
    </row>
    <row r="136" spans="1:5" x14ac:dyDescent="0.2">
      <c r="A136">
        <v>0</v>
      </c>
      <c r="B136">
        <v>5699493435637</v>
      </c>
      <c r="C136">
        <v>5700147779751</v>
      </c>
      <c r="D136">
        <f t="shared" si="4"/>
        <v>0.65434411400000003</v>
      </c>
      <c r="E136">
        <f t="shared" si="5"/>
        <v>2.1983440609999998</v>
      </c>
    </row>
    <row r="137" spans="1:5" x14ac:dyDescent="0.2">
      <c r="A137">
        <v>0</v>
      </c>
      <c r="B137">
        <v>5701448147980</v>
      </c>
      <c r="C137">
        <v>5703309930167</v>
      </c>
      <c r="D137">
        <f t="shared" si="4"/>
        <v>1.861782187</v>
      </c>
      <c r="E137">
        <f t="shared" si="5"/>
        <v>3.1621504159999998</v>
      </c>
    </row>
    <row r="138" spans="1:5" x14ac:dyDescent="0.2">
      <c r="A138">
        <v>0</v>
      </c>
      <c r="B138">
        <v>5705459436051</v>
      </c>
      <c r="C138">
        <v>5707462232144</v>
      </c>
      <c r="D138">
        <f t="shared" si="4"/>
        <v>2.0027960930000002</v>
      </c>
      <c r="E138">
        <f t="shared" si="5"/>
        <v>4.1523019769999996</v>
      </c>
    </row>
    <row r="139" spans="1:5" x14ac:dyDescent="0.2">
      <c r="A139">
        <v>0</v>
      </c>
      <c r="B139">
        <v>5707349229072</v>
      </c>
      <c r="C139">
        <v>5708193509644</v>
      </c>
      <c r="D139">
        <f t="shared" si="4"/>
        <v>0.84428057199999995</v>
      </c>
      <c r="E139">
        <f t="shared" si="5"/>
        <v>0.73127750000000002</v>
      </c>
    </row>
    <row r="140" spans="1:5" x14ac:dyDescent="0.2">
      <c r="A140">
        <v>0</v>
      </c>
      <c r="B140">
        <v>5703491660427</v>
      </c>
      <c r="C140">
        <v>5709430398550</v>
      </c>
      <c r="D140" s="1">
        <f t="shared" si="4"/>
        <v>5.9387381230000003</v>
      </c>
      <c r="E140">
        <f t="shared" si="5"/>
        <v>1.2368889059999999</v>
      </c>
    </row>
    <row r="141" spans="1:5" x14ac:dyDescent="0.2">
      <c r="A141">
        <v>0</v>
      </c>
      <c r="B141">
        <v>5711371702976</v>
      </c>
      <c r="C141">
        <v>5711790222559</v>
      </c>
      <c r="D141">
        <f t="shared" si="4"/>
        <v>0.41851958299999997</v>
      </c>
      <c r="E141">
        <f t="shared" si="5"/>
        <v>2.359824009</v>
      </c>
    </row>
    <row r="142" spans="1:5" x14ac:dyDescent="0.2">
      <c r="A142">
        <v>0</v>
      </c>
      <c r="B142">
        <v>5709441407040</v>
      </c>
      <c r="C142">
        <v>5713540296465</v>
      </c>
      <c r="D142">
        <f t="shared" si="4"/>
        <v>4.0988894250000003</v>
      </c>
      <c r="E142">
        <f t="shared" si="5"/>
        <v>1.7500739059999999</v>
      </c>
    </row>
    <row r="143" spans="1:5" x14ac:dyDescent="0.2">
      <c r="A143">
        <v>0</v>
      </c>
      <c r="B143">
        <v>5713452817455</v>
      </c>
      <c r="C143">
        <v>5714029702767</v>
      </c>
      <c r="D143">
        <f t="shared" si="4"/>
        <v>0.57688531200000004</v>
      </c>
      <c r="E143">
        <f t="shared" si="5"/>
        <v>0.48940630200000002</v>
      </c>
    </row>
    <row r="144" spans="1:5" x14ac:dyDescent="0.2">
      <c r="A144">
        <v>0</v>
      </c>
      <c r="B144">
        <v>5715400899121</v>
      </c>
      <c r="C144">
        <v>5715904115631</v>
      </c>
      <c r="D144">
        <f t="shared" si="4"/>
        <v>0.50321651000000001</v>
      </c>
      <c r="E144">
        <f t="shared" si="5"/>
        <v>1.874412864</v>
      </c>
    </row>
    <row r="145" spans="1:5" x14ac:dyDescent="0.2">
      <c r="A145">
        <v>0</v>
      </c>
      <c r="B145">
        <v>5717368044120</v>
      </c>
      <c r="C145">
        <v>5717830214016</v>
      </c>
      <c r="D145">
        <f t="shared" si="4"/>
        <v>0.46216989600000002</v>
      </c>
      <c r="E145">
        <f t="shared" si="5"/>
        <v>1.926098385</v>
      </c>
    </row>
    <row r="146" spans="1:5" x14ac:dyDescent="0.2">
      <c r="A146">
        <v>0</v>
      </c>
      <c r="B146">
        <v>5719366787973</v>
      </c>
      <c r="C146">
        <v>5720251946306</v>
      </c>
      <c r="D146">
        <f t="shared" si="4"/>
        <v>0.88515833300000002</v>
      </c>
      <c r="E146">
        <f t="shared" si="5"/>
        <v>2.42173229</v>
      </c>
    </row>
    <row r="147" spans="1:5" x14ac:dyDescent="0.2">
      <c r="A147">
        <v>0</v>
      </c>
      <c r="B147">
        <v>5721389284795</v>
      </c>
      <c r="C147">
        <v>5722449868962</v>
      </c>
      <c r="D147">
        <f t="shared" si="4"/>
        <v>1.060584167</v>
      </c>
      <c r="E147">
        <f t="shared" si="5"/>
        <v>2.1979226559999998</v>
      </c>
    </row>
    <row r="148" spans="1:5" x14ac:dyDescent="0.2">
      <c r="A148">
        <v>0</v>
      </c>
      <c r="B148">
        <v>5723376789118</v>
      </c>
      <c r="C148">
        <v>5724065776982</v>
      </c>
      <c r="D148">
        <f t="shared" si="4"/>
        <v>0.68898786400000001</v>
      </c>
      <c r="E148">
        <f t="shared" si="5"/>
        <v>1.61590802</v>
      </c>
    </row>
    <row r="149" spans="1:5" x14ac:dyDescent="0.2">
      <c r="A149">
        <v>0</v>
      </c>
      <c r="B149">
        <v>5725300171304</v>
      </c>
      <c r="C149">
        <v>5725857700575</v>
      </c>
      <c r="D149">
        <f t="shared" si="4"/>
        <v>0.55752927100000005</v>
      </c>
      <c r="E149">
        <f t="shared" si="5"/>
        <v>1.7919235929999999</v>
      </c>
    </row>
    <row r="150" spans="1:5" x14ac:dyDescent="0.2">
      <c r="A150">
        <v>0</v>
      </c>
      <c r="B150">
        <v>5727524498491</v>
      </c>
      <c r="C150">
        <v>5728132329376</v>
      </c>
      <c r="D150">
        <f t="shared" si="4"/>
        <v>0.60783088500000004</v>
      </c>
      <c r="E150">
        <f t="shared" si="5"/>
        <v>2.274628801</v>
      </c>
    </row>
    <row r="151" spans="1:5" x14ac:dyDescent="0.2">
      <c r="A151">
        <v>0</v>
      </c>
      <c r="B151">
        <v>5729516803803</v>
      </c>
      <c r="C151">
        <v>5730101291250</v>
      </c>
      <c r="D151">
        <f t="shared" si="4"/>
        <v>0.58448744699999999</v>
      </c>
      <c r="E151">
        <f t="shared" si="5"/>
        <v>1.9689618739999999</v>
      </c>
    </row>
    <row r="152" spans="1:5" x14ac:dyDescent="0.2">
      <c r="A152">
        <v>0</v>
      </c>
      <c r="B152">
        <v>5731401621198</v>
      </c>
      <c r="C152">
        <v>5731871115833</v>
      </c>
      <c r="D152">
        <f t="shared" si="4"/>
        <v>0.46949463499999999</v>
      </c>
      <c r="E152">
        <f t="shared" si="5"/>
        <v>1.7698245829999999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2022-11-24T12:33:56Z</dcterms:created>
  <dcterms:modified xsi:type="dcterms:W3CDTF">2022-11-24T12:39:06Z</dcterms:modified>
</cp:coreProperties>
</file>