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jandro/Google Drive/UMA/Investigación/Investigacion 2022/DCEP/"/>
    </mc:Choice>
  </mc:AlternateContent>
  <xr:revisionPtr revIDLastSave="0" documentId="13_ncr:40009_{2ECBF29C-F401-B64F-B788-29D7689AB981}" xr6:coauthVersionLast="47" xr6:coauthVersionMax="47" xr10:uidLastSave="{00000000-0000-0000-0000-000000000000}"/>
  <bookViews>
    <workbookView xWindow="-34340" yWindow="-7480" windowWidth="27240" windowHeight="15940"/>
  </bookViews>
  <sheets>
    <sheet name="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I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2" i="1"/>
</calcChain>
</file>

<file path=xl/sharedStrings.xml><?xml version="1.0" encoding="utf-8"?>
<sst xmlns="http://schemas.openxmlformats.org/spreadsheetml/2006/main" count="7" uniqueCount="7">
  <si>
    <t>ID</t>
  </si>
  <si>
    <t>Sent</t>
  </si>
  <si>
    <t>Delivered</t>
  </si>
  <si>
    <t>Mean delivery time</t>
  </si>
  <si>
    <t>Max delivery time</t>
  </si>
  <si>
    <t>Mean time between msg</t>
  </si>
  <si>
    <t>No lost msg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</si>
</sst>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tabSelected="1" workbookViewId="0">
      <selection activeCell="H9" sqref="H9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</row>
    <row r="2" spans="1:9" x14ac:dyDescent="0.2">
      <c r="A2">
        <v>0</v>
      </c>
      <c r="B2">
        <v>5095911223419</v>
      </c>
      <c r="C2">
        <v>5098312092377</v>
      </c>
      <c r="D2">
        <f>(C2-B2)/1000000000</f>
        <v>2.4008689580000002</v>
      </c>
    </row>
    <row r="3" spans="1:9" x14ac:dyDescent="0.2">
      <c r="A3">
        <v>0</v>
      </c>
      <c r="B3">
        <v>5098992753002</v>
      </c>
      <c r="C3">
        <v>5099948000241</v>
      </c>
      <c r="D3">
        <f t="shared" ref="D3:D66" si="0">(C3-B3)/1000000000</f>
        <v>0.95524723899999997</v>
      </c>
      <c r="E3">
        <f>(C3-C2)/1000000000</f>
        <v>1.635907864</v>
      </c>
    </row>
    <row r="4" spans="1:9" x14ac:dyDescent="0.2">
      <c r="A4">
        <v>0</v>
      </c>
      <c r="B4">
        <v>5101993188157</v>
      </c>
      <c r="C4">
        <v>5102537905917</v>
      </c>
      <c r="D4">
        <f t="shared" si="0"/>
        <v>0.54471776000000005</v>
      </c>
      <c r="E4">
        <f t="shared" ref="E4:E67" si="1">(C4-C3)/1000000000</f>
        <v>2.5899056759999999</v>
      </c>
      <c r="G4" t="s">
        <v>3</v>
      </c>
      <c r="I4">
        <f>AVERAGE(D2:D102)</f>
        <v>0.75809994037623729</v>
      </c>
    </row>
    <row r="5" spans="1:9" x14ac:dyDescent="0.2">
      <c r="A5">
        <v>0</v>
      </c>
      <c r="B5">
        <v>5105056191228</v>
      </c>
      <c r="C5">
        <v>5105622522478</v>
      </c>
      <c r="D5">
        <f t="shared" si="0"/>
        <v>0.56633124999999995</v>
      </c>
      <c r="E5">
        <f t="shared" si="1"/>
        <v>3.0846165609999998</v>
      </c>
      <c r="G5" t="s">
        <v>4</v>
      </c>
      <c r="I5">
        <f>MAX(D2:D102)</f>
        <v>4.0221979670000003</v>
      </c>
    </row>
    <row r="6" spans="1:9" x14ac:dyDescent="0.2">
      <c r="A6">
        <v>0</v>
      </c>
      <c r="B6">
        <v>5110995790549</v>
      </c>
      <c r="C6">
        <v>5111816227840</v>
      </c>
      <c r="D6">
        <f t="shared" si="0"/>
        <v>0.82043729099999996</v>
      </c>
      <c r="E6">
        <f t="shared" si="1"/>
        <v>6.1937053620000002</v>
      </c>
      <c r="G6" t="s">
        <v>5</v>
      </c>
      <c r="I6">
        <f>AVERAGE(E3:E102)</f>
        <v>2.9878874248999989</v>
      </c>
    </row>
    <row r="7" spans="1:9" x14ac:dyDescent="0.2">
      <c r="A7">
        <v>0</v>
      </c>
      <c r="B7">
        <v>5108062279040</v>
      </c>
      <c r="C7">
        <v>5112084477007</v>
      </c>
      <c r="D7">
        <f t="shared" si="0"/>
        <v>4.0221979670000003</v>
      </c>
      <c r="E7">
        <f t="shared" si="1"/>
        <v>0.26824916700000001</v>
      </c>
    </row>
    <row r="8" spans="1:9" x14ac:dyDescent="0.2">
      <c r="A8">
        <v>0</v>
      </c>
      <c r="B8">
        <v>5114086044506</v>
      </c>
      <c r="C8">
        <v>5115145051693</v>
      </c>
      <c r="D8">
        <f t="shared" si="0"/>
        <v>1.059007187</v>
      </c>
      <c r="E8">
        <f t="shared" si="1"/>
        <v>3.0605746859999998</v>
      </c>
    </row>
    <row r="9" spans="1:9" x14ac:dyDescent="0.2">
      <c r="A9">
        <v>0</v>
      </c>
      <c r="B9">
        <v>5116927663724</v>
      </c>
      <c r="C9">
        <v>5117361600026</v>
      </c>
      <c r="D9">
        <f t="shared" si="0"/>
        <v>0.433936302</v>
      </c>
      <c r="E9">
        <f t="shared" si="1"/>
        <v>2.216548333</v>
      </c>
      <c r="H9" t="s">
        <v>6</v>
      </c>
    </row>
    <row r="10" spans="1:9" x14ac:dyDescent="0.2">
      <c r="A10">
        <v>0</v>
      </c>
      <c r="B10">
        <v>5119970850025</v>
      </c>
      <c r="C10">
        <v>5120616653254</v>
      </c>
      <c r="D10">
        <f t="shared" si="0"/>
        <v>0.64580322899999998</v>
      </c>
      <c r="E10">
        <f t="shared" si="1"/>
        <v>3.255053228</v>
      </c>
    </row>
    <row r="11" spans="1:9" x14ac:dyDescent="0.2">
      <c r="A11">
        <v>0</v>
      </c>
      <c r="B11">
        <v>5123017461013</v>
      </c>
      <c r="C11">
        <v>5123606822263</v>
      </c>
      <c r="D11">
        <f t="shared" si="0"/>
        <v>0.58936124999999995</v>
      </c>
      <c r="E11">
        <f t="shared" si="1"/>
        <v>2.9901690090000002</v>
      </c>
    </row>
    <row r="12" spans="1:9" x14ac:dyDescent="0.2">
      <c r="A12">
        <v>0</v>
      </c>
      <c r="B12">
        <v>5125884891898</v>
      </c>
      <c r="C12">
        <v>5127404967730</v>
      </c>
      <c r="D12">
        <f t="shared" si="0"/>
        <v>1.5200758320000001</v>
      </c>
      <c r="E12">
        <f t="shared" si="1"/>
        <v>3.7981454669999999</v>
      </c>
    </row>
    <row r="13" spans="1:9" x14ac:dyDescent="0.2">
      <c r="A13">
        <v>0</v>
      </c>
      <c r="B13">
        <v>5128902193094</v>
      </c>
      <c r="C13">
        <v>5129356689553</v>
      </c>
      <c r="D13">
        <f t="shared" si="0"/>
        <v>0.45449645900000002</v>
      </c>
      <c r="E13">
        <f t="shared" si="1"/>
        <v>1.951721823</v>
      </c>
    </row>
    <row r="14" spans="1:9" x14ac:dyDescent="0.2">
      <c r="A14">
        <v>0</v>
      </c>
      <c r="B14">
        <v>5131977594239</v>
      </c>
      <c r="C14">
        <v>5132425390385</v>
      </c>
      <c r="D14">
        <f t="shared" si="0"/>
        <v>0.44779614600000001</v>
      </c>
      <c r="E14">
        <f t="shared" si="1"/>
        <v>3.0687008320000002</v>
      </c>
    </row>
    <row r="15" spans="1:9" x14ac:dyDescent="0.2">
      <c r="A15">
        <v>0</v>
      </c>
      <c r="B15">
        <v>5135054043717</v>
      </c>
      <c r="C15">
        <v>5135792297206</v>
      </c>
      <c r="D15">
        <f t="shared" si="0"/>
        <v>0.73825348899999998</v>
      </c>
      <c r="E15">
        <f t="shared" si="1"/>
        <v>3.3669068210000002</v>
      </c>
    </row>
    <row r="16" spans="1:9" x14ac:dyDescent="0.2">
      <c r="A16">
        <v>0</v>
      </c>
      <c r="B16">
        <v>5137992603976</v>
      </c>
      <c r="C16">
        <v>5138449979393</v>
      </c>
      <c r="D16">
        <f t="shared" si="0"/>
        <v>0.45737541700000001</v>
      </c>
      <c r="E16">
        <f t="shared" si="1"/>
        <v>2.6576821869999998</v>
      </c>
    </row>
    <row r="17" spans="1:5" x14ac:dyDescent="0.2">
      <c r="A17">
        <v>0</v>
      </c>
      <c r="B17">
        <v>5141027805486</v>
      </c>
      <c r="C17">
        <v>5141671089808</v>
      </c>
      <c r="D17">
        <f t="shared" si="0"/>
        <v>0.64328432199999996</v>
      </c>
      <c r="E17">
        <f t="shared" si="1"/>
        <v>3.2211104150000001</v>
      </c>
    </row>
    <row r="18" spans="1:5" x14ac:dyDescent="0.2">
      <c r="A18">
        <v>0</v>
      </c>
      <c r="B18">
        <v>5144046078245</v>
      </c>
      <c r="C18">
        <v>5144493522151</v>
      </c>
      <c r="D18">
        <f t="shared" si="0"/>
        <v>0.447443906</v>
      </c>
      <c r="E18">
        <f t="shared" si="1"/>
        <v>2.822432343</v>
      </c>
    </row>
    <row r="19" spans="1:5" x14ac:dyDescent="0.2">
      <c r="A19">
        <v>0</v>
      </c>
      <c r="B19">
        <v>5147145951525</v>
      </c>
      <c r="C19">
        <v>5148338989545</v>
      </c>
      <c r="D19">
        <f t="shared" si="0"/>
        <v>1.1930380199999999</v>
      </c>
      <c r="E19">
        <f t="shared" si="1"/>
        <v>3.8454673939999999</v>
      </c>
    </row>
    <row r="20" spans="1:5" x14ac:dyDescent="0.2">
      <c r="A20">
        <v>0</v>
      </c>
      <c r="B20">
        <v>5149998638190</v>
      </c>
      <c r="C20">
        <v>5150445017044</v>
      </c>
      <c r="D20">
        <f t="shared" si="0"/>
        <v>0.44637885399999999</v>
      </c>
      <c r="E20">
        <f t="shared" si="1"/>
        <v>2.1060274990000001</v>
      </c>
    </row>
    <row r="21" spans="1:5" x14ac:dyDescent="0.2">
      <c r="A21">
        <v>0</v>
      </c>
      <c r="B21">
        <v>5153025545273</v>
      </c>
      <c r="C21">
        <v>5153512132356</v>
      </c>
      <c r="D21">
        <f t="shared" si="0"/>
        <v>0.48658708299999998</v>
      </c>
      <c r="E21">
        <f t="shared" si="1"/>
        <v>3.0671153119999999</v>
      </c>
    </row>
    <row r="22" spans="1:5" x14ac:dyDescent="0.2">
      <c r="A22">
        <v>0</v>
      </c>
      <c r="B22">
        <v>5156014892303</v>
      </c>
      <c r="C22">
        <v>5156480436521</v>
      </c>
      <c r="D22">
        <f t="shared" si="0"/>
        <v>0.46554421800000001</v>
      </c>
      <c r="E22">
        <f t="shared" si="1"/>
        <v>2.9683041650000002</v>
      </c>
    </row>
    <row r="23" spans="1:5" x14ac:dyDescent="0.2">
      <c r="A23">
        <v>0</v>
      </c>
      <c r="B23">
        <v>5159011266520</v>
      </c>
      <c r="C23">
        <v>5159544868083</v>
      </c>
      <c r="D23">
        <f t="shared" si="0"/>
        <v>0.53360156299999995</v>
      </c>
      <c r="E23">
        <f t="shared" si="1"/>
        <v>3.0644315620000002</v>
      </c>
    </row>
    <row r="24" spans="1:5" x14ac:dyDescent="0.2">
      <c r="A24">
        <v>0</v>
      </c>
      <c r="B24">
        <v>5161994937509</v>
      </c>
      <c r="C24">
        <v>5163941420216</v>
      </c>
      <c r="D24">
        <f t="shared" si="0"/>
        <v>1.9464827069999999</v>
      </c>
      <c r="E24">
        <f t="shared" si="1"/>
        <v>4.3965521330000001</v>
      </c>
    </row>
    <row r="25" spans="1:5" x14ac:dyDescent="0.2">
      <c r="A25">
        <v>0</v>
      </c>
      <c r="B25">
        <v>5164795124018</v>
      </c>
      <c r="C25">
        <v>5165924967924</v>
      </c>
      <c r="D25">
        <f t="shared" si="0"/>
        <v>1.1298439060000001</v>
      </c>
      <c r="E25">
        <f t="shared" si="1"/>
        <v>1.9835477079999999</v>
      </c>
    </row>
    <row r="26" spans="1:5" x14ac:dyDescent="0.2">
      <c r="A26">
        <v>0</v>
      </c>
      <c r="B26">
        <v>5167847278965</v>
      </c>
      <c r="C26">
        <v>5168406459433</v>
      </c>
      <c r="D26">
        <f t="shared" si="0"/>
        <v>0.55918046799999999</v>
      </c>
      <c r="E26">
        <f t="shared" si="1"/>
        <v>2.481491509</v>
      </c>
    </row>
    <row r="27" spans="1:5" x14ac:dyDescent="0.2">
      <c r="A27">
        <v>0</v>
      </c>
      <c r="B27">
        <v>5170922587401</v>
      </c>
      <c r="C27">
        <v>5171598185943</v>
      </c>
      <c r="D27">
        <f t="shared" si="0"/>
        <v>0.67559854200000002</v>
      </c>
      <c r="E27">
        <f t="shared" si="1"/>
        <v>3.1917265100000001</v>
      </c>
    </row>
    <row r="28" spans="1:5" x14ac:dyDescent="0.2">
      <c r="A28">
        <v>0</v>
      </c>
      <c r="B28">
        <v>5174007020108</v>
      </c>
      <c r="C28">
        <v>5175090409587</v>
      </c>
      <c r="D28">
        <f t="shared" si="0"/>
        <v>1.083389479</v>
      </c>
      <c r="E28">
        <f t="shared" si="1"/>
        <v>3.4922236440000001</v>
      </c>
    </row>
    <row r="29" spans="1:5" x14ac:dyDescent="0.2">
      <c r="A29">
        <v>0</v>
      </c>
      <c r="B29">
        <v>5177022446461</v>
      </c>
      <c r="C29">
        <v>5177570400524</v>
      </c>
      <c r="D29">
        <f t="shared" si="0"/>
        <v>0.54795406300000005</v>
      </c>
      <c r="E29">
        <f t="shared" si="1"/>
        <v>2.4799909370000002</v>
      </c>
    </row>
    <row r="30" spans="1:5" x14ac:dyDescent="0.2">
      <c r="A30">
        <v>0</v>
      </c>
      <c r="B30">
        <v>5180123251044</v>
      </c>
      <c r="C30">
        <v>5180662991304</v>
      </c>
      <c r="D30">
        <f t="shared" si="0"/>
        <v>0.53974025999999997</v>
      </c>
      <c r="E30">
        <f t="shared" si="1"/>
        <v>3.0925907800000001</v>
      </c>
    </row>
    <row r="31" spans="1:5" x14ac:dyDescent="0.2">
      <c r="A31">
        <v>0</v>
      </c>
      <c r="B31">
        <v>5183069743022</v>
      </c>
      <c r="C31">
        <v>5183691128803</v>
      </c>
      <c r="D31">
        <f t="shared" si="0"/>
        <v>0.62138578099999997</v>
      </c>
      <c r="E31">
        <f t="shared" si="1"/>
        <v>3.0281374990000001</v>
      </c>
    </row>
    <row r="32" spans="1:5" x14ac:dyDescent="0.2">
      <c r="A32">
        <v>0</v>
      </c>
      <c r="B32">
        <v>5186241695937</v>
      </c>
      <c r="C32">
        <v>5187308904322</v>
      </c>
      <c r="D32">
        <f t="shared" si="0"/>
        <v>1.067208385</v>
      </c>
      <c r="E32">
        <f t="shared" si="1"/>
        <v>3.6177755189999998</v>
      </c>
    </row>
    <row r="33" spans="1:5" x14ac:dyDescent="0.2">
      <c r="A33">
        <v>0</v>
      </c>
      <c r="B33">
        <v>5189141793176</v>
      </c>
      <c r="C33">
        <v>5189923806925</v>
      </c>
      <c r="D33">
        <f t="shared" si="0"/>
        <v>0.78201374899999998</v>
      </c>
      <c r="E33">
        <f t="shared" si="1"/>
        <v>2.614902603</v>
      </c>
    </row>
    <row r="34" spans="1:5" x14ac:dyDescent="0.2">
      <c r="A34">
        <v>0</v>
      </c>
      <c r="B34">
        <v>5192075300414</v>
      </c>
      <c r="C34">
        <v>5192546390726</v>
      </c>
      <c r="D34">
        <f t="shared" si="0"/>
        <v>0.47109031200000001</v>
      </c>
      <c r="E34">
        <f t="shared" si="1"/>
        <v>2.6225838010000002</v>
      </c>
    </row>
    <row r="35" spans="1:5" x14ac:dyDescent="0.2">
      <c r="A35">
        <v>0</v>
      </c>
      <c r="B35">
        <v>5195018092652</v>
      </c>
      <c r="C35">
        <v>5195589865465</v>
      </c>
      <c r="D35">
        <f t="shared" si="0"/>
        <v>0.57177281300000005</v>
      </c>
      <c r="E35">
        <f t="shared" si="1"/>
        <v>3.0434747390000001</v>
      </c>
    </row>
    <row r="36" spans="1:5" x14ac:dyDescent="0.2">
      <c r="A36">
        <v>0</v>
      </c>
      <c r="B36">
        <v>5197861222495</v>
      </c>
      <c r="C36">
        <v>5198403199526</v>
      </c>
      <c r="D36">
        <f t="shared" si="0"/>
        <v>0.54197703100000005</v>
      </c>
      <c r="E36">
        <f t="shared" si="1"/>
        <v>2.8133340609999999</v>
      </c>
    </row>
    <row r="37" spans="1:5" x14ac:dyDescent="0.2">
      <c r="A37">
        <v>0</v>
      </c>
      <c r="B37">
        <v>5200231446661</v>
      </c>
      <c r="C37">
        <v>5200696730567</v>
      </c>
      <c r="D37">
        <f t="shared" si="0"/>
        <v>0.46528390600000002</v>
      </c>
      <c r="E37">
        <f t="shared" si="1"/>
        <v>2.293531041</v>
      </c>
    </row>
    <row r="38" spans="1:5" x14ac:dyDescent="0.2">
      <c r="A38">
        <v>0</v>
      </c>
      <c r="B38">
        <v>5204144219993</v>
      </c>
      <c r="C38">
        <v>5204618596295</v>
      </c>
      <c r="D38">
        <f t="shared" si="0"/>
        <v>0.47437630200000003</v>
      </c>
      <c r="E38">
        <f t="shared" si="1"/>
        <v>3.9218657280000002</v>
      </c>
    </row>
    <row r="39" spans="1:5" x14ac:dyDescent="0.2">
      <c r="A39">
        <v>0</v>
      </c>
      <c r="B39">
        <v>5207049435304</v>
      </c>
      <c r="C39">
        <v>5207701629366</v>
      </c>
      <c r="D39">
        <f t="shared" si="0"/>
        <v>0.65219406199999996</v>
      </c>
      <c r="E39">
        <f t="shared" si="1"/>
        <v>3.083033071</v>
      </c>
    </row>
    <row r="40" spans="1:5" x14ac:dyDescent="0.2">
      <c r="A40">
        <v>0</v>
      </c>
      <c r="B40">
        <v>5209983001866</v>
      </c>
      <c r="C40">
        <v>5210515357803</v>
      </c>
      <c r="D40">
        <f t="shared" si="0"/>
        <v>0.53235593699999995</v>
      </c>
      <c r="E40">
        <f t="shared" si="1"/>
        <v>2.813728437</v>
      </c>
    </row>
    <row r="41" spans="1:5" x14ac:dyDescent="0.2">
      <c r="A41">
        <v>0</v>
      </c>
      <c r="B41">
        <v>5213165656604</v>
      </c>
      <c r="C41">
        <v>5213947625458</v>
      </c>
      <c r="D41">
        <f t="shared" si="0"/>
        <v>0.78196885400000005</v>
      </c>
      <c r="E41">
        <f t="shared" si="1"/>
        <v>3.432267655</v>
      </c>
    </row>
    <row r="42" spans="1:5" x14ac:dyDescent="0.2">
      <c r="A42">
        <v>0</v>
      </c>
      <c r="B42">
        <v>5216166507905</v>
      </c>
      <c r="C42">
        <v>5216643943217</v>
      </c>
      <c r="D42">
        <f t="shared" si="0"/>
        <v>0.477435312</v>
      </c>
      <c r="E42">
        <f t="shared" si="1"/>
        <v>2.6963177589999998</v>
      </c>
    </row>
    <row r="43" spans="1:5" x14ac:dyDescent="0.2">
      <c r="A43">
        <v>0</v>
      </c>
      <c r="B43">
        <v>5219102159050</v>
      </c>
      <c r="C43">
        <v>5219544364466</v>
      </c>
      <c r="D43">
        <f t="shared" si="0"/>
        <v>0.44220541600000002</v>
      </c>
      <c r="E43">
        <f t="shared" si="1"/>
        <v>2.9004212489999999</v>
      </c>
    </row>
    <row r="44" spans="1:5" x14ac:dyDescent="0.2">
      <c r="A44">
        <v>0</v>
      </c>
      <c r="B44">
        <v>5222079297538</v>
      </c>
      <c r="C44">
        <v>5222822211600</v>
      </c>
      <c r="D44">
        <f t="shared" si="0"/>
        <v>0.74291406199999999</v>
      </c>
      <c r="E44">
        <f t="shared" si="1"/>
        <v>3.2778471339999999</v>
      </c>
    </row>
    <row r="45" spans="1:5" x14ac:dyDescent="0.2">
      <c r="A45">
        <v>0</v>
      </c>
      <c r="B45">
        <v>5225054745089</v>
      </c>
      <c r="C45">
        <v>5225592628630</v>
      </c>
      <c r="D45">
        <f t="shared" si="0"/>
        <v>0.53788354100000002</v>
      </c>
      <c r="E45">
        <f t="shared" si="1"/>
        <v>2.7704170299999999</v>
      </c>
    </row>
    <row r="46" spans="1:5" x14ac:dyDescent="0.2">
      <c r="A46">
        <v>0</v>
      </c>
      <c r="B46">
        <v>5228091036390</v>
      </c>
      <c r="C46">
        <v>5228562850348</v>
      </c>
      <c r="D46">
        <f t="shared" si="0"/>
        <v>0.47181395799999998</v>
      </c>
      <c r="E46">
        <f t="shared" si="1"/>
        <v>2.9702217179999999</v>
      </c>
    </row>
    <row r="47" spans="1:5" x14ac:dyDescent="0.2">
      <c r="A47">
        <v>0</v>
      </c>
      <c r="B47">
        <v>5231154764774</v>
      </c>
      <c r="C47">
        <v>5231628407847</v>
      </c>
      <c r="D47">
        <f t="shared" si="0"/>
        <v>0.47364307300000003</v>
      </c>
      <c r="E47">
        <f t="shared" si="1"/>
        <v>3.0655574990000001</v>
      </c>
    </row>
    <row r="48" spans="1:5" x14ac:dyDescent="0.2">
      <c r="A48">
        <v>0</v>
      </c>
      <c r="B48">
        <v>5234155948315</v>
      </c>
      <c r="C48">
        <v>5235118766075</v>
      </c>
      <c r="D48">
        <f t="shared" si="0"/>
        <v>0.96281775999999997</v>
      </c>
      <c r="E48">
        <f t="shared" si="1"/>
        <v>3.4903582279999998</v>
      </c>
    </row>
    <row r="49" spans="1:5" x14ac:dyDescent="0.2">
      <c r="A49">
        <v>0</v>
      </c>
      <c r="B49">
        <v>5237157994824</v>
      </c>
      <c r="C49">
        <v>5237697943730</v>
      </c>
      <c r="D49">
        <f t="shared" si="0"/>
        <v>0.53994890600000001</v>
      </c>
      <c r="E49">
        <f t="shared" si="1"/>
        <v>2.5791776550000001</v>
      </c>
    </row>
    <row r="50" spans="1:5" x14ac:dyDescent="0.2">
      <c r="A50">
        <v>0</v>
      </c>
      <c r="B50">
        <v>5240018175344</v>
      </c>
      <c r="C50">
        <v>5240608306385</v>
      </c>
      <c r="D50">
        <f t="shared" si="0"/>
        <v>0.59013104100000002</v>
      </c>
      <c r="E50">
        <f t="shared" si="1"/>
        <v>2.9103626550000001</v>
      </c>
    </row>
    <row r="51" spans="1:5" x14ac:dyDescent="0.2">
      <c r="A51">
        <v>0</v>
      </c>
      <c r="B51">
        <v>5243058577165</v>
      </c>
      <c r="C51">
        <v>5244106563884</v>
      </c>
      <c r="D51">
        <f t="shared" si="0"/>
        <v>1.0479867190000001</v>
      </c>
      <c r="E51">
        <f t="shared" si="1"/>
        <v>3.4982574990000002</v>
      </c>
    </row>
    <row r="52" spans="1:5" x14ac:dyDescent="0.2">
      <c r="A52">
        <v>0</v>
      </c>
      <c r="B52">
        <v>5246088482685</v>
      </c>
      <c r="C52">
        <v>5246687480914</v>
      </c>
      <c r="D52">
        <f t="shared" si="0"/>
        <v>0.59899822899999999</v>
      </c>
      <c r="E52">
        <f t="shared" si="1"/>
        <v>2.5809170300000002</v>
      </c>
    </row>
    <row r="53" spans="1:5" x14ac:dyDescent="0.2">
      <c r="A53">
        <v>0</v>
      </c>
      <c r="B53">
        <v>5249027379871</v>
      </c>
      <c r="C53">
        <v>5249631268830</v>
      </c>
      <c r="D53">
        <f t="shared" si="0"/>
        <v>0.60388895899999995</v>
      </c>
      <c r="E53">
        <f t="shared" si="1"/>
        <v>2.9437879159999998</v>
      </c>
    </row>
    <row r="54" spans="1:5" x14ac:dyDescent="0.2">
      <c r="A54">
        <v>0</v>
      </c>
      <c r="B54">
        <v>5251954531433</v>
      </c>
      <c r="C54">
        <v>5252416526172</v>
      </c>
      <c r="D54">
        <f t="shared" si="0"/>
        <v>0.46199473899999999</v>
      </c>
      <c r="E54">
        <f t="shared" si="1"/>
        <v>2.785257342</v>
      </c>
    </row>
    <row r="55" spans="1:5" x14ac:dyDescent="0.2">
      <c r="A55">
        <v>0</v>
      </c>
      <c r="B55">
        <v>5255006501900</v>
      </c>
      <c r="C55">
        <v>5255645499036</v>
      </c>
      <c r="D55">
        <f t="shared" si="0"/>
        <v>0.63899713599999997</v>
      </c>
      <c r="E55">
        <f t="shared" si="1"/>
        <v>3.2289728640000002</v>
      </c>
    </row>
    <row r="56" spans="1:5" x14ac:dyDescent="0.2">
      <c r="A56">
        <v>0</v>
      </c>
      <c r="B56">
        <v>5258024300858</v>
      </c>
      <c r="C56">
        <v>5259291520284</v>
      </c>
      <c r="D56">
        <f t="shared" si="0"/>
        <v>1.267219426</v>
      </c>
      <c r="E56">
        <f t="shared" si="1"/>
        <v>3.6460212479999998</v>
      </c>
    </row>
    <row r="57" spans="1:5" x14ac:dyDescent="0.2">
      <c r="A57">
        <v>0</v>
      </c>
      <c r="B57">
        <v>5261099005179</v>
      </c>
      <c r="C57">
        <v>5261519484346</v>
      </c>
      <c r="D57">
        <f t="shared" si="0"/>
        <v>0.42047916699999999</v>
      </c>
      <c r="E57">
        <f t="shared" si="1"/>
        <v>2.2279640619999999</v>
      </c>
    </row>
    <row r="58" spans="1:5" x14ac:dyDescent="0.2">
      <c r="A58">
        <v>0</v>
      </c>
      <c r="B58">
        <v>5264029764814</v>
      </c>
      <c r="C58">
        <v>5265658523407</v>
      </c>
      <c r="D58">
        <f t="shared" si="0"/>
        <v>1.6287585929999999</v>
      </c>
      <c r="E58">
        <f t="shared" si="1"/>
        <v>4.1390390610000001</v>
      </c>
    </row>
    <row r="59" spans="1:5" x14ac:dyDescent="0.2">
      <c r="A59">
        <v>0</v>
      </c>
      <c r="B59">
        <v>5267117725646</v>
      </c>
      <c r="C59">
        <v>5267750782573</v>
      </c>
      <c r="D59">
        <f t="shared" si="0"/>
        <v>0.63305692700000005</v>
      </c>
      <c r="E59">
        <f t="shared" si="1"/>
        <v>2.0922591659999998</v>
      </c>
    </row>
    <row r="60" spans="1:5" x14ac:dyDescent="0.2">
      <c r="A60">
        <v>0</v>
      </c>
      <c r="B60">
        <v>5270111958145</v>
      </c>
      <c r="C60">
        <v>5271214329759</v>
      </c>
      <c r="D60">
        <f t="shared" si="0"/>
        <v>1.1023716139999999</v>
      </c>
      <c r="E60">
        <f t="shared" si="1"/>
        <v>3.463547186</v>
      </c>
    </row>
    <row r="61" spans="1:5" x14ac:dyDescent="0.2">
      <c r="A61">
        <v>0</v>
      </c>
      <c r="B61">
        <v>5273051307883</v>
      </c>
      <c r="C61">
        <v>5273816415018</v>
      </c>
      <c r="D61">
        <f t="shared" si="0"/>
        <v>0.76510713500000005</v>
      </c>
      <c r="E61">
        <f t="shared" si="1"/>
        <v>2.6020852589999999</v>
      </c>
    </row>
    <row r="62" spans="1:5" x14ac:dyDescent="0.2">
      <c r="A62">
        <v>0</v>
      </c>
      <c r="B62">
        <v>5276013140851</v>
      </c>
      <c r="C62">
        <v>5276475999965</v>
      </c>
      <c r="D62">
        <f t="shared" si="0"/>
        <v>0.46285911400000002</v>
      </c>
      <c r="E62">
        <f t="shared" si="1"/>
        <v>2.6595849469999999</v>
      </c>
    </row>
    <row r="63" spans="1:5" x14ac:dyDescent="0.2">
      <c r="A63">
        <v>0</v>
      </c>
      <c r="B63">
        <v>5279071333818</v>
      </c>
      <c r="C63">
        <v>5279562257672</v>
      </c>
      <c r="D63">
        <f t="shared" si="0"/>
        <v>0.49092385399999999</v>
      </c>
      <c r="E63">
        <f t="shared" si="1"/>
        <v>3.0862577070000001</v>
      </c>
    </row>
    <row r="64" spans="1:5" x14ac:dyDescent="0.2">
      <c r="A64">
        <v>0</v>
      </c>
      <c r="B64">
        <v>5281886433192</v>
      </c>
      <c r="C64">
        <v>5283303876577</v>
      </c>
      <c r="D64">
        <f t="shared" si="0"/>
        <v>1.4174433849999999</v>
      </c>
      <c r="E64">
        <f t="shared" si="1"/>
        <v>3.7416189050000002</v>
      </c>
    </row>
    <row r="65" spans="1:5" x14ac:dyDescent="0.2">
      <c r="A65">
        <v>0</v>
      </c>
      <c r="B65">
        <v>5285017501889</v>
      </c>
      <c r="C65">
        <v>5285584447097</v>
      </c>
      <c r="D65">
        <f t="shared" si="0"/>
        <v>0.56694520800000003</v>
      </c>
      <c r="E65">
        <f t="shared" si="1"/>
        <v>2.2805705199999999</v>
      </c>
    </row>
    <row r="66" spans="1:5" x14ac:dyDescent="0.2">
      <c r="A66">
        <v>0</v>
      </c>
      <c r="B66">
        <v>5287972904648</v>
      </c>
      <c r="C66">
        <v>5288604643711</v>
      </c>
      <c r="D66">
        <f t="shared" si="0"/>
        <v>0.63173906300000005</v>
      </c>
      <c r="E66">
        <f t="shared" si="1"/>
        <v>3.0201966140000001</v>
      </c>
    </row>
    <row r="67" spans="1:5" x14ac:dyDescent="0.2">
      <c r="A67">
        <v>0</v>
      </c>
      <c r="B67">
        <v>5290924239439</v>
      </c>
      <c r="C67">
        <v>5291425559543</v>
      </c>
      <c r="D67">
        <f t="shared" ref="D67:D102" si="2">(C67-B67)/1000000000</f>
        <v>0.50132010400000004</v>
      </c>
      <c r="E67">
        <f t="shared" si="1"/>
        <v>2.8209158319999998</v>
      </c>
    </row>
    <row r="68" spans="1:5" x14ac:dyDescent="0.2">
      <c r="A68">
        <v>0</v>
      </c>
      <c r="B68">
        <v>5293932799438</v>
      </c>
      <c r="C68">
        <v>5294420982250</v>
      </c>
      <c r="D68">
        <f t="shared" si="2"/>
        <v>0.48818281200000002</v>
      </c>
      <c r="E68">
        <f t="shared" ref="E68:E102" si="3">(C68-C67)/1000000000</f>
        <v>2.9954227069999999</v>
      </c>
    </row>
    <row r="69" spans="1:5" x14ac:dyDescent="0.2">
      <c r="A69">
        <v>0</v>
      </c>
      <c r="B69">
        <v>5296958056728</v>
      </c>
      <c r="C69">
        <v>5298144151936</v>
      </c>
      <c r="D69">
        <f t="shared" si="2"/>
        <v>1.186095208</v>
      </c>
      <c r="E69">
        <f t="shared" si="3"/>
        <v>3.7231696859999999</v>
      </c>
    </row>
    <row r="70" spans="1:5" x14ac:dyDescent="0.2">
      <c r="A70">
        <v>0</v>
      </c>
      <c r="B70">
        <v>5299870791883</v>
      </c>
      <c r="C70">
        <v>5300864330893</v>
      </c>
      <c r="D70">
        <f t="shared" si="2"/>
        <v>0.99353901</v>
      </c>
      <c r="E70">
        <f t="shared" si="3"/>
        <v>2.7201789569999999</v>
      </c>
    </row>
    <row r="71" spans="1:5" x14ac:dyDescent="0.2">
      <c r="A71">
        <v>0</v>
      </c>
      <c r="B71">
        <v>5302859963236</v>
      </c>
      <c r="C71">
        <v>5303722022298</v>
      </c>
      <c r="D71">
        <f t="shared" si="2"/>
        <v>0.86205906200000004</v>
      </c>
      <c r="E71">
        <f t="shared" si="3"/>
        <v>2.8576914050000002</v>
      </c>
    </row>
    <row r="72" spans="1:5" x14ac:dyDescent="0.2">
      <c r="A72">
        <v>0</v>
      </c>
      <c r="B72">
        <v>5305930346985</v>
      </c>
      <c r="C72">
        <v>5306696741204</v>
      </c>
      <c r="D72">
        <f t="shared" si="2"/>
        <v>0.76639421900000004</v>
      </c>
      <c r="E72">
        <f t="shared" si="3"/>
        <v>2.9747189060000001</v>
      </c>
    </row>
    <row r="73" spans="1:5" x14ac:dyDescent="0.2">
      <c r="A73">
        <v>0</v>
      </c>
      <c r="B73">
        <v>5308993656984</v>
      </c>
      <c r="C73">
        <v>5309989804327</v>
      </c>
      <c r="D73">
        <f t="shared" si="2"/>
        <v>0.99614734299999996</v>
      </c>
      <c r="E73">
        <f t="shared" si="3"/>
        <v>3.293063123</v>
      </c>
    </row>
    <row r="74" spans="1:5" x14ac:dyDescent="0.2">
      <c r="A74">
        <v>0</v>
      </c>
      <c r="B74">
        <v>5311829419275</v>
      </c>
      <c r="C74">
        <v>5312429611306</v>
      </c>
      <c r="D74">
        <f t="shared" si="2"/>
        <v>0.60019203099999996</v>
      </c>
      <c r="E74">
        <f t="shared" si="3"/>
        <v>2.4398069790000001</v>
      </c>
    </row>
    <row r="75" spans="1:5" x14ac:dyDescent="0.2">
      <c r="A75">
        <v>0</v>
      </c>
      <c r="B75">
        <v>5315042077659</v>
      </c>
      <c r="C75">
        <v>5315608845888</v>
      </c>
      <c r="D75">
        <f t="shared" si="2"/>
        <v>0.56676822900000001</v>
      </c>
      <c r="E75">
        <f t="shared" si="3"/>
        <v>3.1792345819999999</v>
      </c>
    </row>
    <row r="76" spans="1:5" x14ac:dyDescent="0.2">
      <c r="A76">
        <v>0</v>
      </c>
      <c r="B76">
        <v>5317914674741</v>
      </c>
      <c r="C76">
        <v>5318439487553</v>
      </c>
      <c r="D76">
        <f t="shared" si="2"/>
        <v>0.52481281199999996</v>
      </c>
      <c r="E76">
        <f t="shared" si="3"/>
        <v>2.8306416649999999</v>
      </c>
    </row>
    <row r="77" spans="1:5" x14ac:dyDescent="0.2">
      <c r="A77">
        <v>0</v>
      </c>
      <c r="B77">
        <v>5320911508438</v>
      </c>
      <c r="C77">
        <v>5321434274583</v>
      </c>
      <c r="D77">
        <f t="shared" si="2"/>
        <v>0.52276614499999996</v>
      </c>
      <c r="E77">
        <f t="shared" si="3"/>
        <v>2.9947870299999999</v>
      </c>
    </row>
    <row r="78" spans="1:5" x14ac:dyDescent="0.2">
      <c r="A78">
        <v>0</v>
      </c>
      <c r="B78">
        <v>5323983987499</v>
      </c>
      <c r="C78">
        <v>5324422265624</v>
      </c>
      <c r="D78">
        <f t="shared" si="2"/>
        <v>0.43827812500000002</v>
      </c>
      <c r="E78">
        <f t="shared" si="3"/>
        <v>2.9879910409999999</v>
      </c>
    </row>
    <row r="79" spans="1:5" x14ac:dyDescent="0.2">
      <c r="A79">
        <v>0</v>
      </c>
      <c r="B79">
        <v>5327085812029</v>
      </c>
      <c r="C79">
        <v>5327764039477</v>
      </c>
      <c r="D79">
        <f t="shared" si="2"/>
        <v>0.67822744800000001</v>
      </c>
      <c r="E79">
        <f t="shared" si="3"/>
        <v>3.3417738529999998</v>
      </c>
    </row>
    <row r="80" spans="1:5" x14ac:dyDescent="0.2">
      <c r="A80">
        <v>0</v>
      </c>
      <c r="B80">
        <v>5330046265049</v>
      </c>
      <c r="C80">
        <v>5330625039840</v>
      </c>
      <c r="D80">
        <f t="shared" si="2"/>
        <v>0.57877479099999996</v>
      </c>
      <c r="E80">
        <f t="shared" si="3"/>
        <v>2.861000363</v>
      </c>
    </row>
    <row r="81" spans="1:5" x14ac:dyDescent="0.2">
      <c r="A81">
        <v>0</v>
      </c>
      <c r="B81">
        <v>5333004550725</v>
      </c>
      <c r="C81">
        <v>5333631460620</v>
      </c>
      <c r="D81">
        <f t="shared" si="2"/>
        <v>0.62690989500000005</v>
      </c>
      <c r="E81">
        <f t="shared" si="3"/>
        <v>3.00642078</v>
      </c>
    </row>
    <row r="82" spans="1:5" x14ac:dyDescent="0.2">
      <c r="A82">
        <v>0</v>
      </c>
      <c r="B82">
        <v>5336136757807</v>
      </c>
      <c r="C82">
        <v>5336961626505</v>
      </c>
      <c r="D82">
        <f t="shared" si="2"/>
        <v>0.82486869799999996</v>
      </c>
      <c r="E82">
        <f t="shared" si="3"/>
        <v>3.330165885</v>
      </c>
    </row>
    <row r="83" spans="1:5" x14ac:dyDescent="0.2">
      <c r="A83">
        <v>0</v>
      </c>
      <c r="B83">
        <v>5339121250514</v>
      </c>
      <c r="C83">
        <v>5339572235254</v>
      </c>
      <c r="D83">
        <f t="shared" si="2"/>
        <v>0.45098474</v>
      </c>
      <c r="E83">
        <f t="shared" si="3"/>
        <v>2.6106087489999998</v>
      </c>
    </row>
    <row r="84" spans="1:5" x14ac:dyDescent="0.2">
      <c r="A84">
        <v>0</v>
      </c>
      <c r="B84">
        <v>5341950710878</v>
      </c>
      <c r="C84">
        <v>5342554215982</v>
      </c>
      <c r="D84">
        <f t="shared" si="2"/>
        <v>0.60350510400000001</v>
      </c>
      <c r="E84">
        <f t="shared" si="3"/>
        <v>2.9819807279999999</v>
      </c>
    </row>
    <row r="85" spans="1:5" x14ac:dyDescent="0.2">
      <c r="A85">
        <v>0</v>
      </c>
      <c r="B85">
        <v>5345059832751</v>
      </c>
      <c r="C85">
        <v>5345728246657</v>
      </c>
      <c r="D85">
        <f t="shared" si="2"/>
        <v>0.66841390599999995</v>
      </c>
      <c r="E85">
        <f t="shared" si="3"/>
        <v>3.174030675</v>
      </c>
    </row>
    <row r="86" spans="1:5" x14ac:dyDescent="0.2">
      <c r="A86">
        <v>0</v>
      </c>
      <c r="B86">
        <v>5348085463063</v>
      </c>
      <c r="C86">
        <v>5348601978740</v>
      </c>
      <c r="D86">
        <f t="shared" si="2"/>
        <v>0.51651567700000001</v>
      </c>
      <c r="E86">
        <f t="shared" si="3"/>
        <v>2.8737320830000002</v>
      </c>
    </row>
    <row r="87" spans="1:5" x14ac:dyDescent="0.2">
      <c r="A87">
        <v>0</v>
      </c>
      <c r="B87">
        <v>5351186548739</v>
      </c>
      <c r="C87">
        <v>5352665395040</v>
      </c>
      <c r="D87">
        <f t="shared" si="2"/>
        <v>1.4788463009999999</v>
      </c>
      <c r="E87">
        <f t="shared" si="3"/>
        <v>4.0634163000000001</v>
      </c>
    </row>
    <row r="88" spans="1:5" x14ac:dyDescent="0.2">
      <c r="A88">
        <v>0</v>
      </c>
      <c r="B88">
        <v>5354019608790</v>
      </c>
      <c r="C88">
        <v>5354586106602</v>
      </c>
      <c r="D88">
        <f t="shared" si="2"/>
        <v>0.56649781200000004</v>
      </c>
      <c r="E88">
        <f t="shared" si="3"/>
        <v>1.9207115619999999</v>
      </c>
    </row>
    <row r="89" spans="1:5" x14ac:dyDescent="0.2">
      <c r="A89">
        <v>0</v>
      </c>
      <c r="B89">
        <v>5357036618268</v>
      </c>
      <c r="C89">
        <v>5357687662434</v>
      </c>
      <c r="D89">
        <f t="shared" si="2"/>
        <v>0.65104416600000004</v>
      </c>
      <c r="E89">
        <f t="shared" si="3"/>
        <v>3.1015558319999998</v>
      </c>
    </row>
    <row r="90" spans="1:5" x14ac:dyDescent="0.2">
      <c r="A90">
        <v>0</v>
      </c>
      <c r="B90">
        <v>5360314488319</v>
      </c>
      <c r="C90">
        <v>5361280283318</v>
      </c>
      <c r="D90">
        <f t="shared" si="2"/>
        <v>0.96579499899999999</v>
      </c>
      <c r="E90">
        <f t="shared" si="3"/>
        <v>3.592620884</v>
      </c>
    </row>
    <row r="91" spans="1:5" x14ac:dyDescent="0.2">
      <c r="A91">
        <v>0</v>
      </c>
      <c r="B91">
        <v>5363012410505</v>
      </c>
      <c r="C91">
        <v>5363586863526</v>
      </c>
      <c r="D91">
        <f t="shared" si="2"/>
        <v>0.57445302099999995</v>
      </c>
      <c r="E91">
        <f t="shared" si="3"/>
        <v>2.3065802080000002</v>
      </c>
    </row>
    <row r="92" spans="1:5" x14ac:dyDescent="0.2">
      <c r="A92">
        <v>0</v>
      </c>
      <c r="B92">
        <v>5366095341181</v>
      </c>
      <c r="C92">
        <v>5366823198264</v>
      </c>
      <c r="D92">
        <f t="shared" si="2"/>
        <v>0.72785708299999996</v>
      </c>
      <c r="E92">
        <f t="shared" si="3"/>
        <v>3.236334738</v>
      </c>
    </row>
    <row r="93" spans="1:5" x14ac:dyDescent="0.2">
      <c r="A93">
        <v>0</v>
      </c>
      <c r="B93">
        <v>5368909024722</v>
      </c>
      <c r="C93">
        <v>5370168825919</v>
      </c>
      <c r="D93">
        <f t="shared" si="2"/>
        <v>1.259801197</v>
      </c>
      <c r="E93">
        <f t="shared" si="3"/>
        <v>3.3456276549999999</v>
      </c>
    </row>
    <row r="94" spans="1:5" x14ac:dyDescent="0.2">
      <c r="A94">
        <v>0</v>
      </c>
      <c r="B94">
        <v>5372112995033</v>
      </c>
      <c r="C94">
        <v>5372669242481</v>
      </c>
      <c r="D94">
        <f t="shared" si="2"/>
        <v>0.55624744800000003</v>
      </c>
      <c r="E94">
        <f t="shared" si="3"/>
        <v>2.5004165619999998</v>
      </c>
    </row>
    <row r="95" spans="1:5" x14ac:dyDescent="0.2">
      <c r="A95">
        <v>0</v>
      </c>
      <c r="B95">
        <v>5375143681438</v>
      </c>
      <c r="C95">
        <v>5375901498729</v>
      </c>
      <c r="D95">
        <f t="shared" si="2"/>
        <v>0.75781729099999995</v>
      </c>
      <c r="E95">
        <f t="shared" si="3"/>
        <v>3.2322562480000001</v>
      </c>
    </row>
    <row r="96" spans="1:5" x14ac:dyDescent="0.2">
      <c r="A96">
        <v>0</v>
      </c>
      <c r="B96">
        <v>5378209331228</v>
      </c>
      <c r="C96">
        <v>5378749419353</v>
      </c>
      <c r="D96">
        <f t="shared" si="2"/>
        <v>0.54008812500000003</v>
      </c>
      <c r="E96">
        <f t="shared" si="3"/>
        <v>2.8479206239999999</v>
      </c>
    </row>
    <row r="97" spans="1:5" x14ac:dyDescent="0.2">
      <c r="A97">
        <v>0</v>
      </c>
      <c r="B97">
        <v>5381317340550</v>
      </c>
      <c r="C97">
        <v>5381862432529</v>
      </c>
      <c r="D97">
        <f t="shared" si="2"/>
        <v>0.54509197899999995</v>
      </c>
      <c r="E97">
        <f t="shared" si="3"/>
        <v>3.1130131759999999</v>
      </c>
    </row>
    <row r="98" spans="1:5" x14ac:dyDescent="0.2">
      <c r="A98">
        <v>0</v>
      </c>
      <c r="B98">
        <v>5384013487580</v>
      </c>
      <c r="C98">
        <v>5384706409195</v>
      </c>
      <c r="D98">
        <f t="shared" si="2"/>
        <v>0.69292161500000005</v>
      </c>
      <c r="E98">
        <f t="shared" si="3"/>
        <v>2.8439766660000001</v>
      </c>
    </row>
    <row r="99" spans="1:5" x14ac:dyDescent="0.2">
      <c r="A99">
        <v>0</v>
      </c>
      <c r="B99">
        <v>5387053005600</v>
      </c>
      <c r="C99">
        <v>5387489827058</v>
      </c>
      <c r="D99">
        <f t="shared" si="2"/>
        <v>0.436821458</v>
      </c>
      <c r="E99">
        <f t="shared" si="3"/>
        <v>2.7834178629999999</v>
      </c>
    </row>
    <row r="100" spans="1:5" x14ac:dyDescent="0.2">
      <c r="A100">
        <v>0</v>
      </c>
      <c r="B100">
        <v>5389836363620</v>
      </c>
      <c r="C100">
        <v>5390565570442</v>
      </c>
      <c r="D100">
        <f t="shared" si="2"/>
        <v>0.72920682199999998</v>
      </c>
      <c r="E100">
        <f t="shared" si="3"/>
        <v>3.0757433839999999</v>
      </c>
    </row>
    <row r="101" spans="1:5" x14ac:dyDescent="0.2">
      <c r="A101">
        <v>0</v>
      </c>
      <c r="B101">
        <v>5393040949452</v>
      </c>
      <c r="C101">
        <v>5393522037993</v>
      </c>
      <c r="D101">
        <f t="shared" si="2"/>
        <v>0.48108854099999998</v>
      </c>
      <c r="E101">
        <f t="shared" si="3"/>
        <v>2.9564675509999998</v>
      </c>
    </row>
    <row r="102" spans="1:5" x14ac:dyDescent="0.2">
      <c r="A102">
        <v>0</v>
      </c>
      <c r="B102">
        <v>5396184236742</v>
      </c>
      <c r="C102">
        <v>5397100834867</v>
      </c>
      <c r="D102">
        <f t="shared" si="2"/>
        <v>0.91659812500000004</v>
      </c>
      <c r="E102">
        <f t="shared" si="3"/>
        <v>3.578796874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Pérez Vereda</dc:creator>
  <cp:lastModifiedBy>Alejandro Pérez Vereda</cp:lastModifiedBy>
  <dcterms:created xsi:type="dcterms:W3CDTF">2022-11-24T12:29:44Z</dcterms:created>
  <dcterms:modified xsi:type="dcterms:W3CDTF">2022-11-24T12:40:54Z</dcterms:modified>
</cp:coreProperties>
</file>